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3820"/>
  <bookViews>
    <workbookView xWindow="315" yWindow="225" windowWidth="26910" windowHeight="10575" tabRatio="769"/>
  </bookViews>
  <sheets>
    <sheet name="Water_quality_data" sheetId="2" r:id="rId1"/>
    <sheet name="Calibration_data" sheetId="1" r:id="rId2"/>
    <sheet name="Streamflow_data" sheetId="3" r:id="rId3"/>
    <sheet name="Annual_loads" sheetId="4" r:id="rId4"/>
    <sheet name="Seasonal_loads" sheetId="5" r:id="rId5"/>
    <sheet name="Monthly_loads" sheetId="6" r:id="rId6"/>
    <sheet name="Daily_loads" sheetId="7" r:id="rId7"/>
  </sheets>
  <definedNames>
    <definedName name="_xlnm._FilterDatabase" localSheetId="1" hidden="1">Calibration_data!$A$7:$J$7</definedName>
    <definedName name="_xlnm._FilterDatabase" localSheetId="6" hidden="1">Daily_loads!$A$8:$AA$8</definedName>
    <definedName name="_xlnm._FilterDatabase" localSheetId="2" hidden="1">Streamflow_data!$A$7:$D$7</definedName>
    <definedName name="_xlnm._FilterDatabase" localSheetId="0" hidden="1">Water_quality_data!$A$9:$Q$9</definedName>
  </definedNames>
  <calcPr calcId="125725"/>
  <webPublishing codePage="1252"/>
</workbook>
</file>

<file path=xl/sharedStrings.xml><?xml version="1.0" encoding="utf-8"?>
<sst xmlns="http://schemas.openxmlformats.org/spreadsheetml/2006/main" count="15155" uniqueCount="162">
  <si>
    <t>STAID</t>
  </si>
  <si>
    <t>DATES</t>
  </si>
  <si>
    <t>TIMES</t>
  </si>
  <si>
    <t>FLOW</t>
  </si>
  <si>
    <t>RNitrate</t>
  </si>
  <si>
    <t>PNitrate</t>
  </si>
  <si>
    <t>RTotalN</t>
  </si>
  <si>
    <t>PTotalN</t>
  </si>
  <si>
    <t>RTotalP</t>
  </si>
  <si>
    <t>PTotalP</t>
  </si>
  <si>
    <t>1200</t>
  </si>
  <si>
    <t>1130</t>
  </si>
  <si>
    <t>1100</t>
  </si>
  <si>
    <t>1030</t>
  </si>
  <si>
    <t>1415</t>
  </si>
  <si>
    <t xml:space="preserve"> </t>
  </si>
  <si>
    <t/>
  </si>
  <si>
    <t>e</t>
  </si>
  <si>
    <t>1040</t>
  </si>
  <si>
    <t>1125</t>
  </si>
  <si>
    <t>Data source</t>
  </si>
  <si>
    <t>Sample date</t>
  </si>
  <si>
    <t>Sample time</t>
  </si>
  <si>
    <t>Remark for daily mean flow</t>
  </si>
  <si>
    <r>
      <t>Daily mean flow, ft</t>
    </r>
    <r>
      <rPr>
        <vertAlign val="superscript"/>
        <sz val="11"/>
        <color theme="1"/>
        <rFont val="Calibri"/>
        <family val="2"/>
        <scheme val="minor"/>
      </rPr>
      <t>3</t>
    </r>
    <r>
      <rPr>
        <sz val="11"/>
        <color theme="1"/>
        <rFont val="Calibri"/>
        <family val="2"/>
        <scheme val="minor"/>
      </rPr>
      <t>/s</t>
    </r>
  </si>
  <si>
    <t>Water temperature, °C</t>
  </si>
  <si>
    <t>Specific conductance, µS/cm at 25°C</t>
  </si>
  <si>
    <t>Dissolved oxygen, mg/L</t>
  </si>
  <si>
    <t>pH, standard units</t>
  </si>
  <si>
    <t>Remark code for ammonia + organic N, unfiltered</t>
  </si>
  <si>
    <t>Ammonia + organic N, unfiltered, mg/L as N</t>
  </si>
  <si>
    <t>Remark code for nitrate + nitrite, unfiltered</t>
  </si>
  <si>
    <t>Nitrate + nitrite, unfiltered, mg/L as N</t>
  </si>
  <si>
    <t>Remark code for total nitrogen, computed</t>
  </si>
  <si>
    <t>Total nitrogen, computed, mg/L as N</t>
  </si>
  <si>
    <t>Remark code for phosphorus, unfiltered</t>
  </si>
  <si>
    <t xml:space="preserve">Phosphorus, unfiltered, mg/L as P     </t>
  </si>
  <si>
    <t>Refer to text of report for description of data compilation methods.</t>
  </si>
  <si>
    <t>Computed values for total nitrogen were determined by summing concentrations of ammonia + organic N and nitrate + nitrite.</t>
  </si>
  <si>
    <t>DWQ</t>
  </si>
  <si>
    <t>The nitrate, total N, and total P yields (Columns K, U, and AE, respectively) equals the nitrate, total N, and total P loads (Columns J, T, and AD, respectively) divided by the drainage area (Column B).</t>
  </si>
  <si>
    <t>USGS station number</t>
  </si>
  <si>
    <r>
      <t>Drainage area (mi</t>
    </r>
    <r>
      <rPr>
        <vertAlign val="superscript"/>
        <sz val="11"/>
        <color theme="1"/>
        <rFont val="Calibri"/>
        <family val="2"/>
        <scheme val="minor"/>
      </rPr>
      <t>2</t>
    </r>
    <r>
      <rPr>
        <sz val="11"/>
        <color theme="1"/>
        <rFont val="Calibri"/>
        <family val="2"/>
        <scheme val="minor"/>
      </rPr>
      <t>)</t>
    </r>
  </si>
  <si>
    <t>Year</t>
  </si>
  <si>
    <t>Nitrate flux (ton/day)</t>
  </si>
  <si>
    <t>Variance</t>
  </si>
  <si>
    <t>Lower 95-percent confidence interval (ton/day)</t>
  </si>
  <si>
    <t>Upper 95-percent confidence interval (ton/day)</t>
  </si>
  <si>
    <t>Standard error of prediction</t>
  </si>
  <si>
    <t>Number of days in year</t>
  </si>
  <si>
    <t>Nitrate load (ton/year)</t>
  </si>
  <si>
    <t>Total N flux (ton/day)</t>
  </si>
  <si>
    <t>Total N load (ton/year)</t>
  </si>
  <si>
    <t>Total P flux (ton/day)</t>
  </si>
  <si>
    <t>Total P load (ton/year)</t>
  </si>
  <si>
    <t>Season</t>
  </si>
  <si>
    <t>Number of days in season</t>
  </si>
  <si>
    <t>Nitrate load (ton/season)</t>
  </si>
  <si>
    <t>Total N load (ton/season)</t>
  </si>
  <si>
    <t>Total P load (ton/season)</t>
  </si>
  <si>
    <t>Jan - Mar</t>
  </si>
  <si>
    <t>Apr - Jun</t>
  </si>
  <si>
    <t>July - Sept</t>
  </si>
  <si>
    <t>Oct - Dec</t>
  </si>
  <si>
    <t>Month</t>
  </si>
  <si>
    <t>Number of days in month</t>
  </si>
  <si>
    <t>Nitrate load (ton/month)</t>
  </si>
  <si>
    <t>Total N load (ton/month)</t>
  </si>
  <si>
    <t>Total P load (ton/month)</t>
  </si>
  <si>
    <t>Jan</t>
  </si>
  <si>
    <t>Feb</t>
  </si>
  <si>
    <t>Mar</t>
  </si>
  <si>
    <t>Apr</t>
  </si>
  <si>
    <t>May</t>
  </si>
  <si>
    <t>Jun</t>
  </si>
  <si>
    <t>Jul</t>
  </si>
  <si>
    <t>Aug</t>
  </si>
  <si>
    <t>Sep</t>
  </si>
  <si>
    <t>Oct</t>
  </si>
  <si>
    <t>Nov</t>
  </si>
  <si>
    <t>Dec</t>
  </si>
  <si>
    <t>Date</t>
  </si>
  <si>
    <t>Nitrate load (ton/day)</t>
  </si>
  <si>
    <r>
      <t>Daily mean flow (ft</t>
    </r>
    <r>
      <rPr>
        <vertAlign val="superscript"/>
        <sz val="11"/>
        <rFont val="Calibri"/>
        <family val="2"/>
        <scheme val="minor"/>
      </rPr>
      <t>3</t>
    </r>
    <r>
      <rPr>
        <sz val="11"/>
        <rFont val="Calibri"/>
        <family val="2"/>
        <scheme val="minor"/>
      </rPr>
      <t>/s)</t>
    </r>
  </si>
  <si>
    <t>Predicted daily mean nitrate concentration (mg/L)</t>
  </si>
  <si>
    <t>Total N load (ton/day)</t>
  </si>
  <si>
    <t>Predicted daily mean total N concentration (mg/L)</t>
  </si>
  <si>
    <t>Total P load (ton/day)</t>
  </si>
  <si>
    <t>Predicted daily mean total P concentration (mg/L)</t>
  </si>
  <si>
    <t>1015</t>
  </si>
  <si>
    <t>1000</t>
  </si>
  <si>
    <t>1055</t>
  </si>
  <si>
    <r>
      <t>Nitrate yield (ton/mi</t>
    </r>
    <r>
      <rPr>
        <vertAlign val="superscript"/>
        <sz val="11"/>
        <rFont val="Calibri"/>
        <family val="2"/>
        <scheme val="minor"/>
      </rPr>
      <t>2</t>
    </r>
    <r>
      <rPr>
        <sz val="11"/>
        <rFont val="Calibri"/>
        <family val="2"/>
        <scheme val="minor"/>
      </rPr>
      <t>/yr)</t>
    </r>
  </si>
  <si>
    <r>
      <t>Total N yield (ton/mi</t>
    </r>
    <r>
      <rPr>
        <vertAlign val="superscript"/>
        <sz val="11"/>
        <rFont val="Calibri"/>
        <family val="2"/>
        <scheme val="minor"/>
      </rPr>
      <t>2</t>
    </r>
    <r>
      <rPr>
        <sz val="11"/>
        <rFont val="Calibri"/>
        <family val="2"/>
        <scheme val="minor"/>
      </rPr>
      <t>/yr)</t>
    </r>
  </si>
  <si>
    <r>
      <t>Total P yield (ton/mi</t>
    </r>
    <r>
      <rPr>
        <vertAlign val="superscript"/>
        <sz val="11"/>
        <rFont val="Calibri"/>
        <family val="2"/>
        <scheme val="minor"/>
      </rPr>
      <t>2</t>
    </r>
    <r>
      <rPr>
        <sz val="11"/>
        <rFont val="Calibri"/>
        <family val="2"/>
        <scheme val="minor"/>
      </rPr>
      <t>/yr)</t>
    </r>
  </si>
  <si>
    <r>
      <t>Nitrate yield (ton/mi</t>
    </r>
    <r>
      <rPr>
        <vertAlign val="superscript"/>
        <sz val="11"/>
        <rFont val="Calibri"/>
        <family val="2"/>
        <scheme val="minor"/>
      </rPr>
      <t>2</t>
    </r>
    <r>
      <rPr>
        <sz val="11"/>
        <rFont val="Calibri"/>
        <family val="2"/>
        <scheme val="minor"/>
      </rPr>
      <t>/season)</t>
    </r>
  </si>
  <si>
    <r>
      <t>Total N yield (ton/mi</t>
    </r>
    <r>
      <rPr>
        <vertAlign val="superscript"/>
        <sz val="11"/>
        <rFont val="Calibri"/>
        <family val="2"/>
        <scheme val="minor"/>
      </rPr>
      <t>2</t>
    </r>
    <r>
      <rPr>
        <sz val="11"/>
        <rFont val="Calibri"/>
        <family val="2"/>
        <scheme val="minor"/>
      </rPr>
      <t>/season)</t>
    </r>
  </si>
  <si>
    <r>
      <t>Total P yield (ton/mi</t>
    </r>
    <r>
      <rPr>
        <vertAlign val="superscript"/>
        <sz val="11"/>
        <rFont val="Calibri"/>
        <family val="2"/>
        <scheme val="minor"/>
      </rPr>
      <t>2</t>
    </r>
    <r>
      <rPr>
        <sz val="11"/>
        <rFont val="Calibri"/>
        <family val="2"/>
        <scheme val="minor"/>
      </rPr>
      <t>/season)</t>
    </r>
  </si>
  <si>
    <t>The nitrate, total N, and total P yields (Columns L, W, and AH, respectively) equals the nitrate, total N, and total P loads (Columns K, V, and AG, respectively) divided by the drainage area (Column B).</t>
  </si>
  <si>
    <t>The model nutrient calibration file includes the USGS station number, sample date, sample time, daily mean flow (ft3/s), and remark codes and concentrations (in mg/L) for nitrate, total N, and total P. The column headings are formatted to meet model input requirements.</t>
  </si>
  <si>
    <t>0930</t>
  </si>
  <si>
    <t>0945</t>
  </si>
  <si>
    <t>0830</t>
  </si>
  <si>
    <t>1025</t>
  </si>
  <si>
    <r>
      <t>The model streamflow prediction file includes the USGS station number, dates, times, and daily mean flows (ft</t>
    </r>
    <r>
      <rPr>
        <vertAlign val="superscript"/>
        <sz val="11"/>
        <color theme="1"/>
        <rFont val="Calibri"/>
        <family val="2"/>
        <scheme val="minor"/>
      </rPr>
      <t>3</t>
    </r>
    <r>
      <rPr>
        <sz val="11"/>
        <color theme="1"/>
        <rFont val="Calibri"/>
        <family val="2"/>
        <scheme val="minor"/>
      </rPr>
      <t>/s) for the period of record used for computing loads. The column headings are formatted to meet model input requirements.</t>
    </r>
    <r>
      <rPr>
        <sz val="11"/>
        <color rgb="FFFF0000"/>
        <rFont val="Calibri"/>
        <family val="2"/>
        <scheme val="minor"/>
      </rPr>
      <t/>
    </r>
  </si>
  <si>
    <t>0900</t>
  </si>
  <si>
    <t>1020</t>
  </si>
  <si>
    <t>0955</t>
  </si>
  <si>
    <t>1120</t>
  </si>
  <si>
    <t>Annual load estimation results for Total Nitrogen using LOADEST Model 5</t>
  </si>
  <si>
    <t>Annual load estimation results for Total Phosphorus using LOADEST Model 9</t>
  </si>
  <si>
    <t>Seasonal load estimation results for Total Nitrogen using LOADEST Model 5</t>
  </si>
  <si>
    <t>Seasonal load estimation results for Total Phosphorus using LOADEST Model 9</t>
  </si>
  <si>
    <t>Monthly load estimation results for Total Nitrogen using LOADEST Model 5</t>
  </si>
  <si>
    <t>Monthly load estimation results for Total Phosphorus using LOADEST Model 9</t>
  </si>
  <si>
    <t>Daily load estimation results for Total Nitrogen using LOADEST Model 5</t>
  </si>
  <si>
    <t>Daily load estimation results for Total Phosphorus using LOADEST Model 9</t>
  </si>
  <si>
    <t>0915</t>
  </si>
  <si>
    <t>0845</t>
  </si>
  <si>
    <t>0905</t>
  </si>
  <si>
    <t>0935</t>
  </si>
  <si>
    <t>1010</t>
  </si>
  <si>
    <t>1140</t>
  </si>
  <si>
    <t>0940</t>
  </si>
  <si>
    <t>1005</t>
  </si>
  <si>
    <t>1035</t>
  </si>
  <si>
    <t>0950</t>
  </si>
  <si>
    <t>Analytical results of samples compiled for Site 27: USGS station 02093000 and paired DWQ AMS station P0600000</t>
  </si>
  <si>
    <t>Nutrient data calibration file used in load estimation model for Site 27: USGS station 02093000</t>
  </si>
  <si>
    <t>Annual nutrient load estimates, confidence intervals, and yields for Site 27: USGS station 02093000 (1997 - 2008)</t>
  </si>
  <si>
    <t>Seasonal nutrient load estimates, confidence intervals, and yields for Site 27: USGS station 02093000 (1997 - 2008)</t>
  </si>
  <si>
    <t>Monthly nutrient load estimates and confidence intervals for Site 27: USGS station 02093000 (1997 - 2008)</t>
  </si>
  <si>
    <t>Daily nutrient load estimates and confidence intervals for Site 27: USGS station 02093000 (1997 - 2008)</t>
  </si>
  <si>
    <t>Annual load estimation results for Nitrate using LOADEST Model 5</t>
  </si>
  <si>
    <t>Seasonal load estimation results for Nitrate using LOADEST Model 5</t>
  </si>
  <si>
    <t>Monthly load estimation results for Nitrate using LOADEST Model 5</t>
  </si>
  <si>
    <t>Daily load estimation results for Nitrate using LOADEST Model 5</t>
  </si>
  <si>
    <t>02093000</t>
  </si>
  <si>
    <t>1300</t>
  </si>
  <si>
    <t>1500</t>
  </si>
  <si>
    <t>0800</t>
  </si>
  <si>
    <t>1430</t>
  </si>
  <si>
    <t>1350</t>
  </si>
  <si>
    <t>0810</t>
  </si>
  <si>
    <t>0820</t>
  </si>
  <si>
    <t>1348</t>
  </si>
  <si>
    <t>0920</t>
  </si>
  <si>
    <t>0850</t>
  </si>
  <si>
    <t>1327</t>
  </si>
  <si>
    <t>1313</t>
  </si>
  <si>
    <t>0910</t>
  </si>
  <si>
    <t>0740</t>
  </si>
  <si>
    <t>0840</t>
  </si>
  <si>
    <t>1110</t>
  </si>
  <si>
    <t>0925</t>
  </si>
  <si>
    <t>0855</t>
  </si>
  <si>
    <t>1128</t>
  </si>
  <si>
    <t>&lt;</t>
  </si>
  <si>
    <r>
      <t>Abbreviations: DWQ, North Carolina Division of Water Quality; ft</t>
    </r>
    <r>
      <rPr>
        <vertAlign val="superscript"/>
        <sz val="11"/>
        <color theme="1"/>
        <rFont val="Calibri"/>
        <family val="2"/>
        <scheme val="minor"/>
      </rPr>
      <t>3</t>
    </r>
    <r>
      <rPr>
        <sz val="11"/>
        <color theme="1"/>
        <rFont val="Calibri"/>
        <family val="2"/>
        <scheme val="minor"/>
      </rPr>
      <t>/s, cubic feet per second; °C, degrees Celsius; µS/cm, microsiemens per centimeter; mg/L, milligrams per liter; N, nitrogen; P, phosphorus; e, estimated; &lt;, less than</t>
    </r>
  </si>
  <si>
    <t>Streamflow data prediction file used in load estimation model for Site 27: USGS station 02093000</t>
  </si>
  <si>
    <t>Report information: Harden, S.L., Cuffney, T.F., Terziotti, S., and Kolb, K.R., 2013, Relation of watershed setting and stream nutrient yields at selected sites in central and eastern North Carolina, 1997 - 2008: U.S. Geological Survey Scientific Investigations Report 2013-5007, available at http://pubs.usgs.gov/sir/2013/5007/</t>
  </si>
  <si>
    <t>Data output values from the LOADEST program are shown with excess precision (unrounded). Data values presented in tables in the body of the report have been rounded. Source for LOADEST Model numbers: Runkel and others (2004, table 7).</t>
  </si>
</sst>
</file>

<file path=xl/styles.xml><?xml version="1.0" encoding="utf-8"?>
<styleSheet xmlns="http://schemas.openxmlformats.org/spreadsheetml/2006/main">
  <numFmts count="10">
    <numFmt numFmtId="43" formatCode="_(* #,##0.00_);_(* \(#,##0.00\);_(* &quot;-&quot;??_);_(@_)"/>
    <numFmt numFmtId="164" formatCode="mm/dd/yyyy\ hh:mm"/>
    <numFmt numFmtId="165" formatCode="mm/dd/yy;@"/>
    <numFmt numFmtId="166" formatCode="0.0"/>
    <numFmt numFmtId="167" formatCode="#,##0.0"/>
    <numFmt numFmtId="168" formatCode="0.000000"/>
    <numFmt numFmtId="169" formatCode="0.000"/>
    <numFmt numFmtId="170" formatCode="[$-409]mmm\-yy;@"/>
    <numFmt numFmtId="171" formatCode="#,##0.000"/>
    <numFmt numFmtId="172" formatCode="_(* #,##0_);_(* \(#,##0\);_(* &quot;-&quot;??_);_(@_)"/>
  </numFmts>
  <fonts count="9">
    <font>
      <sz val="11"/>
      <color theme="1"/>
      <name val="Calibri"/>
      <family val="2"/>
      <scheme val="minor"/>
    </font>
    <font>
      <sz val="10"/>
      <color indexed="8"/>
      <name val="Arial"/>
      <family val="2"/>
    </font>
    <font>
      <sz val="11"/>
      <color rgb="FFFF0000"/>
      <name val="Calibri"/>
      <family val="2"/>
      <scheme val="minor"/>
    </font>
    <font>
      <b/>
      <sz val="11"/>
      <color theme="1"/>
      <name val="Calibri"/>
      <family val="2"/>
      <scheme val="minor"/>
    </font>
    <font>
      <vertAlign val="superscript"/>
      <sz val="11"/>
      <color theme="1"/>
      <name val="Calibri"/>
      <family val="2"/>
      <scheme val="minor"/>
    </font>
    <font>
      <sz val="11"/>
      <color indexed="8"/>
      <name val="Calibri"/>
      <family val="2"/>
      <scheme val="minor"/>
    </font>
    <font>
      <sz val="11"/>
      <name val="Calibri"/>
      <family val="2"/>
      <scheme val="minor"/>
    </font>
    <font>
      <vertAlign val="superscript"/>
      <sz val="11"/>
      <name val="Calibri"/>
      <family val="2"/>
      <scheme val="minor"/>
    </font>
    <font>
      <sz val="11"/>
      <color theme="1"/>
      <name val="Calibri"/>
      <family val="2"/>
      <scheme val="minor"/>
    </font>
  </fonts>
  <fills count="3">
    <fill>
      <patternFill patternType="none"/>
    </fill>
    <fill>
      <patternFill patternType="gray125"/>
    </fill>
    <fill>
      <patternFill patternType="solid">
        <fgColor theme="9" tint="0.59999389629810485"/>
        <bgColor indexed="64"/>
      </patternFill>
    </fill>
  </fills>
  <borders count="2">
    <border>
      <left/>
      <right/>
      <top/>
      <bottom/>
      <diagonal/>
    </border>
    <border>
      <left/>
      <right/>
      <top/>
      <bottom style="thin">
        <color indexed="64"/>
      </bottom>
      <diagonal/>
    </border>
  </borders>
  <cellStyleXfs count="3">
    <xf numFmtId="0" fontId="0" fillId="0" borderId="0"/>
    <xf numFmtId="0" fontId="1" fillId="0" borderId="0"/>
    <xf numFmtId="43" fontId="8" fillId="0" borderId="0" applyFont="0" applyFill="0" applyBorder="0" applyAlignment="0" applyProtection="0"/>
  </cellStyleXfs>
  <cellXfs count="133">
    <xf numFmtId="0" fontId="0" fillId="0" borderId="0" xfId="0"/>
    <xf numFmtId="49"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0" fontId="0" fillId="0" borderId="1" xfId="0" applyFont="1" applyBorder="1" applyAlignment="1">
      <alignment horizontal="center" wrapText="1"/>
    </xf>
    <xf numFmtId="165" fontId="0" fillId="0" borderId="1" xfId="0" applyNumberFormat="1" applyFont="1" applyBorder="1" applyAlignment="1">
      <alignment horizontal="center" wrapText="1"/>
    </xf>
    <xf numFmtId="49" fontId="0" fillId="0" borderId="1" xfId="0" applyNumberFormat="1" applyFont="1" applyBorder="1" applyAlignment="1">
      <alignment horizontal="center" wrapText="1"/>
    </xf>
    <xf numFmtId="166" fontId="0" fillId="0" borderId="1" xfId="0" applyNumberFormat="1" applyFont="1" applyBorder="1" applyAlignment="1">
      <alignment horizontal="center" wrapText="1"/>
    </xf>
    <xf numFmtId="1" fontId="0" fillId="0" borderId="1" xfId="0" applyNumberFormat="1" applyFont="1" applyBorder="1" applyAlignment="1">
      <alignment horizontal="center" wrapText="1"/>
    </xf>
    <xf numFmtId="0" fontId="5" fillId="0" borderId="1" xfId="0" applyFont="1" applyFill="1" applyBorder="1" applyAlignment="1">
      <alignment horizontal="center" wrapText="1"/>
    </xf>
    <xf numFmtId="2" fontId="0" fillId="0" borderId="1" xfId="0" applyNumberFormat="1" applyFont="1" applyBorder="1" applyAlignment="1">
      <alignment horizontal="center" wrapText="1"/>
    </xf>
    <xf numFmtId="2" fontId="5" fillId="0" borderId="1" xfId="0" applyNumberFormat="1" applyFont="1" applyFill="1" applyBorder="1" applyAlignment="1">
      <alignment horizontal="center" wrapText="1"/>
    </xf>
    <xf numFmtId="0" fontId="6" fillId="0" borderId="1" xfId="0" applyFont="1" applyBorder="1" applyAlignment="1">
      <alignment horizontal="center" wrapText="1"/>
    </xf>
    <xf numFmtId="2" fontId="6" fillId="0" borderId="1" xfId="0" applyNumberFormat="1" applyFont="1" applyBorder="1" applyAlignment="1">
      <alignment horizontal="center" wrapText="1"/>
    </xf>
    <xf numFmtId="0" fontId="0" fillId="0" borderId="0" xfId="0" applyFont="1" applyBorder="1" applyAlignment="1">
      <alignment horizontal="center"/>
    </xf>
    <xf numFmtId="2" fontId="0" fillId="0" borderId="0" xfId="0" applyNumberFormat="1" applyFont="1" applyBorder="1" applyAlignment="1">
      <alignment horizontal="center"/>
    </xf>
    <xf numFmtId="0" fontId="0" fillId="0" borderId="0" xfId="0" applyFont="1" applyBorder="1"/>
    <xf numFmtId="0" fontId="5" fillId="0" borderId="0" xfId="1" applyFont="1" applyFill="1" applyBorder="1" applyAlignment="1">
      <alignment horizontal="center" wrapText="1"/>
    </xf>
    <xf numFmtId="0" fontId="0" fillId="0" borderId="0" xfId="0" applyFont="1" applyAlignment="1">
      <alignment horizontal="right"/>
    </xf>
    <xf numFmtId="0" fontId="0" fillId="0" borderId="0" xfId="0" applyFont="1" applyBorder="1" applyAlignment="1">
      <alignment horizontal="right"/>
    </xf>
    <xf numFmtId="165" fontId="0" fillId="0" borderId="0" xfId="0" applyNumberFormat="1" applyFont="1" applyAlignment="1">
      <alignment horizontal="center"/>
    </xf>
    <xf numFmtId="49" fontId="0" fillId="0" borderId="0" xfId="0" applyNumberFormat="1" applyFont="1" applyAlignment="1">
      <alignment horizontal="center"/>
    </xf>
    <xf numFmtId="0" fontId="0" fillId="0" borderId="0" xfId="0" applyFont="1" applyBorder="1" applyAlignment="1">
      <alignment horizontal="center" wrapText="1"/>
    </xf>
    <xf numFmtId="166" fontId="5" fillId="0" borderId="0" xfId="1" applyNumberFormat="1" applyFont="1" applyFill="1" applyBorder="1" applyAlignment="1">
      <alignment horizontal="center" wrapText="1"/>
    </xf>
    <xf numFmtId="1" fontId="5" fillId="0" borderId="0" xfId="1" applyNumberFormat="1" applyFont="1" applyFill="1" applyBorder="1" applyAlignment="1">
      <alignment horizontal="center" wrapText="1"/>
    </xf>
    <xf numFmtId="0" fontId="5" fillId="0" borderId="0" xfId="1" applyFont="1" applyFill="1" applyBorder="1" applyAlignment="1">
      <alignment horizontal="right" wrapText="1"/>
    </xf>
    <xf numFmtId="2" fontId="5" fillId="0" borderId="0" xfId="1" applyNumberFormat="1" applyFont="1" applyFill="1" applyBorder="1" applyAlignment="1">
      <alignment horizontal="center" wrapText="1"/>
    </xf>
    <xf numFmtId="166" fontId="5" fillId="0" borderId="0" xfId="1" applyNumberFormat="1" applyFont="1" applyBorder="1" applyAlignment="1">
      <alignment horizontal="center"/>
    </xf>
    <xf numFmtId="1" fontId="5" fillId="0" borderId="0" xfId="1" applyNumberFormat="1" applyFont="1" applyBorder="1" applyAlignment="1">
      <alignment horizontal="center"/>
    </xf>
    <xf numFmtId="164" fontId="0" fillId="0" borderId="0" xfId="0" applyNumberFormat="1" applyFont="1" applyBorder="1" applyAlignment="1">
      <alignment horizontal="center"/>
    </xf>
    <xf numFmtId="164" fontId="0" fillId="0" borderId="0" xfId="0" applyNumberFormat="1" applyFont="1" applyBorder="1" applyAlignment="1">
      <alignment horizontal="right"/>
    </xf>
    <xf numFmtId="166" fontId="0" fillId="0" borderId="0" xfId="0" applyNumberFormat="1" applyFont="1" applyBorder="1" applyAlignment="1">
      <alignment horizontal="center"/>
    </xf>
    <xf numFmtId="1" fontId="0" fillId="0" borderId="0" xfId="0" applyNumberFormat="1" applyFont="1" applyBorder="1" applyAlignment="1">
      <alignment horizontal="center"/>
    </xf>
    <xf numFmtId="0" fontId="6" fillId="0" borderId="1" xfId="0" applyFont="1" applyFill="1" applyBorder="1" applyAlignment="1">
      <alignment horizontal="center"/>
    </xf>
    <xf numFmtId="165" fontId="6" fillId="0" borderId="1" xfId="0" applyNumberFormat="1" applyFont="1" applyFill="1" applyBorder="1" applyAlignment="1">
      <alignment horizontal="center"/>
    </xf>
    <xf numFmtId="0" fontId="6" fillId="0" borderId="1" xfId="0" applyFont="1" applyFill="1" applyBorder="1" applyAlignment="1">
      <alignment horizontal="right"/>
    </xf>
    <xf numFmtId="2" fontId="6" fillId="0" borderId="1" xfId="0" applyNumberFormat="1" applyFont="1" applyFill="1" applyBorder="1" applyAlignment="1">
      <alignment horizontal="right"/>
    </xf>
    <xf numFmtId="49" fontId="0" fillId="0" borderId="0" xfId="0" applyNumberFormat="1" applyAlignment="1">
      <alignment horizontal="right"/>
    </xf>
    <xf numFmtId="0" fontId="0" fillId="0" borderId="0" xfId="0" applyFont="1" applyAlignment="1">
      <alignment horizontal="center"/>
    </xf>
    <xf numFmtId="0" fontId="0" fillId="0" borderId="0" xfId="0" applyFont="1"/>
    <xf numFmtId="0" fontId="0" fillId="0" borderId="0" xfId="0" applyAlignment="1"/>
    <xf numFmtId="0" fontId="0" fillId="0" borderId="0" xfId="0" applyAlignment="1">
      <alignment horizontal="right" vertical="center" wrapText="1"/>
    </xf>
    <xf numFmtId="0" fontId="0" fillId="0" borderId="0" xfId="0" applyAlignment="1">
      <alignment vertical="center" wrapText="1"/>
    </xf>
    <xf numFmtId="4" fontId="0" fillId="0" borderId="0" xfId="0" applyNumberFormat="1"/>
    <xf numFmtId="0" fontId="0" fillId="0" borderId="0" xfId="0" applyAlignment="1">
      <alignment horizontal="center" wrapText="1"/>
    </xf>
    <xf numFmtId="0" fontId="6" fillId="0" borderId="0" xfId="0" applyFont="1" applyFill="1" applyAlignment="1">
      <alignment horizontal="center" wrapText="1"/>
    </xf>
    <xf numFmtId="0" fontId="0" fillId="0" borderId="0" xfId="0" applyAlignment="1">
      <alignment wrapText="1"/>
    </xf>
    <xf numFmtId="168" fontId="0" fillId="0" borderId="0" xfId="0" applyNumberFormat="1"/>
    <xf numFmtId="169" fontId="0" fillId="0" borderId="0" xfId="0" applyNumberFormat="1"/>
    <xf numFmtId="49" fontId="0" fillId="0" borderId="0" xfId="0" applyNumberFormat="1" applyAlignment="1">
      <alignment horizontal="center" wrapText="1"/>
    </xf>
    <xf numFmtId="0" fontId="0" fillId="0" borderId="0" xfId="0" applyNumberFormat="1" applyAlignment="1">
      <alignment horizontal="center" wrapText="1"/>
    </xf>
    <xf numFmtId="0" fontId="6" fillId="0" borderId="0" xfId="0" applyFont="1" applyFill="1" applyAlignment="1">
      <alignment wrapText="1"/>
    </xf>
    <xf numFmtId="0" fontId="0" fillId="0" borderId="0" xfId="0" applyNumberFormat="1" applyAlignment="1">
      <alignment horizontal="center"/>
    </xf>
    <xf numFmtId="170" fontId="0" fillId="0" borderId="0" xfId="0" applyNumberFormat="1" applyAlignment="1">
      <alignment horizontal="center"/>
    </xf>
    <xf numFmtId="0" fontId="6" fillId="0" borderId="0" xfId="0" applyFont="1" applyFill="1"/>
    <xf numFmtId="170" fontId="6" fillId="0" borderId="0" xfId="0" applyNumberFormat="1" applyFont="1" applyFill="1" applyAlignment="1">
      <alignment horizontal="center"/>
    </xf>
    <xf numFmtId="0" fontId="6" fillId="0" borderId="0" xfId="0" applyNumberFormat="1" applyFont="1" applyFill="1" applyAlignment="1">
      <alignment horizontal="center"/>
    </xf>
    <xf numFmtId="165" fontId="6" fillId="0" borderId="0" xfId="0" applyNumberFormat="1" applyFont="1" applyFill="1" applyAlignment="1">
      <alignment horizontal="center" wrapText="1"/>
    </xf>
    <xf numFmtId="4" fontId="0" fillId="0" borderId="0" xfId="0" applyNumberFormat="1" applyFont="1"/>
    <xf numFmtId="4" fontId="6" fillId="0" borderId="1" xfId="0" applyNumberFormat="1" applyFont="1" applyFill="1" applyBorder="1" applyAlignment="1">
      <alignment horizontal="right"/>
    </xf>
    <xf numFmtId="171" fontId="6" fillId="0" borderId="0" xfId="0" applyNumberFormat="1" applyFont="1" applyFill="1" applyAlignment="1">
      <alignment horizontal="center" wrapText="1"/>
    </xf>
    <xf numFmtId="171" fontId="0" fillId="0" borderId="0" xfId="0" applyNumberFormat="1"/>
    <xf numFmtId="169" fontId="6" fillId="0" borderId="0" xfId="0" applyNumberFormat="1" applyFont="1" applyFill="1" applyAlignment="1">
      <alignment horizontal="center" wrapText="1"/>
    </xf>
    <xf numFmtId="2" fontId="0" fillId="0" borderId="0" xfId="0" applyNumberFormat="1" applyFont="1" applyAlignment="1">
      <alignment horizontal="right"/>
    </xf>
    <xf numFmtId="0" fontId="2" fillId="0" borderId="0" xfId="0" applyFont="1" applyBorder="1" applyAlignment="1">
      <alignment horizontal="center" wrapText="1"/>
    </xf>
    <xf numFmtId="2" fontId="2" fillId="0" borderId="0" xfId="0" applyNumberFormat="1" applyFont="1" applyBorder="1" applyAlignment="1">
      <alignment horizontal="center" wrapText="1"/>
    </xf>
    <xf numFmtId="165" fontId="0" fillId="0" borderId="0" xfId="0" applyNumberFormat="1" applyFont="1" applyBorder="1" applyAlignment="1">
      <alignment horizontal="center"/>
    </xf>
    <xf numFmtId="0" fontId="6" fillId="0" borderId="0" xfId="0" applyFont="1"/>
    <xf numFmtId="0" fontId="0" fillId="0" borderId="0" xfId="0" applyFont="1" applyAlignment="1">
      <alignment horizontal="right"/>
    </xf>
    <xf numFmtId="0" fontId="0" fillId="0" borderId="0" xfId="0" applyFont="1" applyAlignment="1">
      <alignment horizontal="right"/>
    </xf>
    <xf numFmtId="49" fontId="6" fillId="0" borderId="0" xfId="0" applyNumberFormat="1" applyFont="1" applyAlignment="1">
      <alignment horizontal="center"/>
    </xf>
    <xf numFmtId="165" fontId="6" fillId="0" borderId="0" xfId="0" applyNumberFormat="1" applyFont="1" applyAlignment="1">
      <alignment horizontal="center"/>
    </xf>
    <xf numFmtId="2" fontId="6" fillId="0" borderId="0" xfId="0" applyNumberFormat="1" applyFont="1" applyAlignment="1">
      <alignment horizontal="right"/>
    </xf>
    <xf numFmtId="0" fontId="6" fillId="0" borderId="0" xfId="0" applyFont="1" applyAlignment="1">
      <alignment horizontal="right"/>
    </xf>
    <xf numFmtId="49" fontId="6" fillId="0" borderId="0" xfId="0" applyNumberFormat="1" applyFont="1" applyAlignment="1">
      <alignment horizontal="right"/>
    </xf>
    <xf numFmtId="165" fontId="6" fillId="0" borderId="0" xfId="0" applyNumberFormat="1" applyFont="1" applyFill="1" applyAlignment="1">
      <alignment horizontal="center"/>
    </xf>
    <xf numFmtId="0" fontId="0" fillId="0" borderId="0" xfId="0" applyFont="1" applyAlignment="1">
      <alignment vertical="center"/>
    </xf>
    <xf numFmtId="168" fontId="6" fillId="0" borderId="0" xfId="0" applyNumberFormat="1" applyFont="1" applyFill="1" applyAlignment="1">
      <alignment horizontal="center" wrapText="1"/>
    </xf>
    <xf numFmtId="169" fontId="3" fillId="0" borderId="0" xfId="0" applyNumberFormat="1" applyFont="1" applyAlignment="1"/>
    <xf numFmtId="0" fontId="0" fillId="0" borderId="0" xfId="0" applyBorder="1" applyAlignment="1">
      <alignment horizontal="right"/>
    </xf>
    <xf numFmtId="167" fontId="0" fillId="0" borderId="0" xfId="0" applyNumberFormat="1"/>
    <xf numFmtId="167" fontId="0" fillId="0" borderId="0" xfId="0" applyNumberFormat="1" applyFont="1" applyAlignment="1">
      <alignment horizontal="right"/>
    </xf>
    <xf numFmtId="167" fontId="0" fillId="0" borderId="1" xfId="0" applyNumberFormat="1" applyFont="1" applyBorder="1" applyAlignment="1">
      <alignment horizontal="right" wrapText="1"/>
    </xf>
    <xf numFmtId="167" fontId="0" fillId="0" borderId="0" xfId="0" applyNumberFormat="1" applyFont="1" applyBorder="1" applyAlignment="1">
      <alignment horizontal="right"/>
    </xf>
    <xf numFmtId="167" fontId="6" fillId="0" borderId="0" xfId="0" applyNumberFormat="1" applyFont="1" applyBorder="1" applyAlignment="1">
      <alignment horizontal="center" vertical="center" wrapText="1"/>
    </xf>
    <xf numFmtId="0" fontId="3" fillId="0" borderId="0" xfId="0" applyFont="1" applyBorder="1" applyAlignment="1">
      <alignment horizontal="left"/>
    </xf>
    <xf numFmtId="0" fontId="3" fillId="0" borderId="0" xfId="0" applyFont="1" applyAlignment="1">
      <alignment horizontal="left"/>
    </xf>
    <xf numFmtId="0" fontId="0" fillId="0" borderId="0" xfId="0" applyFont="1" applyAlignment="1">
      <alignment horizontal="left"/>
    </xf>
    <xf numFmtId="0" fontId="0" fillId="0" borderId="0" xfId="0" applyFont="1" applyBorder="1" applyAlignment="1">
      <alignment horizontal="left"/>
    </xf>
    <xf numFmtId="0" fontId="3" fillId="0" borderId="0" xfId="0" applyFont="1" applyAlignment="1"/>
    <xf numFmtId="4" fontId="0" fillId="0" borderId="0" xfId="0" applyNumberFormat="1" applyFont="1" applyAlignment="1">
      <alignment horizontal="right"/>
    </xf>
    <xf numFmtId="3" fontId="0" fillId="0" borderId="0" xfId="0" applyNumberFormat="1" applyFont="1" applyAlignment="1">
      <alignment horizontal="right"/>
    </xf>
    <xf numFmtId="166" fontId="6" fillId="0" borderId="0" xfId="0" applyNumberFormat="1" applyFont="1" applyAlignment="1">
      <alignment horizontal="right"/>
    </xf>
    <xf numFmtId="2" fontId="6" fillId="0" borderId="0" xfId="0" applyNumberFormat="1" applyFont="1"/>
    <xf numFmtId="166" fontId="6" fillId="0" borderId="0" xfId="0" applyNumberFormat="1" applyFont="1"/>
    <xf numFmtId="172" fontId="6" fillId="0" borderId="0" xfId="2" applyNumberFormat="1" applyFont="1"/>
    <xf numFmtId="3" fontId="0" fillId="0" borderId="0" xfId="0" applyNumberFormat="1"/>
    <xf numFmtId="0" fontId="0" fillId="0" borderId="0" xfId="0" applyAlignment="1">
      <alignment vertical="center" wrapText="1"/>
    </xf>
    <xf numFmtId="0" fontId="0" fillId="0" borderId="0" xfId="0" applyAlignment="1">
      <alignment horizontal="right" vertical="center" wrapText="1"/>
    </xf>
    <xf numFmtId="0" fontId="3" fillId="0" borderId="0" xfId="0" applyFont="1" applyBorder="1" applyAlignment="1">
      <alignment horizontal="right"/>
    </xf>
    <xf numFmtId="2" fontId="3" fillId="0" borderId="0" xfId="0" applyNumberFormat="1" applyFont="1" applyBorder="1" applyAlignment="1">
      <alignment horizontal="center"/>
    </xf>
    <xf numFmtId="0" fontId="3" fillId="0" borderId="0" xfId="0" applyFont="1" applyBorder="1"/>
    <xf numFmtId="0" fontId="3" fillId="0" borderId="0" xfId="0" applyFont="1"/>
    <xf numFmtId="168" fontId="3" fillId="0" borderId="0" xfId="0" applyNumberFormat="1" applyFont="1"/>
    <xf numFmtId="169" fontId="3" fillId="0" borderId="0" xfId="0" applyNumberFormat="1" applyFont="1"/>
    <xf numFmtId="171" fontId="3" fillId="0" borderId="0" xfId="0" applyNumberFormat="1" applyFont="1"/>
    <xf numFmtId="171" fontId="0" fillId="0" borderId="0" xfId="0" applyNumberFormat="1" applyAlignment="1">
      <alignment wrapText="1"/>
    </xf>
    <xf numFmtId="171" fontId="0" fillId="0" borderId="0" xfId="0" applyNumberFormat="1" applyFont="1" applyBorder="1" applyAlignment="1">
      <alignment horizontal="center"/>
    </xf>
    <xf numFmtId="171" fontId="0" fillId="0" borderId="0" xfId="0" applyNumberFormat="1" applyFill="1" applyAlignment="1">
      <alignment horizontal="center"/>
    </xf>
    <xf numFmtId="171" fontId="0" fillId="0" borderId="0" xfId="0" applyNumberFormat="1" applyFont="1" applyBorder="1"/>
    <xf numFmtId="171" fontId="0" fillId="0" borderId="0" xfId="0" applyNumberFormat="1" applyAlignment="1">
      <alignment horizontal="center"/>
    </xf>
    <xf numFmtId="171" fontId="0" fillId="0" borderId="0" xfId="0" applyNumberFormat="1" applyAlignment="1">
      <alignment horizontal="right" vertical="center" wrapText="1"/>
    </xf>
    <xf numFmtId="0" fontId="0" fillId="0" borderId="0" xfId="0" applyBorder="1" applyAlignment="1">
      <alignment horizontal="left" vertical="center" wrapText="1"/>
    </xf>
    <xf numFmtId="0" fontId="0" fillId="0" borderId="0" xfId="0" applyFont="1" applyAlignment="1">
      <alignment horizontal="left" vertical="center" wrapText="1"/>
    </xf>
    <xf numFmtId="0" fontId="3" fillId="0" borderId="0" xfId="0" applyFont="1" applyBorder="1" applyAlignment="1">
      <alignment horizontal="left"/>
    </xf>
    <xf numFmtId="0" fontId="3" fillId="0" borderId="0" xfId="0" applyFont="1" applyAlignment="1">
      <alignment horizontal="left"/>
    </xf>
    <xf numFmtId="0" fontId="0" fillId="0" borderId="0" xfId="0" applyFont="1" applyBorder="1" applyAlignment="1">
      <alignment horizontal="left"/>
    </xf>
    <xf numFmtId="164" fontId="0" fillId="0" borderId="0" xfId="0" applyNumberFormat="1" applyFont="1" applyBorder="1" applyAlignment="1">
      <alignment horizontal="left"/>
    </xf>
    <xf numFmtId="166" fontId="0" fillId="0" borderId="0" xfId="0" applyNumberFormat="1" applyFont="1" applyBorder="1" applyAlignment="1">
      <alignment horizontal="left"/>
    </xf>
    <xf numFmtId="1" fontId="0" fillId="0" borderId="0" xfId="0" applyNumberFormat="1" applyFont="1" applyBorder="1" applyAlignment="1">
      <alignment horizontal="left"/>
    </xf>
    <xf numFmtId="0" fontId="0" fillId="0" borderId="0" xfId="0" applyFont="1" applyBorder="1" applyAlignment="1"/>
    <xf numFmtId="0" fontId="0" fillId="0" borderId="0" xfId="0" applyFont="1" applyAlignment="1"/>
    <xf numFmtId="0" fontId="0" fillId="0" borderId="0" xfId="0" applyBorder="1" applyAlignment="1">
      <alignment horizontal="left" vertical="top" wrapText="1"/>
    </xf>
    <xf numFmtId="0" fontId="0" fillId="0" borderId="0" xfId="0" applyFont="1" applyAlignment="1">
      <alignment horizontal="left" vertical="top" wrapText="1"/>
    </xf>
    <xf numFmtId="0" fontId="3" fillId="0" borderId="0" xfId="0" applyFont="1" applyAlignment="1"/>
    <xf numFmtId="0" fontId="0" fillId="0" borderId="0" xfId="0" applyAlignment="1">
      <alignment vertical="center" wrapText="1"/>
    </xf>
    <xf numFmtId="0" fontId="0" fillId="0" borderId="0" xfId="0" applyFont="1" applyAlignment="1">
      <alignment vertical="center" wrapText="1"/>
    </xf>
    <xf numFmtId="0" fontId="0" fillId="0" borderId="0" xfId="0" applyFont="1" applyAlignment="1">
      <alignment horizontal="right" vertical="center" wrapText="1"/>
    </xf>
    <xf numFmtId="0" fontId="0" fillId="0" borderId="0" xfId="0" applyAlignment="1"/>
    <xf numFmtId="0" fontId="0" fillId="0" borderId="0" xfId="0" applyAlignment="1">
      <alignment horizontal="right" vertical="center" wrapText="1"/>
    </xf>
    <xf numFmtId="0" fontId="0" fillId="2" borderId="0" xfId="0" applyFill="1" applyAlignment="1">
      <alignment horizontal="center"/>
    </xf>
    <xf numFmtId="0" fontId="0" fillId="0" borderId="0" xfId="0" applyAlignment="1">
      <alignment horizontal="center"/>
    </xf>
    <xf numFmtId="0" fontId="0" fillId="0" borderId="0" xfId="0" applyAlignment="1">
      <alignment wrapText="1"/>
    </xf>
  </cellXfs>
  <cellStyles count="3">
    <cellStyle name="Comma" xfId="2" builtinId="3"/>
    <cellStyle name="Normal" xfId="0" builtinId="0"/>
    <cellStyle name="Normal_Sheet1" xfId="1"/>
  </cellStyles>
  <dxfs count="1">
    <dxf>
      <font>
        <condense val="0"/>
        <extend val="0"/>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Q129"/>
  <sheetViews>
    <sheetView tabSelected="1" zoomScaleNormal="100" workbookViewId="0">
      <selection sqref="A1:I1"/>
    </sheetView>
  </sheetViews>
  <sheetFormatPr defaultRowHeight="15"/>
  <cols>
    <col min="1" max="1" width="11.7109375" style="14" customWidth="1"/>
    <col min="2" max="2" width="11.7109375" style="66" customWidth="1"/>
    <col min="3" max="3" width="11.7109375" style="29" customWidth="1"/>
    <col min="4" max="4" width="11.7109375" style="30" customWidth="1"/>
    <col min="5" max="5" width="11.7109375" style="83" customWidth="1"/>
    <col min="6" max="6" width="13.7109375" style="31" customWidth="1"/>
    <col min="7" max="7" width="13.7109375" style="32" customWidth="1"/>
    <col min="8" max="9" width="10.7109375" style="31" customWidth="1"/>
    <col min="10" max="10" width="14.7109375" style="19" customWidth="1"/>
    <col min="11" max="11" width="14.7109375" style="15" customWidth="1"/>
    <col min="12" max="12" width="14.7109375" style="19" customWidth="1"/>
    <col min="13" max="13" width="14.7109375" style="15" customWidth="1"/>
    <col min="14" max="14" width="14.7109375" style="19" customWidth="1"/>
    <col min="15" max="15" width="14.7109375" style="15" customWidth="1"/>
    <col min="16" max="16" width="14.7109375" style="19" customWidth="1"/>
    <col min="17" max="17" width="14.7109375" style="15" customWidth="1"/>
    <col min="18" max="16384" width="9.140625" style="16"/>
  </cols>
  <sheetData>
    <row r="1" spans="1:17" s="101" customFormat="1">
      <c r="A1" s="114" t="s">
        <v>127</v>
      </c>
      <c r="B1" s="115"/>
      <c r="C1" s="115"/>
      <c r="D1" s="115"/>
      <c r="E1" s="115"/>
      <c r="F1" s="115"/>
      <c r="G1" s="115"/>
      <c r="H1" s="115"/>
      <c r="I1" s="115"/>
      <c r="J1" s="99"/>
      <c r="K1" s="100"/>
      <c r="L1" s="99"/>
      <c r="M1" s="100"/>
      <c r="N1" s="99"/>
      <c r="O1" s="100"/>
      <c r="P1" s="99"/>
      <c r="Q1" s="100"/>
    </row>
    <row r="2" spans="1:17">
      <c r="A2" s="85"/>
      <c r="B2" s="86"/>
      <c r="C2" s="86"/>
      <c r="D2" s="86"/>
      <c r="E2" s="86"/>
      <c r="F2" s="86"/>
      <c r="G2" s="86"/>
      <c r="H2" s="86"/>
      <c r="I2" s="86"/>
      <c r="J2" s="14"/>
      <c r="L2" s="14"/>
      <c r="N2" s="16"/>
      <c r="O2" s="14"/>
      <c r="P2" s="14"/>
    </row>
    <row r="3" spans="1:17" ht="45" customHeight="1">
      <c r="A3" s="122" t="s">
        <v>160</v>
      </c>
      <c r="B3" s="123"/>
      <c r="C3" s="123"/>
      <c r="D3" s="123"/>
      <c r="E3" s="123"/>
      <c r="F3" s="123"/>
      <c r="G3" s="123"/>
      <c r="H3" s="123"/>
      <c r="I3" s="123"/>
      <c r="J3" s="14"/>
      <c r="L3" s="14"/>
      <c r="N3" s="16"/>
      <c r="O3" s="14"/>
      <c r="P3" s="14"/>
    </row>
    <row r="4" spans="1:17">
      <c r="A4" s="88"/>
      <c r="B4" s="87"/>
      <c r="C4" s="87"/>
      <c r="D4" s="87"/>
      <c r="E4" s="90"/>
      <c r="F4" s="87"/>
      <c r="G4" s="87"/>
      <c r="H4" s="87"/>
      <c r="I4" s="87"/>
      <c r="J4" s="14"/>
      <c r="L4" s="14"/>
      <c r="N4" s="16"/>
      <c r="O4" s="14"/>
      <c r="P4" s="14"/>
    </row>
    <row r="5" spans="1:17">
      <c r="A5" s="116" t="s">
        <v>37</v>
      </c>
      <c r="B5" s="117"/>
      <c r="C5" s="117"/>
      <c r="D5" s="117"/>
      <c r="E5" s="117"/>
      <c r="F5" s="118"/>
      <c r="G5" s="119"/>
      <c r="H5" s="118"/>
      <c r="I5" s="118"/>
    </row>
    <row r="6" spans="1:17">
      <c r="A6" s="120" t="s">
        <v>38</v>
      </c>
      <c r="B6" s="121"/>
      <c r="C6" s="121"/>
      <c r="D6" s="121"/>
      <c r="E6" s="121"/>
      <c r="F6" s="121"/>
      <c r="G6" s="121"/>
      <c r="H6" s="121"/>
      <c r="I6" s="121"/>
      <c r="J6" s="121"/>
    </row>
    <row r="7" spans="1:17" ht="39.950000000000003" customHeight="1">
      <c r="A7" s="112" t="s">
        <v>158</v>
      </c>
      <c r="B7" s="113"/>
      <c r="C7" s="113"/>
      <c r="D7" s="113"/>
      <c r="E7" s="113"/>
      <c r="F7" s="113"/>
      <c r="G7" s="113"/>
      <c r="H7" s="113"/>
      <c r="I7" s="113"/>
    </row>
    <row r="9" spans="1:17" s="22" customFormat="1" ht="59.25" customHeight="1">
      <c r="A9" s="4" t="s">
        <v>20</v>
      </c>
      <c r="B9" s="5" t="s">
        <v>21</v>
      </c>
      <c r="C9" s="6" t="s">
        <v>22</v>
      </c>
      <c r="D9" s="4" t="s">
        <v>23</v>
      </c>
      <c r="E9" s="82" t="s">
        <v>24</v>
      </c>
      <c r="F9" s="7" t="s">
        <v>25</v>
      </c>
      <c r="G9" s="8" t="s">
        <v>26</v>
      </c>
      <c r="H9" s="7" t="s">
        <v>27</v>
      </c>
      <c r="I9" s="7" t="s">
        <v>28</v>
      </c>
      <c r="J9" s="9" t="s">
        <v>29</v>
      </c>
      <c r="K9" s="10" t="s">
        <v>30</v>
      </c>
      <c r="L9" s="9" t="s">
        <v>31</v>
      </c>
      <c r="M9" s="11" t="s">
        <v>32</v>
      </c>
      <c r="N9" s="12" t="s">
        <v>33</v>
      </c>
      <c r="O9" s="13" t="s">
        <v>34</v>
      </c>
      <c r="P9" s="9" t="s">
        <v>35</v>
      </c>
      <c r="Q9" s="11" t="s">
        <v>36</v>
      </c>
    </row>
    <row r="10" spans="1:17" ht="17.100000000000001" customHeight="1">
      <c r="A10" s="17" t="s">
        <v>39</v>
      </c>
      <c r="B10" s="20">
        <v>35445</v>
      </c>
      <c r="C10" s="21" t="s">
        <v>105</v>
      </c>
      <c r="D10" s="18" t="s">
        <v>15</v>
      </c>
      <c r="E10" s="91">
        <v>125</v>
      </c>
      <c r="F10" s="23"/>
      <c r="G10" s="24"/>
      <c r="H10" s="23"/>
      <c r="I10" s="23"/>
      <c r="J10" s="25" t="s">
        <v>16</v>
      </c>
      <c r="K10" s="26">
        <v>0.3</v>
      </c>
      <c r="L10" s="25" t="s">
        <v>16</v>
      </c>
      <c r="M10" s="26">
        <v>1.3</v>
      </c>
      <c r="O10" s="15">
        <v>1.6</v>
      </c>
      <c r="P10" s="25" t="s">
        <v>16</v>
      </c>
      <c r="Q10" s="26">
        <v>0.05</v>
      </c>
    </row>
    <row r="11" spans="1:17" ht="17.100000000000001" customHeight="1">
      <c r="A11" s="17" t="s">
        <v>39</v>
      </c>
      <c r="B11" s="20">
        <v>35471</v>
      </c>
      <c r="C11" s="21" t="s">
        <v>142</v>
      </c>
      <c r="D11" s="18" t="s">
        <v>15</v>
      </c>
      <c r="E11" s="81">
        <v>84</v>
      </c>
      <c r="F11" s="23">
        <v>6</v>
      </c>
      <c r="G11" s="24">
        <v>166</v>
      </c>
      <c r="H11" s="23">
        <v>11.8</v>
      </c>
      <c r="I11" s="27">
        <v>7.6</v>
      </c>
      <c r="J11" s="25" t="s">
        <v>16</v>
      </c>
      <c r="K11" s="26">
        <v>0.3</v>
      </c>
      <c r="L11" s="25" t="s">
        <v>16</v>
      </c>
      <c r="M11" s="26">
        <v>1.2</v>
      </c>
      <c r="O11" s="15">
        <v>1.5</v>
      </c>
      <c r="P11" s="25" t="s">
        <v>16</v>
      </c>
      <c r="Q11" s="26">
        <v>0.05</v>
      </c>
    </row>
    <row r="12" spans="1:17" ht="17.100000000000001" customHeight="1">
      <c r="A12" s="17" t="s">
        <v>39</v>
      </c>
      <c r="B12" s="20">
        <v>35499</v>
      </c>
      <c r="C12" s="21" t="s">
        <v>138</v>
      </c>
      <c r="D12" s="18" t="s">
        <v>15</v>
      </c>
      <c r="E12" s="81">
        <v>78</v>
      </c>
      <c r="F12" s="23">
        <v>14.5</v>
      </c>
      <c r="G12" s="24">
        <v>196</v>
      </c>
      <c r="H12" s="23">
        <v>8.5</v>
      </c>
      <c r="I12" s="23">
        <v>7.1</v>
      </c>
      <c r="J12" s="25" t="s">
        <v>16</v>
      </c>
      <c r="K12" s="26">
        <v>0.4</v>
      </c>
      <c r="L12" s="25" t="s">
        <v>16</v>
      </c>
      <c r="M12" s="26">
        <v>1.3</v>
      </c>
      <c r="O12" s="15">
        <v>1.7000000000000002</v>
      </c>
      <c r="P12" s="25" t="s">
        <v>16</v>
      </c>
      <c r="Q12" s="26">
        <v>7.0000000000000007E-2</v>
      </c>
    </row>
    <row r="13" spans="1:17" ht="17.100000000000001" customHeight="1">
      <c r="A13" s="17" t="s">
        <v>39</v>
      </c>
      <c r="B13" s="20">
        <v>35527</v>
      </c>
      <c r="C13" s="21" t="s">
        <v>139</v>
      </c>
      <c r="D13" s="18" t="s">
        <v>15</v>
      </c>
      <c r="E13" s="81">
        <v>39</v>
      </c>
      <c r="F13" s="23">
        <v>19.899999999999999</v>
      </c>
      <c r="G13" s="24">
        <v>268</v>
      </c>
      <c r="H13" s="23">
        <v>8</v>
      </c>
      <c r="I13" s="23">
        <v>7.3</v>
      </c>
      <c r="J13" s="25" t="s">
        <v>16</v>
      </c>
      <c r="K13" s="26">
        <v>0.2</v>
      </c>
      <c r="L13" s="25" t="s">
        <v>16</v>
      </c>
      <c r="M13" s="26">
        <v>1.5</v>
      </c>
      <c r="O13" s="15">
        <v>1.7</v>
      </c>
      <c r="P13" s="25" t="s">
        <v>16</v>
      </c>
      <c r="Q13" s="26">
        <v>0.08</v>
      </c>
    </row>
    <row r="14" spans="1:17" ht="17.100000000000001" customHeight="1">
      <c r="A14" s="17" t="s">
        <v>39</v>
      </c>
      <c r="B14" s="20">
        <v>35565</v>
      </c>
      <c r="C14" s="21" t="s">
        <v>139</v>
      </c>
      <c r="D14" s="18" t="s">
        <v>15</v>
      </c>
      <c r="E14" s="81">
        <v>49</v>
      </c>
      <c r="F14" s="23">
        <v>19.5</v>
      </c>
      <c r="G14" s="24">
        <v>213</v>
      </c>
      <c r="H14" s="23">
        <v>7.2</v>
      </c>
      <c r="I14" s="23">
        <v>7.4</v>
      </c>
      <c r="J14" s="25" t="s">
        <v>16</v>
      </c>
      <c r="K14" s="26">
        <v>0.3</v>
      </c>
      <c r="L14" s="25" t="s">
        <v>16</v>
      </c>
      <c r="M14" s="26">
        <v>1</v>
      </c>
      <c r="O14" s="15">
        <v>1.3</v>
      </c>
      <c r="P14" s="25" t="s">
        <v>16</v>
      </c>
      <c r="Q14" s="26">
        <v>0.09</v>
      </c>
    </row>
    <row r="15" spans="1:17" ht="17.100000000000001" customHeight="1">
      <c r="A15" s="17" t="s">
        <v>39</v>
      </c>
      <c r="B15" s="20">
        <v>35599</v>
      </c>
      <c r="C15" s="21" t="s">
        <v>117</v>
      </c>
      <c r="D15" s="18" t="s">
        <v>15</v>
      </c>
      <c r="E15" s="81">
        <v>19</v>
      </c>
      <c r="F15" s="23">
        <v>22.5</v>
      </c>
      <c r="G15" s="24">
        <v>270</v>
      </c>
      <c r="H15" s="23">
        <v>5.6</v>
      </c>
      <c r="I15" s="23">
        <v>7.4</v>
      </c>
      <c r="J15" s="25" t="s">
        <v>16</v>
      </c>
      <c r="K15" s="26">
        <v>0.3</v>
      </c>
      <c r="L15" s="25" t="s">
        <v>16</v>
      </c>
      <c r="M15" s="26">
        <v>1.7</v>
      </c>
      <c r="O15" s="15">
        <v>2</v>
      </c>
      <c r="P15" s="25" t="s">
        <v>16</v>
      </c>
      <c r="Q15" s="26">
        <v>0.11</v>
      </c>
    </row>
    <row r="16" spans="1:17" ht="17.100000000000001" customHeight="1">
      <c r="A16" s="17" t="s">
        <v>39</v>
      </c>
      <c r="B16" s="20">
        <v>35640</v>
      </c>
      <c r="C16" s="21" t="s">
        <v>100</v>
      </c>
      <c r="D16" s="18" t="s">
        <v>15</v>
      </c>
      <c r="E16" s="90">
        <v>8.9</v>
      </c>
      <c r="F16" s="23">
        <v>26.2</v>
      </c>
      <c r="G16" s="24">
        <v>296</v>
      </c>
      <c r="H16" s="23">
        <v>4.9000000000000004</v>
      </c>
      <c r="I16" s="23">
        <v>7.2</v>
      </c>
      <c r="J16" s="25" t="s">
        <v>16</v>
      </c>
      <c r="K16" s="26">
        <v>0.2</v>
      </c>
      <c r="L16" s="25" t="s">
        <v>16</v>
      </c>
      <c r="M16" s="26">
        <v>0.86</v>
      </c>
      <c r="O16" s="15">
        <v>1.06</v>
      </c>
      <c r="P16" s="25" t="s">
        <v>16</v>
      </c>
      <c r="Q16" s="26">
        <v>0.19</v>
      </c>
    </row>
    <row r="17" spans="1:17" ht="17.100000000000001" customHeight="1">
      <c r="A17" s="17" t="s">
        <v>39</v>
      </c>
      <c r="B17" s="20">
        <v>35654</v>
      </c>
      <c r="C17" s="21" t="s">
        <v>90</v>
      </c>
      <c r="D17" s="18" t="s">
        <v>15</v>
      </c>
      <c r="E17" s="90">
        <v>9.9</v>
      </c>
      <c r="F17" s="23">
        <v>22.5</v>
      </c>
      <c r="G17" s="24">
        <v>305</v>
      </c>
      <c r="H17" s="23">
        <v>6.3</v>
      </c>
      <c r="I17" s="23">
        <v>7.4</v>
      </c>
      <c r="J17" s="25" t="s">
        <v>16</v>
      </c>
      <c r="K17" s="26">
        <v>0.4</v>
      </c>
      <c r="L17" s="25" t="s">
        <v>16</v>
      </c>
      <c r="M17" s="26">
        <v>1.3</v>
      </c>
      <c r="O17" s="15">
        <v>1.7000000000000002</v>
      </c>
      <c r="P17" s="25" t="s">
        <v>16</v>
      </c>
      <c r="Q17" s="26">
        <v>0.11</v>
      </c>
    </row>
    <row r="18" spans="1:17" ht="17.100000000000001" customHeight="1">
      <c r="A18" s="17" t="s">
        <v>39</v>
      </c>
      <c r="B18" s="20">
        <v>35695</v>
      </c>
      <c r="C18" s="21" t="s">
        <v>123</v>
      </c>
      <c r="D18" s="18" t="s">
        <v>15</v>
      </c>
      <c r="E18" s="81">
        <v>27</v>
      </c>
      <c r="F18" s="23">
        <v>20</v>
      </c>
      <c r="G18" s="24">
        <v>266</v>
      </c>
      <c r="H18" s="23">
        <v>6.5</v>
      </c>
      <c r="I18" s="23">
        <v>7.3</v>
      </c>
      <c r="J18" s="25" t="s">
        <v>16</v>
      </c>
      <c r="K18" s="26">
        <v>0.4</v>
      </c>
      <c r="L18" s="25" t="s">
        <v>16</v>
      </c>
      <c r="M18" s="26">
        <v>1.1000000000000001</v>
      </c>
      <c r="O18" s="15">
        <v>1.5</v>
      </c>
      <c r="P18" s="25" t="s">
        <v>16</v>
      </c>
      <c r="Q18" s="26">
        <v>0.14000000000000001</v>
      </c>
    </row>
    <row r="19" spans="1:17" ht="17.100000000000001" customHeight="1">
      <c r="A19" s="17" t="s">
        <v>39</v>
      </c>
      <c r="B19" s="20">
        <v>35731</v>
      </c>
      <c r="C19" s="21" t="s">
        <v>140</v>
      </c>
      <c r="D19" s="18" t="s">
        <v>15</v>
      </c>
      <c r="E19" s="81">
        <v>31</v>
      </c>
      <c r="F19" s="23">
        <v>15.8</v>
      </c>
      <c r="G19" s="24">
        <v>234</v>
      </c>
      <c r="H19" s="23">
        <v>7.4</v>
      </c>
      <c r="I19" s="23">
        <v>7.2</v>
      </c>
      <c r="J19" s="25" t="s">
        <v>16</v>
      </c>
      <c r="K19" s="26">
        <v>0.2</v>
      </c>
      <c r="L19" s="25" t="s">
        <v>16</v>
      </c>
      <c r="M19" s="26">
        <v>0.93</v>
      </c>
      <c r="O19" s="15">
        <v>1.1300000000000001</v>
      </c>
      <c r="P19" s="25" t="s">
        <v>16</v>
      </c>
      <c r="Q19" s="26">
        <v>0.13</v>
      </c>
    </row>
    <row r="20" spans="1:17" ht="17.100000000000001" customHeight="1">
      <c r="A20" s="17" t="s">
        <v>39</v>
      </c>
      <c r="B20" s="20">
        <v>35754</v>
      </c>
      <c r="C20" s="21" t="s">
        <v>90</v>
      </c>
      <c r="D20" s="18" t="s">
        <v>15</v>
      </c>
      <c r="E20" s="81">
        <v>50</v>
      </c>
      <c r="F20" s="23">
        <v>8.4</v>
      </c>
      <c r="G20" s="24">
        <v>209</v>
      </c>
      <c r="H20" s="23">
        <v>10.1</v>
      </c>
      <c r="I20" s="23">
        <v>7.1</v>
      </c>
      <c r="J20" s="25" t="s">
        <v>16</v>
      </c>
      <c r="K20" s="26">
        <v>0.2</v>
      </c>
      <c r="L20" s="25" t="s">
        <v>16</v>
      </c>
      <c r="M20" s="26">
        <v>1.2</v>
      </c>
      <c r="O20" s="15">
        <v>1.4</v>
      </c>
      <c r="P20" s="25" t="s">
        <v>16</v>
      </c>
      <c r="Q20" s="26">
        <v>0.06</v>
      </c>
    </row>
    <row r="21" spans="1:17" ht="17.100000000000001" customHeight="1">
      <c r="A21" s="17" t="s">
        <v>39</v>
      </c>
      <c r="B21" s="20">
        <v>35817</v>
      </c>
      <c r="C21" s="21" t="s">
        <v>91</v>
      </c>
      <c r="D21" s="18" t="s">
        <v>15</v>
      </c>
      <c r="E21" s="91">
        <v>265</v>
      </c>
      <c r="F21" s="23">
        <v>6.1</v>
      </c>
      <c r="G21" s="24">
        <v>154</v>
      </c>
      <c r="H21" s="23">
        <v>10.7</v>
      </c>
      <c r="I21" s="23">
        <v>6.7</v>
      </c>
      <c r="J21" s="25" t="s">
        <v>16</v>
      </c>
      <c r="K21" s="26">
        <v>0.2</v>
      </c>
      <c r="L21" s="25" t="s">
        <v>16</v>
      </c>
      <c r="M21" s="26">
        <v>1.2</v>
      </c>
      <c r="O21" s="15">
        <v>1.4</v>
      </c>
      <c r="P21" s="25" t="s">
        <v>16</v>
      </c>
      <c r="Q21" s="26">
        <v>7.0000000000000007E-2</v>
      </c>
    </row>
    <row r="22" spans="1:17" ht="17.100000000000001" customHeight="1">
      <c r="A22" s="17" t="s">
        <v>39</v>
      </c>
      <c r="B22" s="20">
        <v>35837</v>
      </c>
      <c r="C22" s="21" t="s">
        <v>102</v>
      </c>
      <c r="D22" s="18" t="s">
        <v>15</v>
      </c>
      <c r="E22" s="91">
        <v>248</v>
      </c>
      <c r="F22" s="23">
        <v>9.9</v>
      </c>
      <c r="G22" s="24">
        <v>168</v>
      </c>
      <c r="H22" s="23">
        <v>9.4</v>
      </c>
      <c r="I22" s="23">
        <v>7.1</v>
      </c>
      <c r="J22" s="25" t="s">
        <v>16</v>
      </c>
      <c r="K22" s="26">
        <v>0.4</v>
      </c>
      <c r="L22" s="25" t="s">
        <v>16</v>
      </c>
      <c r="M22" s="26">
        <v>1.4</v>
      </c>
      <c r="O22" s="15">
        <v>1.7999999999999998</v>
      </c>
      <c r="P22" s="25" t="s">
        <v>16</v>
      </c>
      <c r="Q22" s="26">
        <v>7.0000000000000007E-2</v>
      </c>
    </row>
    <row r="23" spans="1:17" ht="17.100000000000001" customHeight="1">
      <c r="A23" s="17" t="s">
        <v>39</v>
      </c>
      <c r="B23" s="20">
        <v>35871</v>
      </c>
      <c r="C23" s="21" t="s">
        <v>141</v>
      </c>
      <c r="D23" s="18" t="s">
        <v>15</v>
      </c>
      <c r="E23" s="91">
        <v>110</v>
      </c>
      <c r="F23" s="23">
        <v>9.5</v>
      </c>
      <c r="G23" s="24">
        <v>236</v>
      </c>
      <c r="H23" s="27">
        <v>10.4</v>
      </c>
      <c r="I23" s="23">
        <v>7.1</v>
      </c>
      <c r="J23" s="25" t="s">
        <v>16</v>
      </c>
      <c r="K23" s="26">
        <v>0.2</v>
      </c>
      <c r="L23" s="25" t="s">
        <v>16</v>
      </c>
      <c r="M23" s="26">
        <v>1.4</v>
      </c>
      <c r="O23" s="15">
        <v>1.5999999999999999</v>
      </c>
      <c r="P23" s="25" t="s">
        <v>16</v>
      </c>
      <c r="Q23" s="26">
        <v>0.08</v>
      </c>
    </row>
    <row r="24" spans="1:17" ht="17.100000000000001" customHeight="1">
      <c r="A24" s="17" t="s">
        <v>39</v>
      </c>
      <c r="B24" s="20">
        <v>35901</v>
      </c>
      <c r="C24" s="21" t="s">
        <v>143</v>
      </c>
      <c r="D24" s="18" t="s">
        <v>15</v>
      </c>
      <c r="E24" s="91">
        <v>100</v>
      </c>
      <c r="F24" s="23">
        <v>16.899999999999999</v>
      </c>
      <c r="G24" s="24">
        <v>186</v>
      </c>
      <c r="H24" s="23">
        <v>7.7</v>
      </c>
      <c r="I24" s="23">
        <v>7</v>
      </c>
      <c r="J24" s="25" t="s">
        <v>16</v>
      </c>
      <c r="K24" s="26">
        <v>0.2</v>
      </c>
      <c r="L24" s="25" t="s">
        <v>16</v>
      </c>
      <c r="M24" s="26">
        <v>1.1000000000000001</v>
      </c>
      <c r="O24" s="15">
        <v>1.3</v>
      </c>
      <c r="P24" s="25" t="s">
        <v>16</v>
      </c>
      <c r="Q24" s="26">
        <v>0.1</v>
      </c>
    </row>
    <row r="25" spans="1:17" ht="17.100000000000001" customHeight="1">
      <c r="A25" s="17" t="s">
        <v>39</v>
      </c>
      <c r="B25" s="20">
        <v>35936</v>
      </c>
      <c r="C25" s="21" t="s">
        <v>101</v>
      </c>
      <c r="D25" s="18" t="s">
        <v>15</v>
      </c>
      <c r="E25" s="81">
        <v>31</v>
      </c>
      <c r="F25" s="23">
        <v>20</v>
      </c>
      <c r="G25" s="24">
        <v>276</v>
      </c>
      <c r="H25" s="23">
        <v>7.2</v>
      </c>
      <c r="I25" s="23">
        <v>7</v>
      </c>
      <c r="J25" s="25" t="s">
        <v>16</v>
      </c>
      <c r="K25" s="26">
        <v>0.3</v>
      </c>
      <c r="L25" s="25" t="s">
        <v>16</v>
      </c>
      <c r="M25" s="26">
        <v>1.3</v>
      </c>
      <c r="O25" s="15">
        <v>1.6</v>
      </c>
      <c r="P25" s="25" t="s">
        <v>16</v>
      </c>
      <c r="Q25" s="26">
        <v>0.09</v>
      </c>
    </row>
    <row r="26" spans="1:17" ht="17.100000000000001" customHeight="1">
      <c r="A26" s="17" t="s">
        <v>39</v>
      </c>
      <c r="B26" s="20">
        <v>35962</v>
      </c>
      <c r="C26" s="21" t="s">
        <v>144</v>
      </c>
      <c r="D26" s="18" t="s">
        <v>15</v>
      </c>
      <c r="E26" s="81">
        <v>19</v>
      </c>
      <c r="F26" s="23">
        <v>23.4</v>
      </c>
      <c r="G26" s="24">
        <v>340</v>
      </c>
      <c r="H26" s="23">
        <v>5.9</v>
      </c>
      <c r="I26" s="23">
        <v>7.4</v>
      </c>
      <c r="J26" s="25" t="s">
        <v>16</v>
      </c>
      <c r="K26" s="26">
        <v>0.2</v>
      </c>
      <c r="L26" s="25" t="s">
        <v>16</v>
      </c>
      <c r="M26" s="26">
        <v>1.2</v>
      </c>
      <c r="O26" s="15">
        <v>1.4</v>
      </c>
      <c r="P26" s="25" t="s">
        <v>16</v>
      </c>
      <c r="Q26" s="26">
        <v>0.09</v>
      </c>
    </row>
    <row r="27" spans="1:17" ht="17.100000000000001" customHeight="1">
      <c r="A27" s="17" t="s">
        <v>39</v>
      </c>
      <c r="B27" s="20">
        <v>36006</v>
      </c>
      <c r="C27" s="21" t="s">
        <v>105</v>
      </c>
      <c r="D27" s="18" t="s">
        <v>15</v>
      </c>
      <c r="E27" s="81">
        <v>31</v>
      </c>
      <c r="F27" s="23"/>
      <c r="G27" s="24"/>
      <c r="H27" s="23"/>
      <c r="I27" s="23"/>
      <c r="J27" s="25" t="s">
        <v>16</v>
      </c>
      <c r="K27" s="26">
        <v>0.4</v>
      </c>
      <c r="L27" s="25" t="s">
        <v>16</v>
      </c>
      <c r="M27" s="26">
        <v>1.1000000000000001</v>
      </c>
      <c r="O27" s="15">
        <v>1.5</v>
      </c>
      <c r="P27" s="25" t="s">
        <v>16</v>
      </c>
      <c r="Q27" s="26">
        <v>0.15</v>
      </c>
    </row>
    <row r="28" spans="1:17" ht="17.100000000000001" customHeight="1">
      <c r="A28" s="17" t="s">
        <v>39</v>
      </c>
      <c r="B28" s="20">
        <v>36026</v>
      </c>
      <c r="C28" s="21" t="s">
        <v>102</v>
      </c>
      <c r="D28" s="18" t="s">
        <v>15</v>
      </c>
      <c r="E28" s="81">
        <v>19</v>
      </c>
      <c r="F28" s="23">
        <v>24.6</v>
      </c>
      <c r="G28" s="24">
        <v>332</v>
      </c>
      <c r="H28" s="23">
        <v>5.7</v>
      </c>
      <c r="I28" s="23">
        <v>7.4</v>
      </c>
      <c r="J28" s="25" t="s">
        <v>16</v>
      </c>
      <c r="K28" s="26">
        <v>0.2</v>
      </c>
      <c r="L28" s="25" t="s">
        <v>16</v>
      </c>
      <c r="M28" s="26">
        <v>0.93</v>
      </c>
      <c r="O28" s="15">
        <v>1.1300000000000001</v>
      </c>
      <c r="P28" s="25" t="s">
        <v>16</v>
      </c>
      <c r="Q28" s="26">
        <v>0.18</v>
      </c>
    </row>
    <row r="29" spans="1:17" ht="17.100000000000001" customHeight="1">
      <c r="A29" s="17" t="s">
        <v>39</v>
      </c>
      <c r="B29" s="20">
        <v>36038</v>
      </c>
      <c r="C29" s="21" t="s">
        <v>145</v>
      </c>
      <c r="D29" s="18" t="s">
        <v>15</v>
      </c>
      <c r="E29" s="91">
        <v>654</v>
      </c>
      <c r="F29" s="23"/>
      <c r="G29" s="24"/>
      <c r="H29" s="23"/>
      <c r="I29" s="23"/>
      <c r="J29" s="25" t="s">
        <v>16</v>
      </c>
      <c r="K29" s="26">
        <v>0.9</v>
      </c>
      <c r="L29" s="25" t="s">
        <v>16</v>
      </c>
      <c r="M29" s="26">
        <v>7.0000000000000007E-2</v>
      </c>
      <c r="O29" s="15">
        <v>0.97</v>
      </c>
      <c r="P29" s="25" t="s">
        <v>16</v>
      </c>
      <c r="Q29" s="26">
        <v>0.6</v>
      </c>
    </row>
    <row r="30" spans="1:17" ht="17.100000000000001" customHeight="1">
      <c r="A30" s="17" t="s">
        <v>39</v>
      </c>
      <c r="B30" s="20">
        <v>36040</v>
      </c>
      <c r="C30" s="21" t="s">
        <v>100</v>
      </c>
      <c r="D30" s="18" t="s">
        <v>15</v>
      </c>
      <c r="E30" s="91">
        <v>238</v>
      </c>
      <c r="F30" s="23">
        <v>23.8</v>
      </c>
      <c r="G30" s="24">
        <v>188</v>
      </c>
      <c r="H30" s="23">
        <v>3.5</v>
      </c>
      <c r="I30" s="23">
        <v>6.6</v>
      </c>
      <c r="J30" s="25" t="s">
        <v>16</v>
      </c>
      <c r="K30" s="26">
        <v>0.5</v>
      </c>
      <c r="L30" s="25" t="s">
        <v>16</v>
      </c>
      <c r="M30" s="26">
        <v>0.67</v>
      </c>
      <c r="O30" s="15">
        <v>1.17</v>
      </c>
      <c r="P30" s="25" t="s">
        <v>16</v>
      </c>
      <c r="Q30" s="26">
        <v>0.2</v>
      </c>
    </row>
    <row r="31" spans="1:17" ht="17.100000000000001" customHeight="1">
      <c r="A31" s="17" t="s">
        <v>39</v>
      </c>
      <c r="B31" s="20">
        <v>36095</v>
      </c>
      <c r="C31" s="21" t="s">
        <v>89</v>
      </c>
      <c r="D31" s="18" t="s">
        <v>15</v>
      </c>
      <c r="E31" s="81">
        <v>15</v>
      </c>
      <c r="F31" s="23">
        <v>14.1</v>
      </c>
      <c r="G31" s="24">
        <v>337</v>
      </c>
      <c r="H31" s="23">
        <v>8.6</v>
      </c>
      <c r="I31" s="23">
        <v>7.4</v>
      </c>
      <c r="J31" s="25" t="s">
        <v>16</v>
      </c>
      <c r="K31" s="26">
        <v>0.1</v>
      </c>
      <c r="L31" s="25" t="s">
        <v>16</v>
      </c>
      <c r="M31" s="26">
        <v>1.3</v>
      </c>
      <c r="O31" s="15">
        <v>1.4000000000000001</v>
      </c>
      <c r="P31" s="25" t="s">
        <v>16</v>
      </c>
      <c r="Q31" s="26">
        <v>0.09</v>
      </c>
    </row>
    <row r="32" spans="1:17" ht="17.100000000000001" customHeight="1">
      <c r="A32" s="17" t="s">
        <v>39</v>
      </c>
      <c r="B32" s="20">
        <v>36108</v>
      </c>
      <c r="C32" s="21" t="s">
        <v>126</v>
      </c>
      <c r="D32" s="18" t="s">
        <v>15</v>
      </c>
      <c r="E32" s="81">
        <v>15</v>
      </c>
      <c r="F32" s="23">
        <v>11.5</v>
      </c>
      <c r="G32" s="24">
        <v>328</v>
      </c>
      <c r="H32" s="23">
        <v>8.3000000000000007</v>
      </c>
      <c r="I32" s="23">
        <v>7.4</v>
      </c>
      <c r="J32" s="25" t="s">
        <v>16</v>
      </c>
      <c r="K32" s="26">
        <v>0.2</v>
      </c>
      <c r="L32" s="25" t="s">
        <v>16</v>
      </c>
      <c r="M32" s="26">
        <v>1.1000000000000001</v>
      </c>
      <c r="O32" s="15">
        <v>1.3</v>
      </c>
      <c r="P32" s="25" t="s">
        <v>16</v>
      </c>
      <c r="Q32" s="26">
        <v>7.0000000000000007E-2</v>
      </c>
    </row>
    <row r="33" spans="1:17" ht="17.100000000000001" customHeight="1">
      <c r="A33" s="17" t="s">
        <v>39</v>
      </c>
      <c r="B33" s="20">
        <v>36139</v>
      </c>
      <c r="C33" s="21" t="s">
        <v>105</v>
      </c>
      <c r="D33" s="18" t="s">
        <v>15</v>
      </c>
      <c r="E33" s="81">
        <v>14</v>
      </c>
      <c r="F33" s="23">
        <v>13.3</v>
      </c>
      <c r="G33" s="24">
        <v>313</v>
      </c>
      <c r="H33" s="23">
        <v>7.1</v>
      </c>
      <c r="I33" s="23">
        <v>7.4</v>
      </c>
      <c r="J33" s="25" t="s">
        <v>16</v>
      </c>
      <c r="K33" s="26">
        <v>0.2</v>
      </c>
      <c r="L33" s="25" t="s">
        <v>16</v>
      </c>
      <c r="M33" s="26">
        <v>0.8</v>
      </c>
      <c r="O33" s="15">
        <v>1</v>
      </c>
      <c r="P33" s="25" t="s">
        <v>16</v>
      </c>
      <c r="Q33" s="26">
        <v>0.09</v>
      </c>
    </row>
    <row r="34" spans="1:17" ht="17.100000000000001" customHeight="1">
      <c r="A34" s="17" t="s">
        <v>39</v>
      </c>
      <c r="B34" s="20">
        <v>36194</v>
      </c>
      <c r="C34" s="21" t="s">
        <v>143</v>
      </c>
      <c r="D34" s="18" t="s">
        <v>15</v>
      </c>
      <c r="E34" s="91">
        <v>181</v>
      </c>
      <c r="F34" s="27">
        <v>12.2</v>
      </c>
      <c r="G34" s="28">
        <v>142</v>
      </c>
      <c r="H34" s="27">
        <v>8.9</v>
      </c>
      <c r="I34" s="27">
        <v>6.8</v>
      </c>
      <c r="J34" s="25" t="s">
        <v>16</v>
      </c>
      <c r="K34" s="26">
        <v>0.4</v>
      </c>
      <c r="L34" s="25" t="s">
        <v>16</v>
      </c>
      <c r="M34" s="26">
        <v>1</v>
      </c>
      <c r="O34" s="31">
        <v>1.4</v>
      </c>
      <c r="P34" s="25" t="s">
        <v>16</v>
      </c>
      <c r="Q34" s="26">
        <v>0.1</v>
      </c>
    </row>
    <row r="35" spans="1:17" ht="17.100000000000001" customHeight="1">
      <c r="A35" s="17" t="s">
        <v>39</v>
      </c>
      <c r="B35" s="20">
        <v>36213</v>
      </c>
      <c r="C35" s="21" t="s">
        <v>140</v>
      </c>
      <c r="D35" s="18" t="s">
        <v>17</v>
      </c>
      <c r="E35" s="81">
        <v>70</v>
      </c>
      <c r="F35" s="27">
        <v>7.3</v>
      </c>
      <c r="G35" s="28">
        <v>202</v>
      </c>
      <c r="H35" s="27">
        <v>9.6999999999999993</v>
      </c>
      <c r="I35" s="27">
        <v>7.2</v>
      </c>
      <c r="J35" s="25" t="s">
        <v>16</v>
      </c>
      <c r="K35" s="26">
        <v>0.2</v>
      </c>
      <c r="L35" s="25" t="s">
        <v>16</v>
      </c>
      <c r="M35" s="26">
        <v>1</v>
      </c>
      <c r="O35" s="15">
        <v>1.2</v>
      </c>
      <c r="P35" s="25" t="s">
        <v>16</v>
      </c>
      <c r="Q35" s="26">
        <v>0.06</v>
      </c>
    </row>
    <row r="36" spans="1:17" ht="17.100000000000001" customHeight="1">
      <c r="A36" s="17" t="s">
        <v>39</v>
      </c>
      <c r="B36" s="20">
        <v>36241</v>
      </c>
      <c r="C36" s="21" t="s">
        <v>102</v>
      </c>
      <c r="D36" s="18" t="s">
        <v>15</v>
      </c>
      <c r="E36" s="91">
        <v>134</v>
      </c>
      <c r="F36" s="27">
        <v>12.7</v>
      </c>
      <c r="G36" s="28">
        <v>169</v>
      </c>
      <c r="H36" s="27">
        <v>8.6999999999999993</v>
      </c>
      <c r="I36" s="27">
        <v>7.1</v>
      </c>
      <c r="J36" s="25" t="s">
        <v>16</v>
      </c>
      <c r="K36" s="26">
        <v>0.5</v>
      </c>
      <c r="L36" s="25" t="s">
        <v>16</v>
      </c>
      <c r="M36" s="26">
        <v>0.72</v>
      </c>
      <c r="O36" s="15">
        <v>1.22</v>
      </c>
      <c r="P36" s="25" t="s">
        <v>16</v>
      </c>
      <c r="Q36" s="26">
        <v>0.14000000000000001</v>
      </c>
    </row>
    <row r="37" spans="1:17" ht="17.100000000000001" customHeight="1">
      <c r="A37" s="17" t="s">
        <v>39</v>
      </c>
      <c r="B37" s="20">
        <v>36270</v>
      </c>
      <c r="C37" s="21" t="s">
        <v>118</v>
      </c>
      <c r="D37" s="18" t="s">
        <v>15</v>
      </c>
      <c r="E37" s="81">
        <v>49</v>
      </c>
      <c r="F37" s="23">
        <v>15.5</v>
      </c>
      <c r="G37" s="24">
        <v>261</v>
      </c>
      <c r="H37" s="23">
        <v>8</v>
      </c>
      <c r="I37" s="23">
        <v>7.5</v>
      </c>
      <c r="J37" s="25" t="s">
        <v>16</v>
      </c>
      <c r="K37" s="26">
        <v>0.3</v>
      </c>
      <c r="L37" s="25" t="s">
        <v>16</v>
      </c>
      <c r="M37" s="26">
        <v>0.8</v>
      </c>
      <c r="O37" s="31">
        <v>1.1000000000000001</v>
      </c>
      <c r="P37" s="25" t="s">
        <v>16</v>
      </c>
      <c r="Q37" s="26">
        <v>7.0000000000000007E-2</v>
      </c>
    </row>
    <row r="38" spans="1:17" ht="17.100000000000001" customHeight="1">
      <c r="A38" s="17" t="s">
        <v>39</v>
      </c>
      <c r="B38" s="20">
        <v>36312</v>
      </c>
      <c r="C38" s="21" t="s">
        <v>105</v>
      </c>
      <c r="D38" s="18" t="s">
        <v>15</v>
      </c>
      <c r="E38" s="81">
        <v>14</v>
      </c>
      <c r="F38" s="23">
        <v>19.899999999999999</v>
      </c>
      <c r="G38" s="24">
        <v>313</v>
      </c>
      <c r="H38" s="23"/>
      <c r="I38" s="23">
        <v>7.2</v>
      </c>
      <c r="J38" s="25" t="s">
        <v>16</v>
      </c>
      <c r="K38" s="26">
        <v>0.1</v>
      </c>
      <c r="L38" s="25" t="s">
        <v>16</v>
      </c>
      <c r="M38" s="26">
        <v>0.79</v>
      </c>
      <c r="O38" s="15">
        <v>0.89</v>
      </c>
      <c r="P38" s="25" t="s">
        <v>16</v>
      </c>
      <c r="Q38" s="26">
        <v>0.06</v>
      </c>
    </row>
    <row r="39" spans="1:17" ht="17.100000000000001" customHeight="1">
      <c r="A39" s="17" t="s">
        <v>39</v>
      </c>
      <c r="B39" s="20">
        <v>36341</v>
      </c>
      <c r="C39" s="21" t="s">
        <v>146</v>
      </c>
      <c r="D39" s="18" t="s">
        <v>15</v>
      </c>
      <c r="E39" s="81">
        <v>25</v>
      </c>
      <c r="F39" s="23">
        <v>23.8</v>
      </c>
      <c r="G39" s="28">
        <v>328</v>
      </c>
      <c r="H39" s="23">
        <v>6</v>
      </c>
      <c r="I39" s="23">
        <v>7.6</v>
      </c>
      <c r="J39" s="25" t="s">
        <v>16</v>
      </c>
      <c r="K39" s="26">
        <v>0.5</v>
      </c>
      <c r="L39" s="25" t="s">
        <v>16</v>
      </c>
      <c r="M39" s="26">
        <v>1.1000000000000001</v>
      </c>
      <c r="O39" s="15">
        <v>1.6</v>
      </c>
      <c r="P39" s="25" t="s">
        <v>16</v>
      </c>
      <c r="Q39" s="26">
        <v>0.03</v>
      </c>
    </row>
    <row r="40" spans="1:17" ht="17.100000000000001" customHeight="1">
      <c r="A40" s="17" t="s">
        <v>39</v>
      </c>
      <c r="B40" s="20">
        <v>36361</v>
      </c>
      <c r="C40" s="21" t="s">
        <v>105</v>
      </c>
      <c r="D40" s="18" t="s">
        <v>15</v>
      </c>
      <c r="E40" s="81">
        <v>17</v>
      </c>
      <c r="F40" s="23">
        <v>25.5</v>
      </c>
      <c r="G40" s="24">
        <v>367</v>
      </c>
      <c r="H40" s="23">
        <v>6.3</v>
      </c>
      <c r="I40" s="23">
        <v>7.6</v>
      </c>
      <c r="J40" s="25" t="s">
        <v>16</v>
      </c>
      <c r="K40" s="26">
        <v>0.3</v>
      </c>
      <c r="L40" s="25" t="s">
        <v>16</v>
      </c>
      <c r="M40" s="26">
        <v>0.56999999999999995</v>
      </c>
      <c r="O40" s="15">
        <v>0.86999999999999988</v>
      </c>
      <c r="P40" s="25" t="s">
        <v>16</v>
      </c>
      <c r="Q40" s="26">
        <v>0.1</v>
      </c>
    </row>
    <row r="41" spans="1:17" ht="17.100000000000001" customHeight="1">
      <c r="A41" s="17" t="s">
        <v>39</v>
      </c>
      <c r="B41" s="20">
        <v>36398</v>
      </c>
      <c r="C41" s="21" t="s">
        <v>147</v>
      </c>
      <c r="D41" s="18" t="s">
        <v>15</v>
      </c>
      <c r="E41" s="81">
        <v>15</v>
      </c>
      <c r="F41" s="23">
        <v>23.5</v>
      </c>
      <c r="G41" s="24">
        <v>271</v>
      </c>
      <c r="H41" s="23">
        <v>5.6</v>
      </c>
      <c r="I41" s="23">
        <v>6.9</v>
      </c>
      <c r="J41" s="25" t="s">
        <v>16</v>
      </c>
      <c r="K41" s="26">
        <v>0.4</v>
      </c>
      <c r="L41" s="25" t="s">
        <v>16</v>
      </c>
      <c r="M41" s="26">
        <v>0.54</v>
      </c>
      <c r="O41" s="31">
        <v>0.94000000000000006</v>
      </c>
      <c r="P41" s="25" t="s">
        <v>16</v>
      </c>
      <c r="Q41" s="26">
        <v>0.11</v>
      </c>
    </row>
    <row r="42" spans="1:17" ht="17.100000000000001" customHeight="1">
      <c r="A42" s="17" t="s">
        <v>39</v>
      </c>
      <c r="B42" s="20">
        <v>36403</v>
      </c>
      <c r="C42" s="21" t="s">
        <v>11</v>
      </c>
      <c r="D42" s="18" t="s">
        <v>15</v>
      </c>
      <c r="E42" s="81">
        <v>61</v>
      </c>
      <c r="F42" s="23"/>
      <c r="G42" s="24"/>
      <c r="H42" s="27"/>
      <c r="I42" s="23"/>
      <c r="J42" s="25" t="s">
        <v>16</v>
      </c>
      <c r="K42" s="26">
        <v>0.7</v>
      </c>
      <c r="L42" s="25" t="s">
        <v>16</v>
      </c>
      <c r="M42" s="26">
        <v>0.41</v>
      </c>
      <c r="O42" s="15">
        <v>1.1099999999999999</v>
      </c>
      <c r="P42" s="25" t="s">
        <v>16</v>
      </c>
      <c r="Q42" s="26">
        <v>0.21</v>
      </c>
    </row>
    <row r="43" spans="1:17" ht="17.100000000000001" customHeight="1">
      <c r="A43" s="17" t="s">
        <v>39</v>
      </c>
      <c r="B43" s="20">
        <v>36411</v>
      </c>
      <c r="C43" s="21" t="s">
        <v>120</v>
      </c>
      <c r="D43" s="18" t="s">
        <v>15</v>
      </c>
      <c r="E43" s="91">
        <v>415</v>
      </c>
      <c r="F43" s="23">
        <v>23.1</v>
      </c>
      <c r="G43" s="24">
        <v>113</v>
      </c>
      <c r="H43" s="23">
        <v>4.4000000000000004</v>
      </c>
      <c r="I43" s="23">
        <v>6.2</v>
      </c>
      <c r="J43" s="25" t="s">
        <v>16</v>
      </c>
      <c r="K43" s="26">
        <v>2.2999999999999998</v>
      </c>
      <c r="L43" s="25" t="s">
        <v>16</v>
      </c>
      <c r="M43" s="26">
        <v>0.45</v>
      </c>
      <c r="O43" s="15">
        <v>2.75</v>
      </c>
      <c r="P43" s="25" t="s">
        <v>16</v>
      </c>
      <c r="Q43" s="26">
        <v>0.16</v>
      </c>
    </row>
    <row r="44" spans="1:17" ht="17.100000000000001" customHeight="1">
      <c r="A44" s="17" t="s">
        <v>39</v>
      </c>
      <c r="B44" s="20">
        <v>36446</v>
      </c>
      <c r="C44" s="21" t="s">
        <v>141</v>
      </c>
      <c r="D44" s="18" t="s">
        <v>15</v>
      </c>
      <c r="E44" s="91">
        <v>161</v>
      </c>
      <c r="F44" s="23"/>
      <c r="G44" s="24"/>
      <c r="H44" s="23"/>
      <c r="I44" s="23"/>
      <c r="J44" s="25" t="s">
        <v>16</v>
      </c>
      <c r="K44" s="26">
        <v>0.7</v>
      </c>
      <c r="L44" s="25" t="s">
        <v>16</v>
      </c>
      <c r="M44" s="26">
        <v>1.4</v>
      </c>
      <c r="O44" s="15">
        <v>2.0999999999999996</v>
      </c>
      <c r="P44" s="25" t="s">
        <v>16</v>
      </c>
      <c r="Q44" s="26">
        <v>0.15</v>
      </c>
    </row>
    <row r="45" spans="1:17" ht="17.100000000000001" customHeight="1">
      <c r="A45" s="17" t="s">
        <v>39</v>
      </c>
      <c r="B45" s="20">
        <v>36481</v>
      </c>
      <c r="C45" s="21" t="s">
        <v>148</v>
      </c>
      <c r="D45" s="18" t="s">
        <v>15</v>
      </c>
      <c r="E45" s="81">
        <v>89</v>
      </c>
      <c r="F45" s="23">
        <v>11.5</v>
      </c>
      <c r="G45" s="24">
        <v>202</v>
      </c>
      <c r="H45" s="23">
        <v>10.3</v>
      </c>
      <c r="I45" s="23">
        <v>7.1</v>
      </c>
      <c r="J45" s="25" t="s">
        <v>16</v>
      </c>
      <c r="K45" s="26">
        <v>0.3</v>
      </c>
      <c r="L45" s="25" t="s">
        <v>16</v>
      </c>
      <c r="M45" s="26">
        <v>1.7</v>
      </c>
      <c r="O45" s="15">
        <v>2</v>
      </c>
      <c r="P45" s="25" t="s">
        <v>16</v>
      </c>
      <c r="Q45" s="26">
        <v>7.0000000000000007E-2</v>
      </c>
    </row>
    <row r="46" spans="1:17" ht="17.100000000000001" customHeight="1">
      <c r="A46" s="17" t="s">
        <v>39</v>
      </c>
      <c r="B46" s="20">
        <v>36510</v>
      </c>
      <c r="C46" s="21" t="s">
        <v>149</v>
      </c>
      <c r="D46" s="18" t="s">
        <v>15</v>
      </c>
      <c r="E46" s="81">
        <v>68</v>
      </c>
      <c r="F46" s="23">
        <v>12</v>
      </c>
      <c r="G46" s="24">
        <v>100</v>
      </c>
      <c r="H46" s="23">
        <v>6.4</v>
      </c>
      <c r="I46" s="23">
        <v>6.9</v>
      </c>
      <c r="J46" s="25" t="s">
        <v>16</v>
      </c>
      <c r="K46" s="26">
        <v>0.3</v>
      </c>
      <c r="L46" s="25" t="s">
        <v>16</v>
      </c>
      <c r="M46" s="26">
        <v>1.1000000000000001</v>
      </c>
      <c r="O46" s="15">
        <v>1.4000000000000001</v>
      </c>
      <c r="P46" s="25" t="s">
        <v>16</v>
      </c>
      <c r="Q46" s="26">
        <v>0.08</v>
      </c>
    </row>
    <row r="47" spans="1:17" ht="17.100000000000001" customHeight="1">
      <c r="A47" s="17" t="s">
        <v>39</v>
      </c>
      <c r="B47" s="20">
        <v>36538</v>
      </c>
      <c r="C47" s="21" t="s">
        <v>120</v>
      </c>
      <c r="D47" s="18" t="s">
        <v>15</v>
      </c>
      <c r="E47" s="81">
        <v>97</v>
      </c>
      <c r="F47" s="23">
        <v>9</v>
      </c>
      <c r="G47" s="24">
        <v>235</v>
      </c>
      <c r="H47" s="23">
        <v>9.4</v>
      </c>
      <c r="I47" s="23">
        <v>7.2</v>
      </c>
      <c r="J47" s="25" t="s">
        <v>16</v>
      </c>
      <c r="K47" s="26">
        <v>0.5</v>
      </c>
      <c r="L47" s="25" t="s">
        <v>16</v>
      </c>
      <c r="M47" s="26">
        <v>1</v>
      </c>
      <c r="O47" s="15">
        <v>1.5</v>
      </c>
      <c r="P47" s="25" t="s">
        <v>16</v>
      </c>
      <c r="Q47" s="26">
        <v>0.08</v>
      </c>
    </row>
    <row r="48" spans="1:17" ht="17.100000000000001" customHeight="1">
      <c r="A48" s="17" t="s">
        <v>39</v>
      </c>
      <c r="B48" s="20">
        <v>36579</v>
      </c>
      <c r="C48" s="21" t="s">
        <v>150</v>
      </c>
      <c r="D48" s="18" t="s">
        <v>15</v>
      </c>
      <c r="E48" s="81">
        <v>95</v>
      </c>
      <c r="F48" s="23"/>
      <c r="G48" s="24"/>
      <c r="H48" s="23"/>
      <c r="I48" s="23"/>
      <c r="J48" s="25" t="s">
        <v>16</v>
      </c>
      <c r="K48" s="26">
        <v>0.3</v>
      </c>
      <c r="L48" s="25" t="s">
        <v>16</v>
      </c>
      <c r="M48" s="26">
        <v>1</v>
      </c>
      <c r="O48" s="15">
        <v>1.3</v>
      </c>
      <c r="P48" s="25" t="s">
        <v>16</v>
      </c>
      <c r="Q48" s="26">
        <v>7.0000000000000007E-2</v>
      </c>
    </row>
    <row r="49" spans="1:17" ht="17.100000000000001" customHeight="1">
      <c r="A49" s="17" t="s">
        <v>39</v>
      </c>
      <c r="B49" s="20">
        <v>36599</v>
      </c>
      <c r="C49" s="21" t="s">
        <v>151</v>
      </c>
      <c r="D49" s="18" t="s">
        <v>15</v>
      </c>
      <c r="E49" s="81">
        <v>62</v>
      </c>
      <c r="F49" s="23">
        <v>11</v>
      </c>
      <c r="G49" s="24">
        <v>234</v>
      </c>
      <c r="H49" s="23"/>
      <c r="I49" s="23">
        <v>7.4</v>
      </c>
      <c r="J49" s="25" t="s">
        <v>16</v>
      </c>
      <c r="K49" s="26">
        <v>0.8</v>
      </c>
      <c r="L49" s="25" t="s">
        <v>16</v>
      </c>
      <c r="M49" s="26">
        <v>0.77</v>
      </c>
      <c r="O49" s="31">
        <v>1.57</v>
      </c>
      <c r="P49" s="25" t="s">
        <v>16</v>
      </c>
      <c r="Q49" s="26">
        <v>7.0000000000000007E-2</v>
      </c>
    </row>
    <row r="50" spans="1:17" ht="17.100000000000001" customHeight="1">
      <c r="A50" s="17" t="s">
        <v>39</v>
      </c>
      <c r="B50" s="20">
        <v>36629</v>
      </c>
      <c r="C50" s="21" t="s">
        <v>100</v>
      </c>
      <c r="D50" s="18" t="s">
        <v>15</v>
      </c>
      <c r="E50" s="81">
        <v>66</v>
      </c>
      <c r="F50" s="23">
        <v>15</v>
      </c>
      <c r="G50" s="24">
        <v>246</v>
      </c>
      <c r="H50" s="23">
        <v>7.4</v>
      </c>
      <c r="I50" s="23">
        <v>7.6</v>
      </c>
      <c r="J50" s="25" t="s">
        <v>16</v>
      </c>
      <c r="K50" s="26">
        <v>0.5</v>
      </c>
      <c r="L50" s="25" t="s">
        <v>16</v>
      </c>
      <c r="M50" s="26">
        <v>1</v>
      </c>
      <c r="O50" s="15">
        <v>1.5</v>
      </c>
      <c r="P50" s="25" t="s">
        <v>16</v>
      </c>
      <c r="Q50" s="26">
        <v>0.08</v>
      </c>
    </row>
    <row r="51" spans="1:17" ht="17.100000000000001" customHeight="1">
      <c r="A51" s="17" t="s">
        <v>39</v>
      </c>
      <c r="B51" s="20">
        <v>36670</v>
      </c>
      <c r="C51" s="21" t="s">
        <v>118</v>
      </c>
      <c r="D51" s="18" t="s">
        <v>15</v>
      </c>
      <c r="E51" s="91">
        <v>146</v>
      </c>
      <c r="F51" s="23"/>
      <c r="G51" s="24"/>
      <c r="H51" s="23"/>
      <c r="I51" s="23"/>
      <c r="J51" s="25" t="s">
        <v>16</v>
      </c>
      <c r="K51" s="26">
        <v>0.6</v>
      </c>
      <c r="L51" s="25" t="s">
        <v>16</v>
      </c>
      <c r="M51" s="26">
        <v>0.94</v>
      </c>
      <c r="O51" s="15">
        <v>1.54</v>
      </c>
      <c r="P51" s="25" t="s">
        <v>16</v>
      </c>
      <c r="Q51" s="26">
        <v>0.15</v>
      </c>
    </row>
    <row r="52" spans="1:17" ht="17.100000000000001" customHeight="1">
      <c r="A52" s="17" t="s">
        <v>39</v>
      </c>
      <c r="B52" s="20">
        <v>36697</v>
      </c>
      <c r="C52" s="21" t="s">
        <v>14</v>
      </c>
      <c r="D52" s="18" t="s">
        <v>15</v>
      </c>
      <c r="E52" s="81">
        <v>58</v>
      </c>
      <c r="F52" s="23">
        <v>23</v>
      </c>
      <c r="G52" s="24">
        <v>352</v>
      </c>
      <c r="H52" s="23">
        <v>5.5</v>
      </c>
      <c r="I52" s="23">
        <v>7.4</v>
      </c>
      <c r="J52" s="25" t="s">
        <v>16</v>
      </c>
      <c r="K52" s="26">
        <v>0.5</v>
      </c>
      <c r="L52" s="25" t="s">
        <v>16</v>
      </c>
      <c r="M52" s="26">
        <v>1.2</v>
      </c>
      <c r="O52" s="31">
        <v>1.7</v>
      </c>
      <c r="P52" s="25" t="s">
        <v>16</v>
      </c>
      <c r="Q52" s="26">
        <v>0.14000000000000001</v>
      </c>
    </row>
    <row r="53" spans="1:17" ht="17.100000000000001" customHeight="1">
      <c r="A53" s="17" t="s">
        <v>39</v>
      </c>
      <c r="B53" s="20">
        <v>36734</v>
      </c>
      <c r="C53" s="21" t="s">
        <v>126</v>
      </c>
      <c r="D53" s="18" t="s">
        <v>15</v>
      </c>
      <c r="E53" s="91">
        <v>349</v>
      </c>
      <c r="F53" s="27">
        <v>22</v>
      </c>
      <c r="G53" s="24">
        <v>130</v>
      </c>
      <c r="H53" s="23">
        <v>6.1</v>
      </c>
      <c r="I53" s="23">
        <v>6.8</v>
      </c>
      <c r="J53" s="25" t="s">
        <v>16</v>
      </c>
      <c r="K53" s="26">
        <v>0.8</v>
      </c>
      <c r="L53" s="25" t="s">
        <v>16</v>
      </c>
      <c r="M53" s="26">
        <v>0.97</v>
      </c>
      <c r="O53" s="31">
        <v>1.77</v>
      </c>
      <c r="P53" s="25" t="s">
        <v>16</v>
      </c>
      <c r="Q53" s="26">
        <v>0.48</v>
      </c>
    </row>
    <row r="54" spans="1:17" ht="17.100000000000001" customHeight="1">
      <c r="A54" s="17" t="s">
        <v>39</v>
      </c>
      <c r="B54" s="20">
        <v>36769</v>
      </c>
      <c r="C54" s="21" t="s">
        <v>121</v>
      </c>
      <c r="D54" s="18" t="s">
        <v>15</v>
      </c>
      <c r="E54" s="91">
        <v>166</v>
      </c>
      <c r="F54" s="23">
        <v>22</v>
      </c>
      <c r="G54" s="24">
        <v>199</v>
      </c>
      <c r="H54" s="23">
        <v>6.3</v>
      </c>
      <c r="I54" s="23">
        <v>7.1</v>
      </c>
      <c r="J54" s="25" t="s">
        <v>16</v>
      </c>
      <c r="K54" s="26">
        <v>0.8</v>
      </c>
      <c r="L54" s="25" t="s">
        <v>16</v>
      </c>
      <c r="M54" s="26">
        <v>0.88</v>
      </c>
      <c r="N54" s="25"/>
      <c r="O54" s="31">
        <v>1.6800000000000002</v>
      </c>
      <c r="P54" s="25" t="s">
        <v>16</v>
      </c>
      <c r="Q54" s="26">
        <v>0.26</v>
      </c>
    </row>
    <row r="55" spans="1:17" ht="17.100000000000001" customHeight="1">
      <c r="A55" s="17" t="s">
        <v>39</v>
      </c>
      <c r="B55" s="20">
        <v>36783</v>
      </c>
      <c r="C55" s="21" t="s">
        <v>105</v>
      </c>
      <c r="D55" s="18" t="s">
        <v>15</v>
      </c>
      <c r="E55" s="81">
        <v>50</v>
      </c>
      <c r="F55" s="23">
        <v>22</v>
      </c>
      <c r="G55" s="24">
        <v>327</v>
      </c>
      <c r="H55" s="23">
        <v>6.6</v>
      </c>
      <c r="I55" s="23">
        <v>7.4</v>
      </c>
      <c r="J55" s="25" t="s">
        <v>16</v>
      </c>
      <c r="K55" s="26">
        <v>0.3</v>
      </c>
      <c r="L55" s="25" t="s">
        <v>16</v>
      </c>
      <c r="M55" s="26">
        <v>7.0000000000000007E-2</v>
      </c>
      <c r="O55" s="31">
        <v>0.37</v>
      </c>
      <c r="P55" s="25" t="s">
        <v>16</v>
      </c>
      <c r="Q55" s="26">
        <v>0.12</v>
      </c>
    </row>
    <row r="56" spans="1:17" ht="17.100000000000001" customHeight="1">
      <c r="A56" s="17" t="s">
        <v>39</v>
      </c>
      <c r="B56" s="20">
        <v>36803</v>
      </c>
      <c r="C56" s="21" t="s">
        <v>102</v>
      </c>
      <c r="D56" s="18" t="s">
        <v>15</v>
      </c>
      <c r="E56" s="81">
        <v>81</v>
      </c>
      <c r="F56" s="23">
        <v>18</v>
      </c>
      <c r="G56" s="24">
        <v>249</v>
      </c>
      <c r="H56" s="23">
        <v>7.3</v>
      </c>
      <c r="I56" s="23">
        <v>7.3</v>
      </c>
      <c r="J56" s="25" t="s">
        <v>16</v>
      </c>
      <c r="K56" s="26">
        <v>0.5</v>
      </c>
      <c r="L56" s="25" t="s">
        <v>16</v>
      </c>
      <c r="M56" s="26">
        <v>1.5</v>
      </c>
      <c r="O56" s="31">
        <v>2</v>
      </c>
      <c r="P56" s="25" t="s">
        <v>16</v>
      </c>
      <c r="Q56" s="26">
        <v>0.1</v>
      </c>
    </row>
    <row r="57" spans="1:17" ht="17.100000000000001" customHeight="1">
      <c r="A57" s="17" t="s">
        <v>39</v>
      </c>
      <c r="B57" s="20">
        <v>36858</v>
      </c>
      <c r="C57" s="21" t="s">
        <v>146</v>
      </c>
      <c r="D57" s="18" t="s">
        <v>15</v>
      </c>
      <c r="E57" s="91">
        <v>102</v>
      </c>
      <c r="F57" s="27">
        <v>10</v>
      </c>
      <c r="G57" s="28">
        <v>232</v>
      </c>
      <c r="H57" s="27">
        <v>9.1</v>
      </c>
      <c r="I57" s="27">
        <v>7.3</v>
      </c>
      <c r="J57" s="25" t="s">
        <v>16</v>
      </c>
      <c r="K57" s="26">
        <v>0.5</v>
      </c>
      <c r="L57" s="25" t="s">
        <v>16</v>
      </c>
      <c r="M57" s="26">
        <v>1.1000000000000001</v>
      </c>
      <c r="O57" s="31">
        <v>1.6</v>
      </c>
      <c r="P57" s="25" t="s">
        <v>16</v>
      </c>
      <c r="Q57" s="26">
        <v>0.11</v>
      </c>
    </row>
    <row r="58" spans="1:17" ht="17.100000000000001" customHeight="1">
      <c r="A58" s="17" t="s">
        <v>39</v>
      </c>
      <c r="B58" s="20">
        <v>36872</v>
      </c>
      <c r="C58" s="21" t="s">
        <v>150</v>
      </c>
      <c r="D58" s="18" t="s">
        <v>15</v>
      </c>
      <c r="E58" s="91">
        <v>107</v>
      </c>
      <c r="F58" s="23">
        <v>10</v>
      </c>
      <c r="G58" s="24">
        <v>208</v>
      </c>
      <c r="H58" s="23">
        <v>9.3000000000000007</v>
      </c>
      <c r="I58" s="23">
        <v>6.5</v>
      </c>
      <c r="J58" s="25" t="s">
        <v>16</v>
      </c>
      <c r="K58" s="26">
        <v>0.4</v>
      </c>
      <c r="L58" s="25" t="s">
        <v>16</v>
      </c>
      <c r="M58" s="26">
        <v>1.3</v>
      </c>
      <c r="N58" s="25"/>
      <c r="O58" s="31">
        <v>1.7000000000000002</v>
      </c>
      <c r="P58" s="25" t="s">
        <v>16</v>
      </c>
      <c r="Q58" s="26">
        <v>0.1</v>
      </c>
    </row>
    <row r="59" spans="1:17" ht="17.100000000000001" customHeight="1">
      <c r="A59" s="17" t="s">
        <v>39</v>
      </c>
      <c r="B59" s="20">
        <v>37132</v>
      </c>
      <c r="C59" s="21" t="s">
        <v>119</v>
      </c>
      <c r="D59" s="18" t="s">
        <v>15</v>
      </c>
      <c r="E59" s="81">
        <v>38</v>
      </c>
      <c r="F59" s="23">
        <v>23.1</v>
      </c>
      <c r="G59" s="24">
        <v>354</v>
      </c>
      <c r="H59" s="23">
        <v>6.3</v>
      </c>
      <c r="I59" s="23">
        <v>7.6</v>
      </c>
      <c r="J59" s="25" t="s">
        <v>16</v>
      </c>
      <c r="K59" s="26">
        <v>0.34</v>
      </c>
      <c r="L59" s="25" t="s">
        <v>16</v>
      </c>
      <c r="M59" s="26">
        <v>1.5</v>
      </c>
      <c r="O59" s="31">
        <v>1.84</v>
      </c>
      <c r="P59" s="25" t="s">
        <v>16</v>
      </c>
      <c r="Q59" s="26">
        <v>0.13</v>
      </c>
    </row>
    <row r="60" spans="1:17" ht="17.100000000000001" customHeight="1">
      <c r="A60" s="17" t="s">
        <v>39</v>
      </c>
      <c r="B60" s="20">
        <v>37797</v>
      </c>
      <c r="C60" s="21" t="s">
        <v>152</v>
      </c>
      <c r="D60" s="18" t="s">
        <v>15</v>
      </c>
      <c r="E60" s="91">
        <v>134</v>
      </c>
      <c r="F60" s="23">
        <v>20.5</v>
      </c>
      <c r="G60" s="24">
        <v>229</v>
      </c>
      <c r="H60" s="23">
        <v>6.7</v>
      </c>
      <c r="I60" s="23">
        <v>7.1</v>
      </c>
      <c r="J60" s="25" t="s">
        <v>16</v>
      </c>
      <c r="K60" s="26">
        <v>0.66</v>
      </c>
      <c r="L60" s="25" t="s">
        <v>16</v>
      </c>
      <c r="M60" s="26">
        <v>1.9</v>
      </c>
      <c r="O60" s="31">
        <v>2.56</v>
      </c>
      <c r="P60" s="25" t="s">
        <v>16</v>
      </c>
      <c r="Q60" s="26">
        <v>0.11</v>
      </c>
    </row>
    <row r="61" spans="1:17" ht="17.100000000000001" customHeight="1">
      <c r="A61" s="17" t="s">
        <v>39</v>
      </c>
      <c r="B61" s="20">
        <v>37837</v>
      </c>
      <c r="C61" s="21" t="s">
        <v>123</v>
      </c>
      <c r="D61" s="18" t="s">
        <v>15</v>
      </c>
      <c r="E61" s="81">
        <v>90</v>
      </c>
      <c r="F61" s="23">
        <v>22.9</v>
      </c>
      <c r="G61" s="24">
        <v>226</v>
      </c>
      <c r="H61" s="23">
        <v>6.6</v>
      </c>
      <c r="I61" s="23">
        <v>7.8</v>
      </c>
      <c r="J61" s="25" t="s">
        <v>16</v>
      </c>
      <c r="K61" s="26">
        <v>0.67</v>
      </c>
      <c r="L61" s="25" t="s">
        <v>16</v>
      </c>
      <c r="M61" s="26">
        <v>2</v>
      </c>
      <c r="O61" s="15">
        <v>2.67</v>
      </c>
      <c r="P61" s="25" t="s">
        <v>16</v>
      </c>
      <c r="Q61" s="26">
        <v>0.13</v>
      </c>
    </row>
    <row r="62" spans="1:17" ht="17.100000000000001" customHeight="1">
      <c r="A62" s="17" t="s">
        <v>39</v>
      </c>
      <c r="B62" s="20">
        <v>37851</v>
      </c>
      <c r="C62" s="21" t="s">
        <v>89</v>
      </c>
      <c r="D62" s="68" t="s">
        <v>15</v>
      </c>
      <c r="E62" s="91">
        <v>545</v>
      </c>
      <c r="F62" s="23">
        <v>22.5</v>
      </c>
      <c r="G62" s="24">
        <v>98</v>
      </c>
      <c r="H62" s="23">
        <v>5.9</v>
      </c>
      <c r="I62" s="23">
        <v>7.3</v>
      </c>
      <c r="J62" s="25" t="s">
        <v>16</v>
      </c>
      <c r="K62" s="26">
        <v>1.1000000000000001</v>
      </c>
      <c r="L62" s="25" t="s">
        <v>16</v>
      </c>
      <c r="M62" s="26">
        <v>0.75</v>
      </c>
      <c r="O62" s="15">
        <v>1.85</v>
      </c>
      <c r="P62" s="25" t="s">
        <v>16</v>
      </c>
      <c r="Q62" s="26">
        <v>0.82</v>
      </c>
    </row>
    <row r="63" spans="1:17" ht="17.100000000000001" customHeight="1">
      <c r="A63" s="17" t="s">
        <v>39</v>
      </c>
      <c r="B63" s="20">
        <v>37886</v>
      </c>
      <c r="C63" s="21" t="s">
        <v>18</v>
      </c>
      <c r="D63" s="68" t="s">
        <v>15</v>
      </c>
      <c r="E63" s="81">
        <v>73</v>
      </c>
      <c r="F63" s="23">
        <v>21.4</v>
      </c>
      <c r="G63" s="24">
        <v>251</v>
      </c>
      <c r="H63" s="23">
        <v>5.6</v>
      </c>
      <c r="I63" s="23">
        <v>7.6</v>
      </c>
      <c r="J63" s="25" t="s">
        <v>16</v>
      </c>
      <c r="K63" s="26">
        <v>0.59</v>
      </c>
      <c r="L63" s="25" t="s">
        <v>16</v>
      </c>
      <c r="M63" s="26">
        <v>1</v>
      </c>
      <c r="O63" s="31">
        <v>1.5899999999999999</v>
      </c>
      <c r="P63" s="25" t="s">
        <v>16</v>
      </c>
      <c r="Q63" s="26">
        <v>0.14000000000000001</v>
      </c>
    </row>
    <row r="64" spans="1:17" ht="17.100000000000001" customHeight="1">
      <c r="A64" s="17" t="s">
        <v>39</v>
      </c>
      <c r="B64" s="20">
        <v>37921</v>
      </c>
      <c r="C64" s="21" t="s">
        <v>101</v>
      </c>
      <c r="D64" s="68" t="s">
        <v>15</v>
      </c>
      <c r="E64" s="81">
        <v>96</v>
      </c>
      <c r="F64" s="23">
        <v>17.5</v>
      </c>
      <c r="G64" s="24">
        <v>261</v>
      </c>
      <c r="H64" s="23">
        <v>7.7</v>
      </c>
      <c r="I64" s="23">
        <v>7.4</v>
      </c>
      <c r="J64" s="25" t="s">
        <v>16</v>
      </c>
      <c r="K64" s="26">
        <v>0.62</v>
      </c>
      <c r="L64" s="25" t="s">
        <v>16</v>
      </c>
      <c r="M64" s="26">
        <v>1.9</v>
      </c>
      <c r="O64" s="31">
        <v>2.52</v>
      </c>
      <c r="P64" s="25" t="s">
        <v>16</v>
      </c>
      <c r="Q64" s="26">
        <v>0.1</v>
      </c>
    </row>
    <row r="65" spans="1:17" ht="17.100000000000001" customHeight="1">
      <c r="A65" s="17" t="s">
        <v>39</v>
      </c>
      <c r="B65" s="20">
        <v>37942</v>
      </c>
      <c r="C65" s="21" t="s">
        <v>13</v>
      </c>
      <c r="D65" s="68" t="s">
        <v>15</v>
      </c>
      <c r="E65" s="81">
        <v>85</v>
      </c>
      <c r="F65" s="23"/>
      <c r="G65" s="24"/>
      <c r="H65" s="23"/>
      <c r="I65" s="23"/>
      <c r="J65" s="25" t="s">
        <v>16</v>
      </c>
      <c r="K65" s="26">
        <v>0.49</v>
      </c>
      <c r="L65" s="25" t="s">
        <v>16</v>
      </c>
      <c r="M65" s="26">
        <v>2.2000000000000002</v>
      </c>
      <c r="O65" s="15">
        <v>2.6900000000000004</v>
      </c>
      <c r="P65" s="25" t="s">
        <v>16</v>
      </c>
      <c r="Q65" s="26">
        <v>0.09</v>
      </c>
    </row>
    <row r="66" spans="1:17" ht="17.100000000000001" customHeight="1">
      <c r="A66" s="17" t="s">
        <v>39</v>
      </c>
      <c r="B66" s="20">
        <v>37972</v>
      </c>
      <c r="C66" s="21" t="s">
        <v>121</v>
      </c>
      <c r="D66" s="68" t="s">
        <v>15</v>
      </c>
      <c r="E66" s="91">
        <v>422</v>
      </c>
      <c r="F66" s="23"/>
      <c r="G66" s="24"/>
      <c r="H66" s="23"/>
      <c r="I66" s="23"/>
      <c r="J66" s="25" t="s">
        <v>16</v>
      </c>
      <c r="K66" s="26">
        <v>0.57999999999999996</v>
      </c>
      <c r="L66" s="25" t="s">
        <v>16</v>
      </c>
      <c r="M66" s="26">
        <v>1.2</v>
      </c>
      <c r="O66" s="15">
        <v>1.7799999999999998</v>
      </c>
      <c r="P66" s="25" t="s">
        <v>16</v>
      </c>
      <c r="Q66" s="26">
        <v>0.09</v>
      </c>
    </row>
    <row r="67" spans="1:17" ht="17.100000000000001" customHeight="1">
      <c r="A67" s="17" t="s">
        <v>39</v>
      </c>
      <c r="B67" s="20">
        <v>38008</v>
      </c>
      <c r="C67" s="21" t="s">
        <v>121</v>
      </c>
      <c r="D67" s="68" t="s">
        <v>15</v>
      </c>
      <c r="E67" s="81">
        <v>58</v>
      </c>
      <c r="F67" s="23">
        <v>4</v>
      </c>
      <c r="G67" s="24">
        <v>252</v>
      </c>
      <c r="H67" s="23">
        <v>11.6</v>
      </c>
      <c r="I67" s="23">
        <v>7.5</v>
      </c>
      <c r="J67" s="25" t="s">
        <v>16</v>
      </c>
      <c r="K67" s="26">
        <v>0.31</v>
      </c>
      <c r="L67" s="25" t="s">
        <v>16</v>
      </c>
      <c r="M67" s="26">
        <v>2</v>
      </c>
      <c r="O67" s="15">
        <v>2.31</v>
      </c>
      <c r="P67" s="25" t="s">
        <v>16</v>
      </c>
      <c r="Q67" s="26">
        <v>7.0000000000000007E-2</v>
      </c>
    </row>
    <row r="68" spans="1:17" ht="17.100000000000001" customHeight="1">
      <c r="A68" s="17" t="s">
        <v>39</v>
      </c>
      <c r="B68" s="20">
        <v>38041</v>
      </c>
      <c r="C68" s="21" t="s">
        <v>90</v>
      </c>
      <c r="D68" s="68" t="s">
        <v>15</v>
      </c>
      <c r="E68" s="91">
        <v>143</v>
      </c>
      <c r="F68" s="23">
        <v>9</v>
      </c>
      <c r="G68" s="24">
        <v>176</v>
      </c>
      <c r="H68" s="23">
        <v>9.4</v>
      </c>
      <c r="I68" s="23">
        <v>7.2</v>
      </c>
      <c r="J68" s="25" t="s">
        <v>16</v>
      </c>
      <c r="K68" s="26">
        <v>0.54</v>
      </c>
      <c r="L68" s="25" t="s">
        <v>16</v>
      </c>
      <c r="M68" s="26">
        <v>1.5</v>
      </c>
      <c r="O68" s="15">
        <v>2.04</v>
      </c>
      <c r="P68" s="25" t="s">
        <v>16</v>
      </c>
      <c r="Q68" s="26">
        <v>0.09</v>
      </c>
    </row>
    <row r="69" spans="1:17" ht="17.100000000000001" customHeight="1">
      <c r="A69" s="17" t="s">
        <v>39</v>
      </c>
      <c r="B69" s="20">
        <v>38063</v>
      </c>
      <c r="C69" s="21" t="s">
        <v>125</v>
      </c>
      <c r="D69" s="68" t="s">
        <v>15</v>
      </c>
      <c r="E69" s="91">
        <v>128</v>
      </c>
      <c r="F69" s="23">
        <v>13</v>
      </c>
      <c r="G69" s="24">
        <v>199</v>
      </c>
      <c r="H69" s="23">
        <v>8.6</v>
      </c>
      <c r="I69" s="23">
        <v>7</v>
      </c>
      <c r="J69" s="25" t="s">
        <v>16</v>
      </c>
      <c r="K69" s="26">
        <v>0.54</v>
      </c>
      <c r="L69" s="25" t="s">
        <v>16</v>
      </c>
      <c r="M69" s="26">
        <v>1.2</v>
      </c>
      <c r="N69" s="25"/>
      <c r="O69" s="31">
        <v>1.74</v>
      </c>
      <c r="P69" s="25" t="s">
        <v>16</v>
      </c>
      <c r="Q69" s="26">
        <v>0.11</v>
      </c>
    </row>
    <row r="70" spans="1:17" ht="17.100000000000001" customHeight="1">
      <c r="A70" s="17" t="s">
        <v>39</v>
      </c>
      <c r="B70" s="20">
        <v>38098</v>
      </c>
      <c r="C70" s="21" t="s">
        <v>12</v>
      </c>
      <c r="D70" s="68" t="s">
        <v>15</v>
      </c>
      <c r="E70" s="81">
        <v>64</v>
      </c>
      <c r="F70" s="23">
        <v>18.399999999999999</v>
      </c>
      <c r="G70" s="24">
        <v>206</v>
      </c>
      <c r="H70" s="23">
        <v>7.5</v>
      </c>
      <c r="I70" s="23">
        <v>7.3</v>
      </c>
      <c r="J70" s="25" t="s">
        <v>16</v>
      </c>
      <c r="K70" s="26">
        <v>0.64</v>
      </c>
      <c r="L70" s="25" t="s">
        <v>16</v>
      </c>
      <c r="M70" s="26">
        <v>1.3</v>
      </c>
      <c r="O70" s="15">
        <v>1.94</v>
      </c>
      <c r="P70" s="25" t="s">
        <v>16</v>
      </c>
      <c r="Q70" s="26">
        <v>0.11</v>
      </c>
    </row>
    <row r="71" spans="1:17" ht="17.100000000000001" customHeight="1">
      <c r="A71" s="17" t="s">
        <v>39</v>
      </c>
      <c r="B71" s="20">
        <v>38131</v>
      </c>
      <c r="C71" s="21" t="s">
        <v>100</v>
      </c>
      <c r="D71" s="68" t="s">
        <v>15</v>
      </c>
      <c r="E71" s="81">
        <v>27</v>
      </c>
      <c r="F71" s="23">
        <v>22.3</v>
      </c>
      <c r="G71" s="24">
        <v>331</v>
      </c>
      <c r="H71" s="23">
        <v>6.7</v>
      </c>
      <c r="I71" s="23">
        <v>7.6</v>
      </c>
      <c r="J71" s="25" t="s">
        <v>16</v>
      </c>
      <c r="K71" s="26">
        <v>0.78</v>
      </c>
      <c r="L71" s="25" t="s">
        <v>16</v>
      </c>
      <c r="M71" s="26">
        <v>1.8</v>
      </c>
      <c r="N71" s="79"/>
      <c r="O71" s="15">
        <v>2.58</v>
      </c>
      <c r="P71" s="25" t="s">
        <v>16</v>
      </c>
      <c r="Q71" s="26">
        <v>0.12</v>
      </c>
    </row>
    <row r="72" spans="1:17" ht="17.100000000000001" customHeight="1">
      <c r="A72" s="17" t="s">
        <v>39</v>
      </c>
      <c r="B72" s="20">
        <v>38153</v>
      </c>
      <c r="C72" s="21" t="s">
        <v>121</v>
      </c>
      <c r="D72" s="68" t="s">
        <v>15</v>
      </c>
      <c r="E72" s="81">
        <v>62</v>
      </c>
      <c r="F72" s="23">
        <v>20.8</v>
      </c>
      <c r="G72" s="24">
        <v>259</v>
      </c>
      <c r="H72" s="23">
        <v>7.1</v>
      </c>
      <c r="I72" s="23">
        <v>7.2</v>
      </c>
      <c r="J72" s="25" t="s">
        <v>16</v>
      </c>
      <c r="K72" s="26">
        <v>0.65</v>
      </c>
      <c r="L72" s="25" t="s">
        <v>16</v>
      </c>
      <c r="M72" s="26">
        <v>1.8</v>
      </c>
      <c r="N72" s="25"/>
      <c r="O72" s="15">
        <v>2.4500000000000002</v>
      </c>
      <c r="P72" s="25" t="s">
        <v>16</v>
      </c>
      <c r="Q72" s="26">
        <v>0.13</v>
      </c>
    </row>
    <row r="73" spans="1:17" ht="17.100000000000001" customHeight="1">
      <c r="A73" s="17" t="s">
        <v>39</v>
      </c>
      <c r="B73" s="20">
        <v>38190</v>
      </c>
      <c r="C73" s="21" t="s">
        <v>101</v>
      </c>
      <c r="D73" s="68" t="s">
        <v>15</v>
      </c>
      <c r="E73" s="81">
        <v>19</v>
      </c>
      <c r="F73" s="23">
        <v>23</v>
      </c>
      <c r="G73" s="24">
        <v>359</v>
      </c>
      <c r="H73" s="23">
        <v>6.6</v>
      </c>
      <c r="I73" s="23">
        <v>7.6</v>
      </c>
      <c r="J73" s="25" t="s">
        <v>16</v>
      </c>
      <c r="K73" s="26">
        <v>0.51</v>
      </c>
      <c r="L73" s="25" t="s">
        <v>16</v>
      </c>
      <c r="M73" s="26">
        <v>1.7</v>
      </c>
      <c r="O73" s="15">
        <v>2.21</v>
      </c>
      <c r="P73" s="25" t="s">
        <v>16</v>
      </c>
      <c r="Q73" s="26">
        <v>0.12</v>
      </c>
    </row>
    <row r="74" spans="1:17" ht="17.100000000000001" customHeight="1">
      <c r="A74" s="17" t="s">
        <v>39</v>
      </c>
      <c r="B74" s="20">
        <v>38232</v>
      </c>
      <c r="C74" s="21" t="s">
        <v>125</v>
      </c>
      <c r="D74" s="68" t="s">
        <v>15</v>
      </c>
      <c r="E74" s="91">
        <v>524</v>
      </c>
      <c r="F74" s="23">
        <v>22.4</v>
      </c>
      <c r="G74" s="24">
        <v>111</v>
      </c>
      <c r="H74" s="23">
        <v>6.2</v>
      </c>
      <c r="I74" s="23">
        <v>6.5</v>
      </c>
      <c r="J74" s="25" t="s">
        <v>16</v>
      </c>
      <c r="K74" s="26">
        <v>1.2</v>
      </c>
      <c r="L74" s="25" t="s">
        <v>16</v>
      </c>
      <c r="M74" s="26">
        <v>0.51</v>
      </c>
      <c r="O74" s="15">
        <v>1.71</v>
      </c>
      <c r="P74" s="25" t="s">
        <v>16</v>
      </c>
      <c r="Q74" s="26">
        <v>0.27</v>
      </c>
    </row>
    <row r="75" spans="1:17" ht="17.100000000000001" customHeight="1">
      <c r="A75" s="17" t="s">
        <v>39</v>
      </c>
      <c r="B75" s="20">
        <v>38250</v>
      </c>
      <c r="C75" s="21" t="s">
        <v>106</v>
      </c>
      <c r="D75" s="68" t="s">
        <v>15</v>
      </c>
      <c r="E75" s="91">
        <v>174</v>
      </c>
      <c r="F75" s="23">
        <v>18.600000000000001</v>
      </c>
      <c r="G75" s="24">
        <v>155</v>
      </c>
      <c r="H75" s="23">
        <v>7.3</v>
      </c>
      <c r="I75" s="23">
        <v>6.8</v>
      </c>
      <c r="J75" s="25" t="s">
        <v>16</v>
      </c>
      <c r="K75" s="26">
        <v>0.76</v>
      </c>
      <c r="L75" s="25" t="s">
        <v>16</v>
      </c>
      <c r="M75" s="26">
        <v>1.1000000000000001</v>
      </c>
      <c r="O75" s="15">
        <v>1.86</v>
      </c>
      <c r="P75" s="25" t="s">
        <v>16</v>
      </c>
      <c r="Q75" s="26">
        <v>0.12</v>
      </c>
    </row>
    <row r="76" spans="1:17" ht="17.100000000000001" customHeight="1">
      <c r="A76" s="17" t="s">
        <v>39</v>
      </c>
      <c r="B76" s="20">
        <v>38281</v>
      </c>
      <c r="C76" s="21" t="s">
        <v>106</v>
      </c>
      <c r="D76" s="68" t="s">
        <v>15</v>
      </c>
      <c r="E76" s="81">
        <v>61</v>
      </c>
      <c r="F76" s="23">
        <v>18.600000000000001</v>
      </c>
      <c r="G76" s="24">
        <v>221</v>
      </c>
      <c r="H76" s="23">
        <v>7.7</v>
      </c>
      <c r="I76" s="23">
        <v>7.2</v>
      </c>
      <c r="J76" s="25" t="s">
        <v>16</v>
      </c>
      <c r="K76" s="26">
        <v>0.52</v>
      </c>
      <c r="L76" s="25" t="s">
        <v>16</v>
      </c>
      <c r="M76" s="26">
        <v>1.4</v>
      </c>
      <c r="O76" s="15">
        <v>1.92</v>
      </c>
      <c r="P76" s="25" t="s">
        <v>16</v>
      </c>
      <c r="Q76" s="26">
        <v>0.12</v>
      </c>
    </row>
    <row r="77" spans="1:17" ht="17.100000000000001" customHeight="1">
      <c r="A77" s="17" t="s">
        <v>39</v>
      </c>
      <c r="B77" s="20">
        <v>38307</v>
      </c>
      <c r="C77" s="21" t="s">
        <v>124</v>
      </c>
      <c r="D77" s="68" t="s">
        <v>15</v>
      </c>
      <c r="E77" s="91">
        <v>100</v>
      </c>
      <c r="F77" s="23">
        <v>9.1999999999999993</v>
      </c>
      <c r="G77" s="24">
        <v>172</v>
      </c>
      <c r="H77" s="23">
        <v>9.6999999999999993</v>
      </c>
      <c r="I77" s="23">
        <v>6.9</v>
      </c>
      <c r="J77" s="25" t="s">
        <v>16</v>
      </c>
      <c r="K77" s="26">
        <v>0.62</v>
      </c>
      <c r="L77" s="25" t="s">
        <v>16</v>
      </c>
      <c r="M77" s="26">
        <v>1.4</v>
      </c>
      <c r="N77" s="25"/>
      <c r="O77" s="15">
        <v>2.02</v>
      </c>
      <c r="P77" s="25" t="s">
        <v>16</v>
      </c>
      <c r="Q77" s="26">
        <v>0.11</v>
      </c>
    </row>
    <row r="78" spans="1:17" ht="17.100000000000001" customHeight="1">
      <c r="A78" s="17" t="s">
        <v>39</v>
      </c>
      <c r="B78" s="20">
        <v>38336</v>
      </c>
      <c r="C78" s="21" t="s">
        <v>102</v>
      </c>
      <c r="D78" s="68" t="s">
        <v>15</v>
      </c>
      <c r="E78" s="81">
        <v>49</v>
      </c>
      <c r="F78" s="23">
        <v>7.2</v>
      </c>
      <c r="G78" s="24">
        <v>224</v>
      </c>
      <c r="H78" s="23">
        <v>10.3</v>
      </c>
      <c r="I78" s="23">
        <v>7.4</v>
      </c>
      <c r="J78" s="25" t="s">
        <v>16</v>
      </c>
      <c r="K78" s="26">
        <v>0.43</v>
      </c>
      <c r="L78" s="25" t="s">
        <v>16</v>
      </c>
      <c r="M78" s="26">
        <v>1.1000000000000001</v>
      </c>
      <c r="O78" s="15">
        <v>1.53</v>
      </c>
      <c r="P78" s="25" t="s">
        <v>16</v>
      </c>
      <c r="Q78" s="26">
        <v>0.08</v>
      </c>
    </row>
    <row r="79" spans="1:17" ht="17.100000000000001" customHeight="1">
      <c r="A79" s="17" t="s">
        <v>39</v>
      </c>
      <c r="B79" s="20">
        <v>38383</v>
      </c>
      <c r="C79" s="21" t="s">
        <v>123</v>
      </c>
      <c r="D79" s="68" t="s">
        <v>15</v>
      </c>
      <c r="E79" s="91">
        <v>148</v>
      </c>
      <c r="F79" s="23">
        <v>6</v>
      </c>
      <c r="G79" s="24">
        <v>163</v>
      </c>
      <c r="H79" s="23">
        <v>10.8</v>
      </c>
      <c r="I79" s="23">
        <v>7.2</v>
      </c>
      <c r="J79" s="25" t="s">
        <v>16</v>
      </c>
      <c r="K79" s="26">
        <v>0.79</v>
      </c>
      <c r="L79" s="25" t="s">
        <v>16</v>
      </c>
      <c r="M79" s="26">
        <v>1.2</v>
      </c>
      <c r="O79" s="15">
        <v>1.99</v>
      </c>
      <c r="P79" s="25" t="s">
        <v>16</v>
      </c>
      <c r="Q79" s="26">
        <v>0.16</v>
      </c>
    </row>
    <row r="80" spans="1:17" ht="17.100000000000001" customHeight="1">
      <c r="A80" s="17" t="s">
        <v>39</v>
      </c>
      <c r="B80" s="20">
        <v>38406</v>
      </c>
      <c r="C80" s="21" t="s">
        <v>123</v>
      </c>
      <c r="D80" s="68" t="s">
        <v>15</v>
      </c>
      <c r="E80" s="81">
        <v>48</v>
      </c>
      <c r="F80" s="23">
        <v>12.1</v>
      </c>
      <c r="G80" s="24">
        <v>245</v>
      </c>
      <c r="H80" s="23">
        <v>9.3000000000000007</v>
      </c>
      <c r="I80" s="23">
        <v>7.4</v>
      </c>
      <c r="J80" s="25" t="s">
        <v>16</v>
      </c>
      <c r="K80" s="26">
        <v>0.6</v>
      </c>
      <c r="L80" s="25" t="s">
        <v>16</v>
      </c>
      <c r="M80" s="26">
        <v>1.3</v>
      </c>
      <c r="O80" s="15">
        <v>1.9</v>
      </c>
      <c r="P80" s="25" t="s">
        <v>16</v>
      </c>
      <c r="Q80" s="26">
        <v>0.08</v>
      </c>
    </row>
    <row r="81" spans="1:17" ht="17.100000000000001" customHeight="1">
      <c r="A81" s="17" t="s">
        <v>39</v>
      </c>
      <c r="B81" s="20">
        <v>38440</v>
      </c>
      <c r="C81" s="21" t="s">
        <v>101</v>
      </c>
      <c r="D81" s="68" t="s">
        <v>15</v>
      </c>
      <c r="E81" s="91">
        <v>310</v>
      </c>
      <c r="F81" s="23">
        <v>14.1</v>
      </c>
      <c r="G81" s="24">
        <v>120</v>
      </c>
      <c r="H81" s="23">
        <v>7.7</v>
      </c>
      <c r="I81" s="23">
        <v>6.9</v>
      </c>
      <c r="J81" s="25" t="s">
        <v>16</v>
      </c>
      <c r="K81" s="26">
        <v>1.1000000000000001</v>
      </c>
      <c r="L81" s="25" t="s">
        <v>16</v>
      </c>
      <c r="M81" s="26">
        <v>0.96</v>
      </c>
      <c r="O81" s="15">
        <v>2.06</v>
      </c>
      <c r="P81" s="25" t="s">
        <v>16</v>
      </c>
      <c r="Q81" s="26">
        <v>0.3</v>
      </c>
    </row>
    <row r="82" spans="1:17" ht="17.100000000000001" customHeight="1">
      <c r="A82" s="17" t="s">
        <v>39</v>
      </c>
      <c r="B82" s="20">
        <v>38467</v>
      </c>
      <c r="C82" s="21" t="s">
        <v>13</v>
      </c>
      <c r="D82" s="68" t="s">
        <v>15</v>
      </c>
      <c r="E82" s="81">
        <v>30</v>
      </c>
      <c r="F82" s="23">
        <v>12.5</v>
      </c>
      <c r="G82" s="24">
        <v>270</v>
      </c>
      <c r="H82" s="23">
        <v>9</v>
      </c>
      <c r="I82" s="23">
        <v>7.5</v>
      </c>
      <c r="J82" s="25" t="s">
        <v>16</v>
      </c>
      <c r="K82" s="26">
        <v>0.57999999999999996</v>
      </c>
      <c r="L82" s="25" t="s">
        <v>16</v>
      </c>
      <c r="M82" s="26">
        <v>1.6</v>
      </c>
      <c r="N82" s="25"/>
      <c r="O82" s="15">
        <v>2.1800000000000002</v>
      </c>
      <c r="P82" s="25" t="s">
        <v>16</v>
      </c>
      <c r="Q82" s="26">
        <v>0.1</v>
      </c>
    </row>
    <row r="83" spans="1:17" ht="17.100000000000001" customHeight="1">
      <c r="A83" s="17" t="s">
        <v>39</v>
      </c>
      <c r="B83" s="20">
        <v>38489</v>
      </c>
      <c r="C83" s="21" t="s">
        <v>103</v>
      </c>
      <c r="D83" s="68" t="s">
        <v>15</v>
      </c>
      <c r="E83" s="91">
        <v>101</v>
      </c>
      <c r="F83" s="23">
        <v>19</v>
      </c>
      <c r="G83" s="24">
        <v>181</v>
      </c>
      <c r="H83" s="23">
        <v>7.3</v>
      </c>
      <c r="I83" s="23">
        <v>7.4</v>
      </c>
      <c r="J83" s="25" t="s">
        <v>16</v>
      </c>
      <c r="K83" s="26">
        <v>1</v>
      </c>
      <c r="L83" s="25" t="s">
        <v>16</v>
      </c>
      <c r="M83" s="26">
        <v>1.4</v>
      </c>
      <c r="O83" s="15">
        <v>2.4</v>
      </c>
      <c r="P83" s="25" t="s">
        <v>16</v>
      </c>
      <c r="Q83" s="26">
        <v>0.2</v>
      </c>
    </row>
    <row r="84" spans="1:17" ht="17.100000000000001" customHeight="1">
      <c r="A84" s="17" t="s">
        <v>39</v>
      </c>
      <c r="B84" s="20">
        <v>38531</v>
      </c>
      <c r="C84" s="21" t="s">
        <v>89</v>
      </c>
      <c r="D84" s="68" t="s">
        <v>15</v>
      </c>
      <c r="E84" s="81">
        <v>42</v>
      </c>
      <c r="F84" s="23">
        <v>23.3</v>
      </c>
      <c r="G84" s="24">
        <v>257</v>
      </c>
      <c r="H84" s="23">
        <v>6.5</v>
      </c>
      <c r="I84" s="23">
        <v>7.5</v>
      </c>
      <c r="J84" s="25" t="s">
        <v>16</v>
      </c>
      <c r="K84" s="26">
        <v>0.59</v>
      </c>
      <c r="L84" s="25" t="s">
        <v>16</v>
      </c>
      <c r="M84" s="26">
        <v>1.3</v>
      </c>
      <c r="O84" s="15">
        <v>1.8900000000000001</v>
      </c>
      <c r="P84" s="25" t="s">
        <v>16</v>
      </c>
      <c r="Q84" s="26">
        <v>0.13</v>
      </c>
    </row>
    <row r="85" spans="1:17" ht="17.100000000000001" customHeight="1">
      <c r="A85" s="17" t="s">
        <v>39</v>
      </c>
      <c r="B85" s="20">
        <v>38558</v>
      </c>
      <c r="C85" s="21" t="s">
        <v>125</v>
      </c>
      <c r="D85" s="68" t="s">
        <v>15</v>
      </c>
      <c r="E85" s="81">
        <v>32</v>
      </c>
      <c r="F85" s="23">
        <v>23.2</v>
      </c>
      <c r="G85" s="24">
        <v>290</v>
      </c>
      <c r="H85" s="23">
        <v>6.7</v>
      </c>
      <c r="I85" s="23">
        <v>7.5</v>
      </c>
      <c r="J85" s="25" t="s">
        <v>16</v>
      </c>
      <c r="K85" s="26">
        <v>0.6</v>
      </c>
      <c r="L85" s="25" t="s">
        <v>16</v>
      </c>
      <c r="M85" s="26">
        <v>1.5</v>
      </c>
      <c r="O85" s="15">
        <v>2.1</v>
      </c>
      <c r="P85" s="25" t="s">
        <v>16</v>
      </c>
      <c r="Q85" s="26">
        <v>0.2</v>
      </c>
    </row>
    <row r="86" spans="1:17" ht="17.100000000000001" customHeight="1">
      <c r="A86" s="17" t="s">
        <v>39</v>
      </c>
      <c r="B86" s="20">
        <v>38594</v>
      </c>
      <c r="C86" s="21" t="s">
        <v>90</v>
      </c>
      <c r="D86" s="68" t="s">
        <v>15</v>
      </c>
      <c r="E86" s="81">
        <v>32</v>
      </c>
      <c r="F86" s="23">
        <v>24</v>
      </c>
      <c r="G86" s="24">
        <v>364</v>
      </c>
      <c r="H86" s="23">
        <v>6.3</v>
      </c>
      <c r="I86" s="23">
        <v>7.6</v>
      </c>
      <c r="J86" s="25" t="s">
        <v>16</v>
      </c>
      <c r="K86" s="26">
        <v>0.27</v>
      </c>
      <c r="L86" s="25" t="s">
        <v>16</v>
      </c>
      <c r="M86" s="26">
        <v>1.3</v>
      </c>
      <c r="O86" s="15">
        <v>1.57</v>
      </c>
      <c r="P86" s="25" t="s">
        <v>16</v>
      </c>
      <c r="Q86" s="26">
        <v>0.13</v>
      </c>
    </row>
    <row r="87" spans="1:17" ht="17.100000000000001" customHeight="1">
      <c r="A87" s="17" t="s">
        <v>39</v>
      </c>
      <c r="B87" s="20">
        <v>38617</v>
      </c>
      <c r="C87" s="21" t="s">
        <v>118</v>
      </c>
      <c r="D87" s="68" t="s">
        <v>15</v>
      </c>
      <c r="E87" s="81">
        <v>37</v>
      </c>
      <c r="F87" s="23">
        <v>22.7</v>
      </c>
      <c r="G87" s="24">
        <v>268</v>
      </c>
      <c r="H87" s="23">
        <v>6.6</v>
      </c>
      <c r="I87" s="23">
        <v>7.3</v>
      </c>
      <c r="J87" s="25" t="s">
        <v>16</v>
      </c>
      <c r="K87" s="26">
        <v>0.56999999999999995</v>
      </c>
      <c r="L87" s="25" t="s">
        <v>16</v>
      </c>
      <c r="M87" s="26">
        <v>1.1000000000000001</v>
      </c>
      <c r="O87" s="15">
        <v>1.67</v>
      </c>
      <c r="P87" s="25" t="s">
        <v>16</v>
      </c>
      <c r="Q87" s="26">
        <v>0.15</v>
      </c>
    </row>
    <row r="88" spans="1:17" ht="17.100000000000001" customHeight="1">
      <c r="A88" s="17" t="s">
        <v>39</v>
      </c>
      <c r="B88" s="20">
        <v>38650</v>
      </c>
      <c r="C88" s="21" t="s">
        <v>105</v>
      </c>
      <c r="D88" s="68" t="s">
        <v>15</v>
      </c>
      <c r="E88" s="91">
        <v>303</v>
      </c>
      <c r="F88" s="23">
        <v>15.2</v>
      </c>
      <c r="G88" s="24">
        <v>156</v>
      </c>
      <c r="H88" s="23">
        <v>7.8</v>
      </c>
      <c r="I88" s="23">
        <v>6.8</v>
      </c>
      <c r="J88" s="25" t="s">
        <v>16</v>
      </c>
      <c r="K88" s="26">
        <v>1.1000000000000001</v>
      </c>
      <c r="L88" s="25" t="s">
        <v>16</v>
      </c>
      <c r="M88" s="26">
        <v>1.6</v>
      </c>
      <c r="O88" s="15">
        <v>2.7</v>
      </c>
      <c r="P88" s="25" t="s">
        <v>16</v>
      </c>
      <c r="Q88" s="26">
        <v>0.32</v>
      </c>
    </row>
    <row r="89" spans="1:17" ht="17.100000000000001" customHeight="1">
      <c r="A89" s="17" t="s">
        <v>39</v>
      </c>
      <c r="B89" s="20">
        <v>38673</v>
      </c>
      <c r="C89" s="21" t="s">
        <v>89</v>
      </c>
      <c r="D89" s="68" t="s">
        <v>15</v>
      </c>
      <c r="E89" s="81">
        <v>43</v>
      </c>
      <c r="F89" s="23">
        <v>16.399999999999999</v>
      </c>
      <c r="G89" s="24">
        <v>306</v>
      </c>
      <c r="H89" s="23">
        <v>7.7</v>
      </c>
      <c r="I89" s="23">
        <v>7.2</v>
      </c>
      <c r="J89" s="25" t="s">
        <v>16</v>
      </c>
      <c r="K89" s="26">
        <v>0.53</v>
      </c>
      <c r="L89" s="25" t="s">
        <v>16</v>
      </c>
      <c r="M89" s="26">
        <v>1.8</v>
      </c>
      <c r="N89" s="25"/>
      <c r="O89" s="15">
        <v>2.33</v>
      </c>
      <c r="P89" s="25" t="s">
        <v>16</v>
      </c>
      <c r="Q89" s="26">
        <v>0.08</v>
      </c>
    </row>
    <row r="90" spans="1:17" ht="17.100000000000001" customHeight="1">
      <c r="A90" s="17" t="s">
        <v>39</v>
      </c>
      <c r="B90" s="20">
        <v>38720</v>
      </c>
      <c r="C90" s="21" t="s">
        <v>121</v>
      </c>
      <c r="D90" s="18" t="s">
        <v>15</v>
      </c>
      <c r="E90" s="91">
        <v>459</v>
      </c>
      <c r="F90" s="23">
        <v>12.2</v>
      </c>
      <c r="G90" s="24">
        <v>109</v>
      </c>
      <c r="H90" s="23">
        <v>9</v>
      </c>
      <c r="I90" s="23">
        <v>6.4</v>
      </c>
      <c r="J90" s="25" t="s">
        <v>16</v>
      </c>
      <c r="K90" s="26">
        <v>0.74</v>
      </c>
      <c r="L90" s="25" t="s">
        <v>16</v>
      </c>
      <c r="M90" s="26">
        <v>1</v>
      </c>
      <c r="N90" s="25"/>
      <c r="O90" s="15">
        <v>1.74</v>
      </c>
      <c r="P90" s="25" t="s">
        <v>16</v>
      </c>
      <c r="Q90" s="26">
        <v>0.36</v>
      </c>
    </row>
    <row r="91" spans="1:17" ht="17.100000000000001" customHeight="1">
      <c r="A91" s="17" t="s">
        <v>39</v>
      </c>
      <c r="B91" s="20">
        <v>38741</v>
      </c>
      <c r="C91" s="21" t="s">
        <v>126</v>
      </c>
      <c r="D91" s="18" t="s">
        <v>15</v>
      </c>
      <c r="E91" s="91">
        <v>249</v>
      </c>
      <c r="F91" s="23">
        <v>12.6</v>
      </c>
      <c r="G91" s="24">
        <v>147</v>
      </c>
      <c r="H91" s="23">
        <v>8.6999999999999993</v>
      </c>
      <c r="I91" s="23">
        <v>6.8</v>
      </c>
      <c r="J91" s="25" t="s">
        <v>16</v>
      </c>
      <c r="K91" s="26">
        <v>1</v>
      </c>
      <c r="L91" s="25" t="s">
        <v>16</v>
      </c>
      <c r="M91" s="26">
        <v>1.2</v>
      </c>
      <c r="O91" s="15">
        <v>2.2000000000000002</v>
      </c>
      <c r="P91" s="25" t="s">
        <v>16</v>
      </c>
      <c r="Q91" s="26">
        <v>0.34</v>
      </c>
    </row>
    <row r="92" spans="1:17" ht="17.100000000000001" customHeight="1">
      <c r="A92" s="17" t="s">
        <v>39</v>
      </c>
      <c r="B92" s="20">
        <v>38764</v>
      </c>
      <c r="C92" s="21" t="s">
        <v>106</v>
      </c>
      <c r="D92" s="18" t="s">
        <v>15</v>
      </c>
      <c r="E92" s="81">
        <v>69</v>
      </c>
      <c r="F92" s="23">
        <v>9</v>
      </c>
      <c r="G92" s="24">
        <v>223</v>
      </c>
      <c r="H92" s="23">
        <v>10.4</v>
      </c>
      <c r="I92" s="23">
        <v>7.2</v>
      </c>
      <c r="J92" s="25" t="s">
        <v>16</v>
      </c>
      <c r="K92" s="26">
        <v>0.54</v>
      </c>
      <c r="L92" s="25" t="s">
        <v>16</v>
      </c>
      <c r="M92" s="26">
        <v>1.8</v>
      </c>
      <c r="O92" s="15">
        <v>2.34</v>
      </c>
      <c r="P92" s="25" t="s">
        <v>16</v>
      </c>
      <c r="Q92" s="26">
        <v>0.1</v>
      </c>
    </row>
    <row r="93" spans="1:17" ht="17.100000000000001" customHeight="1">
      <c r="A93" s="17" t="s">
        <v>39</v>
      </c>
      <c r="B93" s="20">
        <v>38799</v>
      </c>
      <c r="C93" s="21" t="s">
        <v>12</v>
      </c>
      <c r="D93" s="18" t="s">
        <v>15</v>
      </c>
      <c r="E93" s="81">
        <v>57</v>
      </c>
      <c r="F93" s="23">
        <v>9.1999999999999993</v>
      </c>
      <c r="G93" s="28">
        <v>233</v>
      </c>
      <c r="H93" s="23">
        <v>10.6</v>
      </c>
      <c r="I93" s="23">
        <v>7.2</v>
      </c>
      <c r="J93" s="25" t="s">
        <v>16</v>
      </c>
      <c r="K93" s="26">
        <v>0.39</v>
      </c>
      <c r="L93" s="25" t="s">
        <v>16</v>
      </c>
      <c r="M93" s="26">
        <v>1.3</v>
      </c>
      <c r="O93" s="15">
        <v>1.69</v>
      </c>
      <c r="P93" s="25" t="s">
        <v>16</v>
      </c>
      <c r="Q93" s="26">
        <v>0.06</v>
      </c>
    </row>
    <row r="94" spans="1:17" ht="17.100000000000001" customHeight="1">
      <c r="A94" s="17" t="s">
        <v>39</v>
      </c>
      <c r="B94" s="20">
        <v>38826</v>
      </c>
      <c r="C94" s="21" t="s">
        <v>107</v>
      </c>
      <c r="D94" s="18" t="s">
        <v>15</v>
      </c>
      <c r="E94" s="81">
        <v>36</v>
      </c>
      <c r="F94" s="23">
        <v>16</v>
      </c>
      <c r="G94" s="24">
        <v>275</v>
      </c>
      <c r="H94" s="23">
        <v>7.6</v>
      </c>
      <c r="I94" s="23">
        <v>7.8</v>
      </c>
      <c r="J94" s="25" t="s">
        <v>16</v>
      </c>
      <c r="K94" s="26">
        <v>0.62</v>
      </c>
      <c r="L94" s="25" t="s">
        <v>16</v>
      </c>
      <c r="M94" s="26">
        <v>1.3</v>
      </c>
      <c r="O94" s="15">
        <v>1.92</v>
      </c>
      <c r="P94" s="25" t="s">
        <v>16</v>
      </c>
      <c r="Q94" s="26">
        <v>0.11</v>
      </c>
    </row>
    <row r="95" spans="1:17" ht="17.100000000000001" customHeight="1">
      <c r="A95" s="17" t="s">
        <v>39</v>
      </c>
      <c r="B95" s="20">
        <v>38868</v>
      </c>
      <c r="C95" s="21" t="s">
        <v>123</v>
      </c>
      <c r="D95" s="18" t="s">
        <v>15</v>
      </c>
      <c r="E95" s="81">
        <v>23</v>
      </c>
      <c r="F95" s="23">
        <v>21.6</v>
      </c>
      <c r="G95" s="24">
        <v>309</v>
      </c>
      <c r="H95" s="23">
        <v>7</v>
      </c>
      <c r="I95" s="23">
        <v>7.7</v>
      </c>
      <c r="J95" s="25" t="s">
        <v>16</v>
      </c>
      <c r="K95" s="26">
        <v>0.49</v>
      </c>
      <c r="L95" s="25" t="s">
        <v>16</v>
      </c>
      <c r="M95" s="26">
        <v>1.2</v>
      </c>
      <c r="O95" s="15">
        <v>1.69</v>
      </c>
      <c r="P95" s="25" t="s">
        <v>16</v>
      </c>
      <c r="Q95" s="26">
        <v>0.13</v>
      </c>
    </row>
    <row r="96" spans="1:17" ht="17.100000000000001" customHeight="1">
      <c r="A96" s="17" t="s">
        <v>39</v>
      </c>
      <c r="B96" s="20">
        <v>38894</v>
      </c>
      <c r="C96" s="21" t="s">
        <v>89</v>
      </c>
      <c r="D96" s="18" t="s">
        <v>15</v>
      </c>
      <c r="E96" s="91">
        <v>279</v>
      </c>
      <c r="F96" s="23">
        <v>22.5</v>
      </c>
      <c r="G96" s="24">
        <v>156</v>
      </c>
      <c r="H96" s="23">
        <v>6.2</v>
      </c>
      <c r="I96" s="23">
        <v>6.8</v>
      </c>
      <c r="J96" s="25" t="s">
        <v>16</v>
      </c>
      <c r="K96" s="26">
        <v>0.94</v>
      </c>
      <c r="L96" s="25" t="s">
        <v>16</v>
      </c>
      <c r="M96" s="26">
        <v>0.96</v>
      </c>
      <c r="N96" s="25"/>
      <c r="O96" s="15">
        <v>1.9</v>
      </c>
      <c r="P96" s="25" t="s">
        <v>16</v>
      </c>
      <c r="Q96" s="26">
        <v>0.34</v>
      </c>
    </row>
    <row r="97" spans="1:17" ht="17.100000000000001" customHeight="1">
      <c r="A97" s="17" t="s">
        <v>39</v>
      </c>
      <c r="B97" s="20">
        <v>38917</v>
      </c>
      <c r="C97" s="21" t="s">
        <v>103</v>
      </c>
      <c r="D97" s="18" t="s">
        <v>15</v>
      </c>
      <c r="E97" s="81">
        <v>49</v>
      </c>
      <c r="F97" s="23">
        <v>23.3</v>
      </c>
      <c r="G97" s="24">
        <v>294</v>
      </c>
      <c r="H97" s="23">
        <v>6.7</v>
      </c>
      <c r="I97" s="23">
        <v>7.4</v>
      </c>
      <c r="J97" s="25" t="s">
        <v>16</v>
      </c>
      <c r="K97" s="26">
        <v>0.69</v>
      </c>
      <c r="L97" s="25" t="s">
        <v>16</v>
      </c>
      <c r="M97" s="26">
        <v>2.2000000000000002</v>
      </c>
      <c r="O97" s="15">
        <v>2.89</v>
      </c>
      <c r="P97" s="25" t="s">
        <v>16</v>
      </c>
      <c r="Q97" s="26">
        <v>0.11</v>
      </c>
    </row>
    <row r="98" spans="1:17" ht="17.100000000000001" customHeight="1">
      <c r="A98" s="17" t="s">
        <v>39</v>
      </c>
      <c r="B98" s="20">
        <v>38958</v>
      </c>
      <c r="C98" s="21" t="s">
        <v>117</v>
      </c>
      <c r="D98" s="18" t="s">
        <v>15</v>
      </c>
      <c r="E98" s="81">
        <v>63</v>
      </c>
      <c r="F98" s="23">
        <v>23.4</v>
      </c>
      <c r="G98" s="24">
        <v>243</v>
      </c>
      <c r="H98" s="23">
        <v>7</v>
      </c>
      <c r="I98" s="23">
        <v>7.3</v>
      </c>
      <c r="J98" s="25" t="s">
        <v>16</v>
      </c>
      <c r="K98" s="26">
        <v>0.67</v>
      </c>
      <c r="L98" s="25" t="s">
        <v>16</v>
      </c>
      <c r="M98" s="26">
        <v>1.5</v>
      </c>
      <c r="O98" s="15">
        <v>2.17</v>
      </c>
      <c r="P98" s="25" t="s">
        <v>16</v>
      </c>
      <c r="Q98" s="26">
        <v>0.11</v>
      </c>
    </row>
    <row r="99" spans="1:17" ht="17.100000000000001" customHeight="1">
      <c r="A99" s="17" t="s">
        <v>39</v>
      </c>
      <c r="B99" s="20">
        <v>38980</v>
      </c>
      <c r="C99" s="21" t="s">
        <v>146</v>
      </c>
      <c r="D99" s="18" t="s">
        <v>15</v>
      </c>
      <c r="E99" s="91">
        <v>466</v>
      </c>
      <c r="F99" s="23">
        <v>21.9</v>
      </c>
      <c r="G99" s="24">
        <v>105</v>
      </c>
      <c r="H99" s="23">
        <v>6.1</v>
      </c>
      <c r="I99" s="23">
        <v>6.6</v>
      </c>
      <c r="J99" s="25" t="s">
        <v>16</v>
      </c>
      <c r="K99" s="26">
        <v>1.7</v>
      </c>
      <c r="L99" s="25" t="s">
        <v>16</v>
      </c>
      <c r="M99" s="26">
        <v>0.93</v>
      </c>
      <c r="O99" s="15">
        <v>2.63</v>
      </c>
      <c r="P99" s="25" t="s">
        <v>16</v>
      </c>
      <c r="Q99" s="26">
        <v>0.57999999999999996</v>
      </c>
    </row>
    <row r="100" spans="1:17" ht="17.100000000000001" customHeight="1">
      <c r="A100" s="17" t="s">
        <v>39</v>
      </c>
      <c r="B100" s="20">
        <v>39008</v>
      </c>
      <c r="C100" s="21" t="s">
        <v>18</v>
      </c>
      <c r="D100" s="18" t="s">
        <v>15</v>
      </c>
      <c r="E100" s="81">
        <v>68</v>
      </c>
      <c r="F100" s="23">
        <v>17.5</v>
      </c>
      <c r="G100" s="24">
        <v>285</v>
      </c>
      <c r="H100" s="23">
        <v>7.8</v>
      </c>
      <c r="I100" s="23">
        <v>7.3</v>
      </c>
      <c r="J100" s="25" t="s">
        <v>16</v>
      </c>
      <c r="K100" s="26">
        <v>0.59</v>
      </c>
      <c r="L100" s="25" t="s">
        <v>16</v>
      </c>
      <c r="M100" s="26">
        <v>2</v>
      </c>
      <c r="O100" s="15">
        <v>2.59</v>
      </c>
      <c r="P100" s="25" t="s">
        <v>16</v>
      </c>
      <c r="Q100" s="26">
        <v>0.16</v>
      </c>
    </row>
    <row r="101" spans="1:17" ht="17.100000000000001" customHeight="1">
      <c r="A101" s="17" t="s">
        <v>39</v>
      </c>
      <c r="B101" s="20">
        <v>39056</v>
      </c>
      <c r="C101" s="21" t="s">
        <v>153</v>
      </c>
      <c r="D101" s="18" t="s">
        <v>15</v>
      </c>
      <c r="E101" s="91">
        <v>139</v>
      </c>
      <c r="F101" s="23">
        <v>9.1999999999999993</v>
      </c>
      <c r="G101" s="24">
        <v>207</v>
      </c>
      <c r="H101" s="23">
        <v>9.9</v>
      </c>
      <c r="I101" s="23">
        <v>6.9</v>
      </c>
      <c r="J101" s="25" t="s">
        <v>16</v>
      </c>
      <c r="K101" s="26">
        <v>0.8</v>
      </c>
      <c r="L101" s="25" t="s">
        <v>16</v>
      </c>
      <c r="M101" s="26">
        <v>1.9</v>
      </c>
      <c r="N101" s="25"/>
      <c r="O101" s="15">
        <v>2.7</v>
      </c>
      <c r="P101" s="25" t="s">
        <v>16</v>
      </c>
      <c r="Q101" s="26">
        <v>0.09</v>
      </c>
    </row>
    <row r="102" spans="1:17" ht="17.100000000000001" customHeight="1">
      <c r="A102" s="17" t="s">
        <v>39</v>
      </c>
      <c r="B102" s="20">
        <v>39085</v>
      </c>
      <c r="C102" s="21" t="s">
        <v>12</v>
      </c>
      <c r="D102" s="18" t="s">
        <v>15</v>
      </c>
      <c r="E102" s="91">
        <v>190</v>
      </c>
      <c r="F102" s="23">
        <v>10.1</v>
      </c>
      <c r="G102" s="24">
        <v>157</v>
      </c>
      <c r="H102" s="23">
        <v>9.6</v>
      </c>
      <c r="I102" s="23">
        <v>6.7</v>
      </c>
      <c r="J102" s="25" t="s">
        <v>16</v>
      </c>
      <c r="K102" s="26">
        <v>0.84</v>
      </c>
      <c r="L102" s="25" t="s">
        <v>16</v>
      </c>
      <c r="M102" s="26">
        <v>1.5</v>
      </c>
      <c r="O102" s="15">
        <v>2.34</v>
      </c>
      <c r="P102" s="25" t="s">
        <v>16</v>
      </c>
      <c r="Q102" s="26">
        <v>0.11</v>
      </c>
    </row>
    <row r="103" spans="1:17" ht="17.100000000000001" customHeight="1">
      <c r="A103" s="17" t="s">
        <v>39</v>
      </c>
      <c r="B103" s="20">
        <v>39105</v>
      </c>
      <c r="C103" s="21" t="s">
        <v>117</v>
      </c>
      <c r="D103" s="18" t="s">
        <v>15</v>
      </c>
      <c r="E103" s="91">
        <v>381</v>
      </c>
      <c r="F103" s="23">
        <v>7.7</v>
      </c>
      <c r="G103" s="24">
        <v>113</v>
      </c>
      <c r="H103" s="23">
        <v>10.4</v>
      </c>
      <c r="I103" s="23">
        <v>6.7</v>
      </c>
      <c r="J103" s="25" t="s">
        <v>16</v>
      </c>
      <c r="K103" s="26">
        <v>1.1000000000000001</v>
      </c>
      <c r="L103" s="25" t="s">
        <v>16</v>
      </c>
      <c r="M103" s="26">
        <v>1.3</v>
      </c>
      <c r="O103" s="15">
        <v>2.4000000000000004</v>
      </c>
      <c r="P103" s="25" t="s">
        <v>16</v>
      </c>
      <c r="Q103" s="26">
        <v>0.28000000000000003</v>
      </c>
    </row>
    <row r="104" spans="1:17" ht="17.100000000000001" customHeight="1">
      <c r="A104" s="17" t="s">
        <v>39</v>
      </c>
      <c r="B104" s="20">
        <v>39142</v>
      </c>
      <c r="C104" s="21" t="s">
        <v>146</v>
      </c>
      <c r="D104" s="18" t="s">
        <v>15</v>
      </c>
      <c r="E104" s="81">
        <v>88</v>
      </c>
      <c r="F104" s="23">
        <v>10.7</v>
      </c>
      <c r="G104" s="24">
        <v>233</v>
      </c>
      <c r="H104" s="23">
        <v>9.9</v>
      </c>
      <c r="I104" s="23">
        <v>7.3</v>
      </c>
      <c r="J104" s="25" t="s">
        <v>16</v>
      </c>
      <c r="K104" s="26">
        <v>0.61</v>
      </c>
      <c r="L104" s="25" t="s">
        <v>16</v>
      </c>
      <c r="M104" s="26">
        <v>1.8</v>
      </c>
      <c r="O104" s="15">
        <v>2.41</v>
      </c>
      <c r="P104" s="25" t="s">
        <v>16</v>
      </c>
      <c r="Q104" s="26">
        <v>0.08</v>
      </c>
    </row>
    <row r="105" spans="1:17" ht="17.100000000000001" customHeight="1">
      <c r="A105" s="17" t="s">
        <v>39</v>
      </c>
      <c r="B105" s="20">
        <v>39175</v>
      </c>
      <c r="C105" s="21" t="s">
        <v>106</v>
      </c>
      <c r="D105" s="18" t="s">
        <v>15</v>
      </c>
      <c r="E105" s="81">
        <v>48</v>
      </c>
      <c r="F105" s="23">
        <v>17.100000000000001</v>
      </c>
      <c r="G105" s="24">
        <v>299</v>
      </c>
      <c r="H105" s="23">
        <v>7.9</v>
      </c>
      <c r="I105" s="23">
        <v>7.2</v>
      </c>
      <c r="J105" s="25" t="s">
        <v>16</v>
      </c>
      <c r="K105" s="26">
        <v>0.49</v>
      </c>
      <c r="L105" s="25" t="s">
        <v>16</v>
      </c>
      <c r="M105" s="26">
        <v>1.8</v>
      </c>
      <c r="N105" s="25"/>
      <c r="O105" s="15">
        <v>2.29</v>
      </c>
      <c r="P105" s="25" t="s">
        <v>16</v>
      </c>
      <c r="Q105" s="26">
        <v>0.09</v>
      </c>
    </row>
    <row r="106" spans="1:17" ht="17.100000000000001" customHeight="1">
      <c r="A106" s="17" t="s">
        <v>39</v>
      </c>
      <c r="B106" s="20">
        <v>39202</v>
      </c>
      <c r="C106" s="21" t="s">
        <v>125</v>
      </c>
      <c r="D106" s="18" t="s">
        <v>15</v>
      </c>
      <c r="E106" s="81">
        <v>31</v>
      </c>
      <c r="F106" s="23">
        <v>17.2</v>
      </c>
      <c r="G106" s="24">
        <v>309</v>
      </c>
      <c r="H106" s="23">
        <v>8.1</v>
      </c>
      <c r="I106" s="23">
        <v>7.2</v>
      </c>
      <c r="J106" s="25" t="s">
        <v>16</v>
      </c>
      <c r="K106" s="26">
        <v>0.4</v>
      </c>
      <c r="L106" s="25" t="s">
        <v>16</v>
      </c>
      <c r="M106" s="26">
        <v>1.8</v>
      </c>
      <c r="N106" s="25"/>
      <c r="O106" s="15">
        <v>2.2000000000000002</v>
      </c>
      <c r="P106" s="25" t="s">
        <v>16</v>
      </c>
      <c r="Q106" s="26">
        <v>0.11</v>
      </c>
    </row>
    <row r="107" spans="1:17" ht="17.100000000000001" customHeight="1">
      <c r="A107" s="17" t="s">
        <v>39</v>
      </c>
      <c r="B107" s="20">
        <v>39233</v>
      </c>
      <c r="C107" s="21" t="s">
        <v>18</v>
      </c>
      <c r="D107" s="18" t="s">
        <v>15</v>
      </c>
      <c r="E107" s="81">
        <v>24</v>
      </c>
      <c r="F107" s="23">
        <v>20.3</v>
      </c>
      <c r="G107" s="24">
        <v>387</v>
      </c>
      <c r="H107" s="23">
        <v>7.2</v>
      </c>
      <c r="I107" s="23">
        <v>7.4</v>
      </c>
      <c r="J107" s="25" t="s">
        <v>16</v>
      </c>
      <c r="K107" s="26">
        <v>0.4</v>
      </c>
      <c r="L107" s="25" t="s">
        <v>16</v>
      </c>
      <c r="M107" s="26">
        <v>1.6</v>
      </c>
      <c r="O107" s="15">
        <v>2</v>
      </c>
      <c r="P107" s="25" t="s">
        <v>16</v>
      </c>
      <c r="Q107" s="26">
        <v>0.13</v>
      </c>
    </row>
    <row r="108" spans="1:17" ht="17.100000000000001" customHeight="1">
      <c r="A108" s="17" t="s">
        <v>39</v>
      </c>
      <c r="B108" s="20">
        <v>39261</v>
      </c>
      <c r="C108" s="21" t="s">
        <v>153</v>
      </c>
      <c r="D108" s="18" t="s">
        <v>15</v>
      </c>
      <c r="E108" s="81">
        <v>13</v>
      </c>
      <c r="F108" s="23">
        <v>23.4</v>
      </c>
      <c r="G108" s="24">
        <v>394</v>
      </c>
      <c r="H108" s="23">
        <v>6</v>
      </c>
      <c r="I108" s="23">
        <v>7.4</v>
      </c>
      <c r="J108" s="25" t="s">
        <v>16</v>
      </c>
      <c r="K108" s="26">
        <v>0.4</v>
      </c>
      <c r="L108" s="25" t="s">
        <v>16</v>
      </c>
      <c r="M108" s="26">
        <v>1.4</v>
      </c>
      <c r="O108" s="15">
        <v>1.7999999999999998</v>
      </c>
      <c r="P108" s="25" t="s">
        <v>16</v>
      </c>
      <c r="Q108" s="26">
        <v>0.74</v>
      </c>
    </row>
    <row r="109" spans="1:17" ht="17.100000000000001" customHeight="1">
      <c r="A109" s="17" t="s">
        <v>39</v>
      </c>
      <c r="B109" s="20">
        <v>39287</v>
      </c>
      <c r="C109" s="21" t="s">
        <v>91</v>
      </c>
      <c r="D109" s="18" t="s">
        <v>15</v>
      </c>
      <c r="E109" s="81">
        <v>10</v>
      </c>
      <c r="F109" s="23">
        <v>21.4</v>
      </c>
      <c r="G109" s="24">
        <v>370</v>
      </c>
      <c r="H109" s="23">
        <v>6.7</v>
      </c>
      <c r="I109" s="23">
        <v>7.7</v>
      </c>
      <c r="J109" s="25" t="s">
        <v>16</v>
      </c>
      <c r="K109" s="26">
        <v>0.61</v>
      </c>
      <c r="L109" s="25" t="s">
        <v>16</v>
      </c>
      <c r="M109" s="26">
        <v>1.6</v>
      </c>
      <c r="O109" s="15">
        <v>2.21</v>
      </c>
      <c r="P109" s="25" t="s">
        <v>16</v>
      </c>
      <c r="Q109" s="26">
        <v>0.25</v>
      </c>
    </row>
    <row r="110" spans="1:17" ht="17.100000000000001" customHeight="1">
      <c r="A110" s="17" t="s">
        <v>39</v>
      </c>
      <c r="B110" s="20">
        <v>39316</v>
      </c>
      <c r="C110" s="21" t="s">
        <v>154</v>
      </c>
      <c r="D110" s="18" t="s">
        <v>15</v>
      </c>
      <c r="E110" s="81">
        <v>28</v>
      </c>
      <c r="F110" s="23">
        <v>24.9</v>
      </c>
      <c r="G110" s="24">
        <v>364</v>
      </c>
      <c r="H110" s="23">
        <v>5.7</v>
      </c>
      <c r="I110" s="23">
        <v>7.3</v>
      </c>
      <c r="J110" s="25" t="s">
        <v>16</v>
      </c>
      <c r="K110" s="26">
        <v>1.7</v>
      </c>
      <c r="L110" s="25" t="s">
        <v>16</v>
      </c>
      <c r="M110" s="26">
        <v>1.1000000000000001</v>
      </c>
      <c r="O110" s="15">
        <v>2.8</v>
      </c>
      <c r="P110" s="25" t="s">
        <v>16</v>
      </c>
      <c r="Q110" s="26">
        <v>0.69</v>
      </c>
    </row>
    <row r="111" spans="1:17" ht="17.100000000000001" customHeight="1">
      <c r="A111" s="17" t="s">
        <v>39</v>
      </c>
      <c r="B111" s="20">
        <v>39344</v>
      </c>
      <c r="C111" s="21" t="s">
        <v>122</v>
      </c>
      <c r="D111" s="18" t="s">
        <v>15</v>
      </c>
      <c r="E111" s="81">
        <v>21</v>
      </c>
      <c r="F111" s="23">
        <v>20.3</v>
      </c>
      <c r="G111" s="24">
        <v>417</v>
      </c>
      <c r="H111" s="23">
        <v>7.4</v>
      </c>
      <c r="I111" s="23">
        <v>7.5</v>
      </c>
      <c r="J111" s="25" t="s">
        <v>16</v>
      </c>
      <c r="K111" s="26">
        <v>0.36</v>
      </c>
      <c r="L111" s="25" t="s">
        <v>16</v>
      </c>
      <c r="M111" s="26">
        <v>0.82</v>
      </c>
      <c r="O111" s="15">
        <v>1.18</v>
      </c>
      <c r="P111" s="25" t="s">
        <v>16</v>
      </c>
      <c r="Q111" s="26">
        <v>0.16</v>
      </c>
    </row>
    <row r="112" spans="1:17" ht="17.100000000000001" customHeight="1">
      <c r="A112" s="17" t="s">
        <v>39</v>
      </c>
      <c r="B112" s="20">
        <v>39386</v>
      </c>
      <c r="C112" s="21" t="s">
        <v>106</v>
      </c>
      <c r="D112" s="18" t="s">
        <v>15</v>
      </c>
      <c r="E112" s="81">
        <v>30</v>
      </c>
      <c r="F112" s="23">
        <v>14</v>
      </c>
      <c r="G112" s="24">
        <v>368</v>
      </c>
      <c r="H112" s="23">
        <v>7.9</v>
      </c>
      <c r="I112" s="23">
        <v>7.4</v>
      </c>
      <c r="J112" s="25" t="s">
        <v>16</v>
      </c>
      <c r="K112" s="26">
        <v>1.2</v>
      </c>
      <c r="L112" s="25" t="s">
        <v>16</v>
      </c>
      <c r="M112" s="26">
        <v>1.1000000000000001</v>
      </c>
      <c r="O112" s="15">
        <v>2.2999999999999998</v>
      </c>
      <c r="P112" s="25" t="s">
        <v>16</v>
      </c>
      <c r="Q112" s="26">
        <v>0.46</v>
      </c>
    </row>
    <row r="113" spans="1:17" ht="17.100000000000001" customHeight="1">
      <c r="A113" s="17" t="s">
        <v>39</v>
      </c>
      <c r="B113" s="20">
        <v>39421</v>
      </c>
      <c r="C113" s="21" t="s">
        <v>89</v>
      </c>
      <c r="D113" s="18" t="s">
        <v>15</v>
      </c>
      <c r="E113" s="81">
        <v>13</v>
      </c>
      <c r="F113" s="23">
        <v>9</v>
      </c>
      <c r="G113" s="24">
        <v>411</v>
      </c>
      <c r="H113" s="23"/>
      <c r="I113" s="23">
        <v>7.5</v>
      </c>
      <c r="J113" s="25" t="s">
        <v>16</v>
      </c>
      <c r="K113" s="26">
        <v>0.35</v>
      </c>
      <c r="L113" s="25" t="s">
        <v>16</v>
      </c>
      <c r="M113" s="26">
        <v>0.6</v>
      </c>
      <c r="O113" s="15">
        <v>0.95</v>
      </c>
      <c r="P113" s="25" t="s">
        <v>16</v>
      </c>
      <c r="Q113" s="26">
        <v>0.1</v>
      </c>
    </row>
    <row r="114" spans="1:17" ht="17.100000000000001" customHeight="1">
      <c r="A114" s="17" t="s">
        <v>39</v>
      </c>
      <c r="B114" s="20">
        <v>39434</v>
      </c>
      <c r="C114" s="21" t="s">
        <v>108</v>
      </c>
      <c r="D114" s="18" t="s">
        <v>15</v>
      </c>
      <c r="E114" s="81">
        <v>17</v>
      </c>
      <c r="F114" s="23">
        <v>6.5</v>
      </c>
      <c r="G114" s="24">
        <v>352</v>
      </c>
      <c r="H114" s="23">
        <v>10.7</v>
      </c>
      <c r="I114" s="23">
        <v>7.1</v>
      </c>
      <c r="J114" s="25" t="s">
        <v>16</v>
      </c>
      <c r="K114" s="26">
        <v>0.27</v>
      </c>
      <c r="L114" s="25" t="s">
        <v>16</v>
      </c>
      <c r="M114" s="26">
        <v>0.61</v>
      </c>
      <c r="O114" s="15">
        <v>0.88</v>
      </c>
      <c r="P114" s="25" t="s">
        <v>16</v>
      </c>
      <c r="Q114" s="26">
        <v>0.12</v>
      </c>
    </row>
    <row r="115" spans="1:17" ht="17.100000000000001" customHeight="1">
      <c r="A115" s="17" t="s">
        <v>39</v>
      </c>
      <c r="B115" s="20">
        <v>39478</v>
      </c>
      <c r="C115" s="21" t="s">
        <v>19</v>
      </c>
      <c r="D115" s="18" t="s">
        <v>15</v>
      </c>
      <c r="E115" s="81">
        <v>26</v>
      </c>
      <c r="F115" s="23">
        <v>8</v>
      </c>
      <c r="G115" s="24">
        <v>334</v>
      </c>
      <c r="H115" s="23">
        <v>11.1</v>
      </c>
      <c r="I115" s="23">
        <v>7.1</v>
      </c>
      <c r="J115" s="25" t="s">
        <v>16</v>
      </c>
      <c r="K115" s="26">
        <v>0.33</v>
      </c>
      <c r="L115" s="25" t="s">
        <v>16</v>
      </c>
      <c r="M115" s="26">
        <v>1.6</v>
      </c>
      <c r="O115" s="15">
        <v>1.9300000000000002</v>
      </c>
      <c r="P115" s="25" t="s">
        <v>16</v>
      </c>
      <c r="Q115" s="26">
        <v>0.11</v>
      </c>
    </row>
    <row r="116" spans="1:17" ht="17.100000000000001" customHeight="1">
      <c r="A116" s="17" t="s">
        <v>39</v>
      </c>
      <c r="B116" s="20">
        <v>39532</v>
      </c>
      <c r="C116" s="21" t="s">
        <v>125</v>
      </c>
      <c r="D116" s="18" t="s">
        <v>15</v>
      </c>
      <c r="E116" s="81">
        <v>36</v>
      </c>
      <c r="F116" s="23">
        <v>10.8</v>
      </c>
      <c r="G116" s="24">
        <v>286</v>
      </c>
      <c r="H116" s="23">
        <v>9.6</v>
      </c>
      <c r="I116" s="23">
        <v>6.6</v>
      </c>
      <c r="J116" s="25" t="s">
        <v>16</v>
      </c>
      <c r="K116" s="26">
        <v>0.88</v>
      </c>
      <c r="L116" s="25" t="s">
        <v>16</v>
      </c>
      <c r="M116" s="26">
        <v>1.5</v>
      </c>
      <c r="O116" s="15">
        <v>2.38</v>
      </c>
      <c r="P116" s="25" t="s">
        <v>16</v>
      </c>
      <c r="Q116" s="26">
        <v>0.17</v>
      </c>
    </row>
    <row r="117" spans="1:17" ht="17.100000000000001" customHeight="1">
      <c r="A117" s="17" t="s">
        <v>39</v>
      </c>
      <c r="B117" s="20">
        <v>39569</v>
      </c>
      <c r="C117" s="21" t="s">
        <v>126</v>
      </c>
      <c r="D117" s="18" t="s">
        <v>15</v>
      </c>
      <c r="E117" s="81">
        <v>72</v>
      </c>
      <c r="F117" s="23">
        <v>14.5</v>
      </c>
      <c r="G117" s="24">
        <v>224</v>
      </c>
      <c r="H117" s="23">
        <v>8.9</v>
      </c>
      <c r="I117" s="23">
        <v>6.8</v>
      </c>
      <c r="J117" s="25" t="s">
        <v>16</v>
      </c>
      <c r="K117" s="26">
        <v>0.74</v>
      </c>
      <c r="L117" s="25" t="s">
        <v>16</v>
      </c>
      <c r="M117" s="26">
        <v>1.5</v>
      </c>
      <c r="O117" s="15">
        <v>2.2400000000000002</v>
      </c>
      <c r="P117" s="25" t="s">
        <v>16</v>
      </c>
      <c r="Q117" s="26">
        <v>0.15</v>
      </c>
    </row>
    <row r="118" spans="1:17" ht="17.100000000000001" customHeight="1">
      <c r="A118" s="17" t="s">
        <v>39</v>
      </c>
      <c r="B118" s="20">
        <v>39596</v>
      </c>
      <c r="C118" s="21" t="s">
        <v>13</v>
      </c>
      <c r="D118" s="69" t="s">
        <v>15</v>
      </c>
      <c r="E118" s="81">
        <v>25</v>
      </c>
      <c r="F118" s="23">
        <v>20.2</v>
      </c>
      <c r="G118" s="24">
        <v>344</v>
      </c>
      <c r="H118" s="23">
        <v>7.6</v>
      </c>
      <c r="I118" s="23">
        <v>7.4</v>
      </c>
      <c r="J118" s="25" t="s">
        <v>16</v>
      </c>
      <c r="K118" s="26">
        <v>0.44</v>
      </c>
      <c r="L118" s="25" t="s">
        <v>16</v>
      </c>
      <c r="M118" s="26">
        <v>1.6</v>
      </c>
      <c r="N118" s="25"/>
      <c r="O118" s="15">
        <v>2.04</v>
      </c>
      <c r="P118" s="25" t="s">
        <v>16</v>
      </c>
      <c r="Q118" s="26">
        <v>0.13</v>
      </c>
    </row>
    <row r="119" spans="1:17" ht="17.100000000000001" customHeight="1">
      <c r="A119" s="17" t="s">
        <v>39</v>
      </c>
      <c r="B119" s="20">
        <v>39618</v>
      </c>
      <c r="C119" s="21" t="s">
        <v>121</v>
      </c>
      <c r="D119" s="69" t="s">
        <v>15</v>
      </c>
      <c r="E119" s="81">
        <v>17</v>
      </c>
      <c r="F119" s="23">
        <v>21.1</v>
      </c>
      <c r="G119" s="24">
        <v>414</v>
      </c>
      <c r="H119" s="23">
        <v>6.8</v>
      </c>
      <c r="I119" s="23">
        <v>7.4</v>
      </c>
      <c r="J119" s="25" t="s">
        <v>16</v>
      </c>
      <c r="K119" s="26">
        <v>0.35</v>
      </c>
      <c r="L119" s="25" t="s">
        <v>16</v>
      </c>
      <c r="M119" s="26">
        <v>2.2000000000000002</v>
      </c>
      <c r="N119" s="25"/>
      <c r="O119" s="15">
        <v>2.5500000000000003</v>
      </c>
      <c r="P119" s="25" t="s">
        <v>16</v>
      </c>
      <c r="Q119" s="26">
        <v>0.24</v>
      </c>
    </row>
    <row r="120" spans="1:17" ht="17.100000000000001" customHeight="1">
      <c r="A120" s="17" t="s">
        <v>39</v>
      </c>
      <c r="B120" s="20">
        <v>39660</v>
      </c>
      <c r="C120" s="21" t="s">
        <v>123</v>
      </c>
      <c r="D120" s="69" t="s">
        <v>17</v>
      </c>
      <c r="E120" s="81">
        <v>16</v>
      </c>
      <c r="F120" s="23">
        <v>25.5</v>
      </c>
      <c r="G120" s="24">
        <v>417</v>
      </c>
      <c r="H120" s="23">
        <v>5.9</v>
      </c>
      <c r="I120" s="23">
        <v>7.7</v>
      </c>
      <c r="J120" s="25" t="s">
        <v>157</v>
      </c>
      <c r="K120" s="26">
        <v>0.2</v>
      </c>
      <c r="L120" s="25" t="s">
        <v>16</v>
      </c>
      <c r="M120" s="26">
        <v>0.76</v>
      </c>
      <c r="N120" s="25"/>
      <c r="O120" s="15">
        <v>0.96</v>
      </c>
      <c r="P120" s="25" t="s">
        <v>16</v>
      </c>
      <c r="Q120" s="26">
        <v>0.15</v>
      </c>
    </row>
    <row r="121" spans="1:17" ht="17.100000000000001" customHeight="1">
      <c r="A121" s="17" t="s">
        <v>39</v>
      </c>
      <c r="B121" s="20">
        <v>39686</v>
      </c>
      <c r="C121" s="21" t="s">
        <v>155</v>
      </c>
      <c r="D121" s="69" t="s">
        <v>15</v>
      </c>
      <c r="E121" s="81">
        <v>14</v>
      </c>
      <c r="F121" s="23">
        <v>23.6</v>
      </c>
      <c r="G121" s="24">
        <v>404</v>
      </c>
      <c r="H121" s="23">
        <v>6.6</v>
      </c>
      <c r="I121" s="23">
        <v>7.6</v>
      </c>
      <c r="J121" s="25" t="s">
        <v>16</v>
      </c>
      <c r="K121" s="26">
        <v>0.25</v>
      </c>
      <c r="L121" s="25" t="s">
        <v>16</v>
      </c>
      <c r="M121" s="26">
        <v>1.6</v>
      </c>
      <c r="O121" s="15">
        <v>1.85</v>
      </c>
      <c r="P121" s="25" t="s">
        <v>16</v>
      </c>
      <c r="Q121" s="26">
        <v>0.23</v>
      </c>
    </row>
    <row r="122" spans="1:17" ht="17.100000000000001" customHeight="1">
      <c r="A122" s="17" t="s">
        <v>39</v>
      </c>
      <c r="B122" s="20">
        <v>39715</v>
      </c>
      <c r="C122" s="21" t="s">
        <v>13</v>
      </c>
      <c r="D122" s="69" t="s">
        <v>15</v>
      </c>
      <c r="E122" s="81">
        <v>24</v>
      </c>
      <c r="F122" s="23">
        <v>18.7</v>
      </c>
      <c r="G122" s="24">
        <v>361</v>
      </c>
      <c r="H122" s="23">
        <v>7.3</v>
      </c>
      <c r="I122" s="23">
        <v>7.4</v>
      </c>
      <c r="J122" s="25" t="s">
        <v>16</v>
      </c>
      <c r="K122" s="26">
        <v>0.4</v>
      </c>
      <c r="L122" s="25" t="s">
        <v>16</v>
      </c>
      <c r="M122" s="26">
        <v>1.4</v>
      </c>
      <c r="O122" s="15">
        <v>1.7999999999999998</v>
      </c>
      <c r="P122" s="25" t="s">
        <v>16</v>
      </c>
      <c r="Q122" s="26">
        <v>0.18</v>
      </c>
    </row>
    <row r="123" spans="1:17" ht="17.100000000000001" customHeight="1">
      <c r="A123" s="17" t="s">
        <v>39</v>
      </c>
      <c r="B123" s="20">
        <v>39744</v>
      </c>
      <c r="C123" s="21" t="s">
        <v>103</v>
      </c>
      <c r="D123" s="69" t="s">
        <v>15</v>
      </c>
      <c r="E123" s="81">
        <v>19</v>
      </c>
      <c r="F123" s="23">
        <v>11.8</v>
      </c>
      <c r="G123" s="24">
        <v>358</v>
      </c>
      <c r="H123" s="23">
        <v>9.5</v>
      </c>
      <c r="I123" s="23">
        <v>7.4</v>
      </c>
      <c r="J123" s="25" t="s">
        <v>16</v>
      </c>
      <c r="K123" s="26">
        <v>0.38</v>
      </c>
      <c r="L123" s="25" t="s">
        <v>16</v>
      </c>
      <c r="M123" s="26">
        <v>1.6</v>
      </c>
      <c r="O123" s="15">
        <v>1.98</v>
      </c>
      <c r="P123" s="25" t="s">
        <v>16</v>
      </c>
      <c r="Q123" s="26">
        <v>0.14000000000000001</v>
      </c>
    </row>
    <row r="124" spans="1:17" ht="17.100000000000001" customHeight="1">
      <c r="A124" s="17" t="s">
        <v>39</v>
      </c>
      <c r="B124" s="20">
        <v>39770</v>
      </c>
      <c r="C124" s="21" t="s">
        <v>156</v>
      </c>
      <c r="D124" s="69" t="s">
        <v>15</v>
      </c>
      <c r="E124" s="81">
        <v>32</v>
      </c>
      <c r="F124" s="23">
        <v>9.9</v>
      </c>
      <c r="G124" s="24">
        <v>290</v>
      </c>
      <c r="H124" s="23">
        <v>9.3000000000000007</v>
      </c>
      <c r="I124" s="23">
        <v>7.1</v>
      </c>
      <c r="J124" s="25" t="s">
        <v>16</v>
      </c>
      <c r="K124" s="26">
        <v>0.73</v>
      </c>
      <c r="L124" s="25" t="s">
        <v>16</v>
      </c>
      <c r="M124" s="26">
        <v>1.4</v>
      </c>
      <c r="N124" s="25"/>
      <c r="O124" s="15">
        <v>2.13</v>
      </c>
      <c r="P124" s="25" t="s">
        <v>16</v>
      </c>
      <c r="Q124" s="26">
        <v>0.11</v>
      </c>
    </row>
    <row r="125" spans="1:17" ht="17.100000000000001" customHeight="1">
      <c r="A125" s="17" t="s">
        <v>39</v>
      </c>
      <c r="B125" s="20">
        <v>39792</v>
      </c>
      <c r="C125" s="21" t="s">
        <v>100</v>
      </c>
      <c r="D125" s="69" t="s">
        <v>15</v>
      </c>
      <c r="E125" s="81">
        <v>29</v>
      </c>
      <c r="F125" s="23">
        <v>10.5</v>
      </c>
      <c r="G125" s="24">
        <v>339</v>
      </c>
      <c r="H125" s="23">
        <v>9.8000000000000007</v>
      </c>
      <c r="I125" s="23">
        <v>7.3</v>
      </c>
      <c r="J125" s="25" t="s">
        <v>16</v>
      </c>
      <c r="K125" s="26">
        <v>0.5</v>
      </c>
      <c r="L125" s="25" t="s">
        <v>16</v>
      </c>
      <c r="M125" s="26">
        <v>1.6</v>
      </c>
      <c r="N125" s="25"/>
      <c r="O125" s="15">
        <v>2.1</v>
      </c>
      <c r="P125" s="25" t="s">
        <v>16</v>
      </c>
      <c r="Q125" s="26">
        <v>0.13</v>
      </c>
    </row>
    <row r="126" spans="1:17" ht="17.100000000000001" customHeight="1">
      <c r="A126" s="17"/>
      <c r="B126" s="20"/>
      <c r="C126" s="21"/>
      <c r="D126" s="69"/>
      <c r="E126" s="81"/>
      <c r="F126" s="23"/>
      <c r="G126" s="24"/>
      <c r="H126" s="23"/>
      <c r="I126" s="23"/>
      <c r="J126" s="25"/>
      <c r="K126" s="26"/>
      <c r="L126" s="25"/>
      <c r="M126" s="26"/>
      <c r="N126" s="25"/>
      <c r="P126" s="25"/>
      <c r="Q126" s="26"/>
    </row>
    <row r="127" spans="1:17" ht="17.100000000000001" customHeight="1"/>
    <row r="128" spans="1:17" ht="17.100000000000001" customHeight="1"/>
    <row r="129" ht="17.100000000000001" customHeight="1"/>
  </sheetData>
  <mergeCells count="5">
    <mergeCell ref="A7:I7"/>
    <mergeCell ref="A1:I1"/>
    <mergeCell ref="A5:I5"/>
    <mergeCell ref="A6:J6"/>
    <mergeCell ref="A3:I3"/>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ransitionEvaluation="1"/>
  <dimension ref="A1:Q125"/>
  <sheetViews>
    <sheetView workbookViewId="0">
      <selection sqref="A1:J1"/>
    </sheetView>
  </sheetViews>
  <sheetFormatPr defaultColWidth="9.5703125" defaultRowHeight="15"/>
  <cols>
    <col min="1" max="1" width="10.7109375" style="38" customWidth="1"/>
    <col min="2" max="2" width="11.140625" style="66" customWidth="1"/>
    <col min="3" max="3" width="10.7109375" style="29" customWidth="1"/>
    <col min="4" max="4" width="10.7109375" style="63" customWidth="1"/>
    <col min="5" max="5" width="10.7109375" style="18" customWidth="1"/>
    <col min="6" max="6" width="10.7109375" style="63" customWidth="1"/>
    <col min="7" max="7" width="10.7109375" style="18" customWidth="1"/>
    <col min="8" max="8" width="10.7109375" style="63" customWidth="1"/>
    <col min="9" max="9" width="10.7109375" style="18" customWidth="1"/>
    <col min="10" max="10" width="10.7109375" style="63" customWidth="1"/>
    <col min="11" max="16384" width="9.5703125" style="39"/>
  </cols>
  <sheetData>
    <row r="1" spans="1:17" s="102" customFormat="1">
      <c r="A1" s="124" t="s">
        <v>128</v>
      </c>
      <c r="B1" s="124"/>
      <c r="C1" s="124"/>
      <c r="D1" s="124"/>
      <c r="E1" s="124"/>
      <c r="F1" s="124"/>
      <c r="G1" s="124"/>
      <c r="H1" s="124"/>
      <c r="I1" s="124"/>
      <c r="J1" s="124"/>
    </row>
    <row r="2" spans="1:17" s="16" customFormat="1">
      <c r="A2" s="85"/>
      <c r="B2" s="86"/>
      <c r="C2" s="86"/>
      <c r="D2" s="86"/>
      <c r="E2" s="86"/>
      <c r="F2" s="86"/>
      <c r="G2" s="86"/>
      <c r="H2" s="86"/>
      <c r="I2" s="86"/>
      <c r="J2" s="14"/>
      <c r="K2" s="15"/>
      <c r="L2" s="14"/>
      <c r="M2" s="15"/>
      <c r="O2" s="14"/>
      <c r="P2" s="14"/>
      <c r="Q2" s="15"/>
    </row>
    <row r="3" spans="1:17" s="16" customFormat="1" ht="45" customHeight="1">
      <c r="A3" s="122" t="s">
        <v>160</v>
      </c>
      <c r="B3" s="123"/>
      <c r="C3" s="123"/>
      <c r="D3" s="123"/>
      <c r="E3" s="123"/>
      <c r="F3" s="123"/>
      <c r="G3" s="123"/>
      <c r="H3" s="123"/>
      <c r="I3" s="123"/>
      <c r="J3" s="128"/>
      <c r="K3" s="15"/>
      <c r="L3" s="14"/>
      <c r="M3" s="15"/>
      <c r="O3" s="14"/>
      <c r="P3" s="14"/>
      <c r="Q3" s="15"/>
    </row>
    <row r="4" spans="1:17" s="16" customFormat="1">
      <c r="A4" s="88"/>
      <c r="B4" s="87"/>
      <c r="C4" s="87"/>
      <c r="D4" s="87"/>
      <c r="E4" s="90"/>
      <c r="F4" s="87"/>
      <c r="G4" s="87"/>
      <c r="H4" s="87"/>
      <c r="I4" s="87"/>
      <c r="J4" s="14"/>
      <c r="K4" s="15"/>
      <c r="L4" s="14"/>
      <c r="M4" s="15"/>
      <c r="O4" s="14"/>
      <c r="P4" s="14"/>
      <c r="Q4" s="15"/>
    </row>
    <row r="5" spans="1:17" s="76" customFormat="1" ht="50.1" customHeight="1">
      <c r="A5" s="125" t="s">
        <v>99</v>
      </c>
      <c r="B5" s="126"/>
      <c r="C5" s="126"/>
      <c r="D5" s="126"/>
      <c r="E5" s="127"/>
      <c r="F5" s="126"/>
      <c r="G5" s="127"/>
      <c r="H5" s="126"/>
      <c r="I5" s="127"/>
      <c r="J5" s="126"/>
    </row>
    <row r="6" spans="1:17">
      <c r="B6" s="20"/>
      <c r="C6" s="39"/>
    </row>
    <row r="7" spans="1:17">
      <c r="A7" s="33" t="s">
        <v>0</v>
      </c>
      <c r="B7" s="34" t="s">
        <v>1</v>
      </c>
      <c r="C7" s="33" t="s">
        <v>2</v>
      </c>
      <c r="D7" s="36" t="s">
        <v>3</v>
      </c>
      <c r="E7" s="35" t="s">
        <v>4</v>
      </c>
      <c r="F7" s="36" t="s">
        <v>5</v>
      </c>
      <c r="G7" s="35" t="s">
        <v>6</v>
      </c>
      <c r="H7" s="36" t="s">
        <v>7</v>
      </c>
      <c r="I7" s="35" t="s">
        <v>8</v>
      </c>
      <c r="J7" s="36" t="s">
        <v>9</v>
      </c>
      <c r="L7" s="64"/>
      <c r="M7" s="65"/>
      <c r="N7" s="64"/>
      <c r="O7" s="65"/>
      <c r="P7" s="64"/>
      <c r="Q7" s="65"/>
    </row>
    <row r="8" spans="1:17">
      <c r="A8" s="70" t="s">
        <v>137</v>
      </c>
      <c r="B8" s="71">
        <v>35445</v>
      </c>
      <c r="C8" s="1" t="s">
        <v>105</v>
      </c>
      <c r="D8" s="73">
        <v>125</v>
      </c>
      <c r="E8" s="73"/>
      <c r="F8" s="72">
        <v>1.3</v>
      </c>
      <c r="G8" s="74" t="s">
        <v>15</v>
      </c>
      <c r="H8" s="72">
        <v>1.6</v>
      </c>
      <c r="I8" s="73"/>
      <c r="J8" s="72">
        <v>0.05</v>
      </c>
      <c r="K8" s="20"/>
      <c r="M8" s="26"/>
      <c r="N8" s="16"/>
      <c r="O8" s="15"/>
      <c r="P8" s="25"/>
      <c r="Q8" s="26"/>
    </row>
    <row r="9" spans="1:17">
      <c r="A9" s="70" t="s">
        <v>137</v>
      </c>
      <c r="B9" s="71">
        <v>35471</v>
      </c>
      <c r="C9" s="1" t="s">
        <v>142</v>
      </c>
      <c r="D9" s="92">
        <v>84</v>
      </c>
      <c r="E9" s="73"/>
      <c r="F9" s="72">
        <v>1.2</v>
      </c>
      <c r="G9" s="74" t="s">
        <v>15</v>
      </c>
      <c r="H9" s="72">
        <v>1.5</v>
      </c>
      <c r="I9" s="73"/>
      <c r="J9" s="72">
        <v>0.05</v>
      </c>
      <c r="K9" s="20"/>
      <c r="M9" s="26"/>
      <c r="N9" s="16"/>
      <c r="O9" s="15"/>
      <c r="P9" s="25"/>
      <c r="Q9" s="26"/>
    </row>
    <row r="10" spans="1:17">
      <c r="A10" s="70" t="s">
        <v>137</v>
      </c>
      <c r="B10" s="71">
        <v>35499</v>
      </c>
      <c r="C10" s="1" t="s">
        <v>138</v>
      </c>
      <c r="D10" s="92">
        <v>78</v>
      </c>
      <c r="E10" s="73"/>
      <c r="F10" s="72">
        <v>1.3</v>
      </c>
      <c r="G10" s="74" t="s">
        <v>15</v>
      </c>
      <c r="H10" s="72">
        <v>1.7000000000000002</v>
      </c>
      <c r="I10" s="73"/>
      <c r="J10" s="72">
        <v>7.0000000000000007E-2</v>
      </c>
      <c r="K10" s="20"/>
      <c r="M10" s="26"/>
      <c r="N10" s="16"/>
      <c r="O10" s="15"/>
      <c r="P10" s="25"/>
      <c r="Q10" s="26"/>
    </row>
    <row r="11" spans="1:17">
      <c r="A11" s="70" t="s">
        <v>137</v>
      </c>
      <c r="B11" s="71">
        <v>35527</v>
      </c>
      <c r="C11" s="1" t="s">
        <v>139</v>
      </c>
      <c r="D11" s="92">
        <v>39</v>
      </c>
      <c r="E11" s="73"/>
      <c r="F11" s="72">
        <v>1.5</v>
      </c>
      <c r="G11" s="74" t="s">
        <v>15</v>
      </c>
      <c r="H11" s="72">
        <v>1.7</v>
      </c>
      <c r="I11" s="74"/>
      <c r="J11" s="72">
        <v>0.08</v>
      </c>
      <c r="K11" s="20"/>
      <c r="M11" s="26"/>
      <c r="N11" s="16"/>
      <c r="O11" s="15"/>
      <c r="P11" s="25"/>
      <c r="Q11" s="26"/>
    </row>
    <row r="12" spans="1:17">
      <c r="A12" s="70" t="s">
        <v>137</v>
      </c>
      <c r="B12" s="71">
        <v>35565</v>
      </c>
      <c r="C12" s="1" t="s">
        <v>139</v>
      </c>
      <c r="D12" s="92">
        <v>49</v>
      </c>
      <c r="E12" s="73"/>
      <c r="F12" s="72">
        <v>1</v>
      </c>
      <c r="G12" s="74" t="s">
        <v>15</v>
      </c>
      <c r="H12" s="72">
        <v>1.3</v>
      </c>
      <c r="I12" s="73"/>
      <c r="J12" s="72">
        <v>0.09</v>
      </c>
      <c r="K12" s="20"/>
      <c r="M12" s="26"/>
      <c r="N12" s="16"/>
      <c r="O12" s="15"/>
      <c r="P12" s="25"/>
      <c r="Q12" s="26"/>
    </row>
    <row r="13" spans="1:17">
      <c r="A13" s="70" t="s">
        <v>137</v>
      </c>
      <c r="B13" s="71">
        <v>35599</v>
      </c>
      <c r="C13" s="1" t="s">
        <v>117</v>
      </c>
      <c r="D13" s="92">
        <v>19</v>
      </c>
      <c r="E13" s="73"/>
      <c r="F13" s="72">
        <v>1.7</v>
      </c>
      <c r="G13" s="74" t="s">
        <v>15</v>
      </c>
      <c r="H13" s="72">
        <v>2</v>
      </c>
      <c r="I13" s="73"/>
      <c r="J13" s="72">
        <v>0.11</v>
      </c>
      <c r="K13" s="20"/>
      <c r="M13" s="26"/>
      <c r="N13" s="16"/>
      <c r="O13" s="15"/>
      <c r="P13" s="25"/>
      <c r="Q13" s="26"/>
    </row>
    <row r="14" spans="1:17">
      <c r="A14" s="70" t="s">
        <v>137</v>
      </c>
      <c r="B14" s="71">
        <v>35640</v>
      </c>
      <c r="C14" s="1" t="s">
        <v>100</v>
      </c>
      <c r="D14" s="72">
        <v>8.9</v>
      </c>
      <c r="E14" s="73"/>
      <c r="F14" s="72">
        <v>0.86</v>
      </c>
      <c r="G14" s="74" t="s">
        <v>15</v>
      </c>
      <c r="H14" s="72">
        <v>1.06</v>
      </c>
      <c r="I14" s="73"/>
      <c r="J14" s="72">
        <v>0.19</v>
      </c>
      <c r="K14" s="20"/>
      <c r="M14" s="26"/>
      <c r="N14" s="16"/>
      <c r="O14" s="15"/>
      <c r="P14" s="25"/>
      <c r="Q14" s="26"/>
    </row>
    <row r="15" spans="1:17">
      <c r="A15" s="70" t="s">
        <v>137</v>
      </c>
      <c r="B15" s="71">
        <v>35654</v>
      </c>
      <c r="C15" s="1" t="s">
        <v>90</v>
      </c>
      <c r="D15" s="72">
        <v>9.9</v>
      </c>
      <c r="E15" s="73"/>
      <c r="F15" s="72">
        <v>1.3</v>
      </c>
      <c r="G15" s="74" t="s">
        <v>15</v>
      </c>
      <c r="H15" s="72">
        <v>1.7000000000000002</v>
      </c>
      <c r="I15" s="73"/>
      <c r="J15" s="72">
        <v>0.11</v>
      </c>
      <c r="K15" s="20"/>
      <c r="M15" s="26"/>
      <c r="N15" s="16"/>
      <c r="O15" s="15"/>
      <c r="P15" s="25"/>
      <c r="Q15" s="26"/>
    </row>
    <row r="16" spans="1:17">
      <c r="A16" s="70" t="s">
        <v>137</v>
      </c>
      <c r="B16" s="71">
        <v>35695</v>
      </c>
      <c r="C16" s="1" t="s">
        <v>123</v>
      </c>
      <c r="D16" s="92">
        <v>27</v>
      </c>
      <c r="E16" s="73"/>
      <c r="F16" s="72">
        <v>1.1000000000000001</v>
      </c>
      <c r="G16" s="74" t="s">
        <v>15</v>
      </c>
      <c r="H16" s="72">
        <v>1.5</v>
      </c>
      <c r="I16" s="73"/>
      <c r="J16" s="72">
        <v>0.14000000000000001</v>
      </c>
      <c r="K16" s="20"/>
      <c r="M16" s="26"/>
      <c r="N16" s="16"/>
      <c r="O16" s="15"/>
      <c r="P16" s="25"/>
      <c r="Q16" s="26"/>
    </row>
    <row r="17" spans="1:17">
      <c r="A17" s="70" t="s">
        <v>137</v>
      </c>
      <c r="B17" s="71">
        <v>35731</v>
      </c>
      <c r="C17" s="1" t="s">
        <v>140</v>
      </c>
      <c r="D17" s="92">
        <v>31</v>
      </c>
      <c r="E17" s="73"/>
      <c r="F17" s="72">
        <v>0.93</v>
      </c>
      <c r="G17" s="74" t="s">
        <v>15</v>
      </c>
      <c r="H17" s="72">
        <v>1.1300000000000001</v>
      </c>
      <c r="I17" s="74"/>
      <c r="J17" s="72">
        <v>0.13</v>
      </c>
      <c r="K17" s="20"/>
      <c r="M17" s="26"/>
      <c r="N17" s="16"/>
      <c r="O17" s="15"/>
      <c r="P17" s="25"/>
      <c r="Q17" s="26"/>
    </row>
    <row r="18" spans="1:17">
      <c r="A18" s="70" t="s">
        <v>137</v>
      </c>
      <c r="B18" s="71">
        <v>35754</v>
      </c>
      <c r="C18" s="1" t="s">
        <v>90</v>
      </c>
      <c r="D18" s="92">
        <v>50</v>
      </c>
      <c r="E18" s="73"/>
      <c r="F18" s="72">
        <v>1.2</v>
      </c>
      <c r="G18" s="74" t="s">
        <v>15</v>
      </c>
      <c r="H18" s="72">
        <v>1.4</v>
      </c>
      <c r="I18" s="73"/>
      <c r="J18" s="72">
        <v>0.06</v>
      </c>
      <c r="K18" s="20"/>
      <c r="M18" s="26"/>
      <c r="N18" s="16"/>
      <c r="O18" s="15"/>
      <c r="P18" s="25"/>
      <c r="Q18" s="26"/>
    </row>
    <row r="19" spans="1:17">
      <c r="A19" s="70" t="s">
        <v>137</v>
      </c>
      <c r="B19" s="71">
        <v>35817</v>
      </c>
      <c r="C19" s="1" t="s">
        <v>91</v>
      </c>
      <c r="D19" s="73">
        <v>265</v>
      </c>
      <c r="E19" s="73"/>
      <c r="F19" s="72">
        <v>1.2</v>
      </c>
      <c r="G19" s="74" t="s">
        <v>15</v>
      </c>
      <c r="H19" s="72">
        <v>1.4</v>
      </c>
      <c r="I19" s="74"/>
      <c r="J19" s="72">
        <v>7.0000000000000007E-2</v>
      </c>
      <c r="K19" s="20"/>
      <c r="M19" s="26"/>
      <c r="N19" s="16"/>
      <c r="O19" s="15"/>
      <c r="P19" s="25"/>
      <c r="Q19" s="26"/>
    </row>
    <row r="20" spans="1:17">
      <c r="A20" s="70" t="s">
        <v>137</v>
      </c>
      <c r="B20" s="71">
        <v>35837</v>
      </c>
      <c r="C20" s="1" t="s">
        <v>102</v>
      </c>
      <c r="D20" s="73">
        <v>248</v>
      </c>
      <c r="E20" s="73"/>
      <c r="F20" s="72">
        <v>1.4</v>
      </c>
      <c r="G20" s="74" t="s">
        <v>15</v>
      </c>
      <c r="H20" s="72">
        <v>1.7999999999999998</v>
      </c>
      <c r="I20" s="73"/>
      <c r="J20" s="72">
        <v>7.0000000000000007E-2</v>
      </c>
      <c r="K20" s="20"/>
      <c r="M20" s="26"/>
      <c r="N20" s="16"/>
      <c r="O20" s="15"/>
      <c r="P20" s="25"/>
      <c r="Q20" s="26"/>
    </row>
    <row r="21" spans="1:17">
      <c r="A21" s="70" t="s">
        <v>137</v>
      </c>
      <c r="B21" s="71">
        <v>35871</v>
      </c>
      <c r="C21" s="1" t="s">
        <v>141</v>
      </c>
      <c r="D21" s="73">
        <v>110</v>
      </c>
      <c r="E21" s="73"/>
      <c r="F21" s="72">
        <v>1.4</v>
      </c>
      <c r="G21" s="74" t="s">
        <v>15</v>
      </c>
      <c r="H21" s="72">
        <v>1.5999999999999999</v>
      </c>
      <c r="I21" s="73"/>
      <c r="J21" s="72">
        <v>0.08</v>
      </c>
      <c r="K21" s="20"/>
      <c r="M21" s="26"/>
      <c r="N21" s="16"/>
      <c r="O21" s="15"/>
      <c r="P21" s="25"/>
      <c r="Q21" s="26"/>
    </row>
    <row r="22" spans="1:17">
      <c r="A22" s="70" t="s">
        <v>137</v>
      </c>
      <c r="B22" s="71">
        <v>35901</v>
      </c>
      <c r="C22" s="1" t="s">
        <v>143</v>
      </c>
      <c r="D22" s="73">
        <v>100</v>
      </c>
      <c r="E22" s="73"/>
      <c r="F22" s="72">
        <v>1.1000000000000001</v>
      </c>
      <c r="G22" s="74" t="s">
        <v>15</v>
      </c>
      <c r="H22" s="72">
        <v>1.3</v>
      </c>
      <c r="I22" s="73"/>
      <c r="J22" s="72">
        <v>0.1</v>
      </c>
      <c r="K22" s="20"/>
      <c r="M22" s="26"/>
      <c r="N22" s="16"/>
      <c r="O22" s="15"/>
      <c r="P22" s="25"/>
      <c r="Q22" s="26"/>
    </row>
    <row r="23" spans="1:17">
      <c r="A23" s="70" t="s">
        <v>137</v>
      </c>
      <c r="B23" s="71">
        <v>35936</v>
      </c>
      <c r="C23" s="1" t="s">
        <v>101</v>
      </c>
      <c r="D23" s="92">
        <v>31</v>
      </c>
      <c r="E23" s="73"/>
      <c r="F23" s="72">
        <v>1.3</v>
      </c>
      <c r="G23" s="74" t="s">
        <v>15</v>
      </c>
      <c r="H23" s="72">
        <v>1.6</v>
      </c>
      <c r="I23" s="73"/>
      <c r="J23" s="72">
        <v>0.09</v>
      </c>
      <c r="K23" s="20"/>
      <c r="M23" s="26"/>
      <c r="N23" s="16"/>
      <c r="O23" s="15"/>
      <c r="P23" s="25"/>
      <c r="Q23" s="26"/>
    </row>
    <row r="24" spans="1:17">
      <c r="A24" s="70" t="s">
        <v>137</v>
      </c>
      <c r="B24" s="71">
        <v>35962</v>
      </c>
      <c r="C24" s="1" t="s">
        <v>144</v>
      </c>
      <c r="D24" s="92">
        <v>19</v>
      </c>
      <c r="E24" s="73"/>
      <c r="F24" s="72">
        <v>1.2</v>
      </c>
      <c r="G24" s="74" t="s">
        <v>15</v>
      </c>
      <c r="H24" s="72">
        <v>1.4</v>
      </c>
      <c r="I24" s="73"/>
      <c r="J24" s="72">
        <v>0.09</v>
      </c>
      <c r="K24" s="20"/>
      <c r="M24" s="26"/>
      <c r="N24" s="16"/>
      <c r="O24" s="15"/>
      <c r="P24" s="25"/>
      <c r="Q24" s="26"/>
    </row>
    <row r="25" spans="1:17">
      <c r="A25" s="70" t="s">
        <v>137</v>
      </c>
      <c r="B25" s="71">
        <v>36006</v>
      </c>
      <c r="C25" s="1" t="s">
        <v>105</v>
      </c>
      <c r="D25" s="92">
        <v>31</v>
      </c>
      <c r="E25" s="73"/>
      <c r="F25" s="72">
        <v>1.1000000000000001</v>
      </c>
      <c r="G25" s="74" t="s">
        <v>15</v>
      </c>
      <c r="H25" s="72">
        <v>1.5</v>
      </c>
      <c r="I25" s="73"/>
      <c r="J25" s="72">
        <v>0.15</v>
      </c>
      <c r="K25" s="20"/>
      <c r="M25" s="26"/>
      <c r="N25" s="16"/>
      <c r="O25" s="15"/>
      <c r="P25" s="25"/>
      <c r="Q25" s="26"/>
    </row>
    <row r="26" spans="1:17">
      <c r="A26" s="70" t="s">
        <v>137</v>
      </c>
      <c r="B26" s="71">
        <v>36026</v>
      </c>
      <c r="C26" s="1" t="s">
        <v>102</v>
      </c>
      <c r="D26" s="92">
        <v>19</v>
      </c>
      <c r="E26" s="73"/>
      <c r="F26" s="72">
        <v>0.93</v>
      </c>
      <c r="G26" s="74" t="s">
        <v>15</v>
      </c>
      <c r="H26" s="72">
        <v>1.1300000000000001</v>
      </c>
      <c r="I26" s="73"/>
      <c r="J26" s="72">
        <v>0.18</v>
      </c>
      <c r="K26" s="20"/>
      <c r="M26" s="26"/>
      <c r="N26" s="16"/>
      <c r="O26" s="15"/>
      <c r="P26" s="25"/>
      <c r="Q26" s="26"/>
    </row>
    <row r="27" spans="1:17">
      <c r="A27" s="70" t="s">
        <v>137</v>
      </c>
      <c r="B27" s="71">
        <v>36038</v>
      </c>
      <c r="C27" s="1" t="s">
        <v>145</v>
      </c>
      <c r="D27" s="73">
        <v>654</v>
      </c>
      <c r="E27" s="73"/>
      <c r="F27" s="72">
        <v>7.0000000000000007E-2</v>
      </c>
      <c r="G27" s="74" t="s">
        <v>15</v>
      </c>
      <c r="H27" s="72">
        <v>0.97</v>
      </c>
      <c r="I27" s="73"/>
      <c r="J27" s="72">
        <v>0.6</v>
      </c>
      <c r="K27" s="20"/>
      <c r="M27" s="26"/>
      <c r="N27" s="16"/>
      <c r="O27" s="15"/>
      <c r="P27" s="25"/>
      <c r="Q27" s="26"/>
    </row>
    <row r="28" spans="1:17">
      <c r="A28" s="70" t="s">
        <v>137</v>
      </c>
      <c r="B28" s="71">
        <v>36040</v>
      </c>
      <c r="C28" s="1" t="s">
        <v>100</v>
      </c>
      <c r="D28" s="73">
        <v>238</v>
      </c>
      <c r="E28" s="73"/>
      <c r="F28" s="72">
        <v>0.67</v>
      </c>
      <c r="G28" s="74" t="s">
        <v>15</v>
      </c>
      <c r="H28" s="72">
        <v>1.17</v>
      </c>
      <c r="I28" s="73"/>
      <c r="J28" s="72">
        <v>0.2</v>
      </c>
      <c r="K28" s="20"/>
      <c r="M28" s="26"/>
      <c r="N28" s="16"/>
      <c r="O28" s="15"/>
      <c r="P28" s="25"/>
      <c r="Q28" s="26"/>
    </row>
    <row r="29" spans="1:17">
      <c r="A29" s="70" t="s">
        <v>137</v>
      </c>
      <c r="B29" s="71">
        <v>36095</v>
      </c>
      <c r="C29" s="1" t="s">
        <v>89</v>
      </c>
      <c r="D29" s="92">
        <v>15</v>
      </c>
      <c r="E29" s="74"/>
      <c r="F29" s="72">
        <v>1.3</v>
      </c>
      <c r="G29" s="74" t="s">
        <v>15</v>
      </c>
      <c r="H29" s="72">
        <v>1.4000000000000001</v>
      </c>
      <c r="I29" s="73"/>
      <c r="J29" s="72">
        <v>0.09</v>
      </c>
      <c r="K29" s="20"/>
      <c r="M29" s="26"/>
      <c r="N29" s="16"/>
      <c r="O29" s="15"/>
      <c r="P29" s="25"/>
      <c r="Q29" s="26"/>
    </row>
    <row r="30" spans="1:17">
      <c r="A30" s="70" t="s">
        <v>137</v>
      </c>
      <c r="B30" s="71">
        <v>36108</v>
      </c>
      <c r="C30" s="1" t="s">
        <v>126</v>
      </c>
      <c r="D30" s="92">
        <v>15</v>
      </c>
      <c r="E30" s="73"/>
      <c r="F30" s="72">
        <v>1.1000000000000001</v>
      </c>
      <c r="G30" s="74" t="s">
        <v>15</v>
      </c>
      <c r="H30" s="72">
        <v>1.3</v>
      </c>
      <c r="I30" s="73"/>
      <c r="J30" s="72">
        <v>7.0000000000000007E-2</v>
      </c>
      <c r="K30" s="20"/>
      <c r="M30" s="26"/>
      <c r="N30" s="16"/>
      <c r="O30" s="15"/>
      <c r="P30" s="25"/>
      <c r="Q30" s="26"/>
    </row>
    <row r="31" spans="1:17">
      <c r="A31" s="70" t="s">
        <v>137</v>
      </c>
      <c r="B31" s="71">
        <v>36139</v>
      </c>
      <c r="C31" s="1" t="s">
        <v>105</v>
      </c>
      <c r="D31" s="92">
        <v>14</v>
      </c>
      <c r="E31" s="73"/>
      <c r="F31" s="72">
        <v>0.8</v>
      </c>
      <c r="G31" s="74" t="s">
        <v>15</v>
      </c>
      <c r="H31" s="72">
        <v>1</v>
      </c>
      <c r="I31" s="73"/>
      <c r="J31" s="72">
        <v>0.09</v>
      </c>
      <c r="K31" s="20"/>
      <c r="M31" s="26"/>
      <c r="N31" s="16"/>
      <c r="O31" s="15"/>
      <c r="P31" s="25"/>
      <c r="Q31" s="26"/>
    </row>
    <row r="32" spans="1:17">
      <c r="A32" s="70" t="s">
        <v>137</v>
      </c>
      <c r="B32" s="71">
        <v>36194</v>
      </c>
      <c r="C32" s="1" t="s">
        <v>143</v>
      </c>
      <c r="D32" s="73">
        <v>181</v>
      </c>
      <c r="E32" s="73"/>
      <c r="F32" s="72">
        <v>1</v>
      </c>
      <c r="G32" s="74" t="s">
        <v>15</v>
      </c>
      <c r="H32" s="72">
        <v>1.4</v>
      </c>
      <c r="I32" s="74"/>
      <c r="J32" s="72">
        <v>0.1</v>
      </c>
      <c r="K32" s="20"/>
      <c r="M32" s="26"/>
      <c r="N32" s="16"/>
      <c r="O32" s="15"/>
      <c r="P32" s="25"/>
      <c r="Q32" s="26"/>
    </row>
    <row r="33" spans="1:17">
      <c r="A33" s="70" t="s">
        <v>137</v>
      </c>
      <c r="B33" s="71">
        <v>36213</v>
      </c>
      <c r="C33" s="1" t="s">
        <v>140</v>
      </c>
      <c r="D33" s="92">
        <v>70</v>
      </c>
      <c r="E33" s="73"/>
      <c r="F33" s="72">
        <v>1</v>
      </c>
      <c r="G33" s="74" t="s">
        <v>15</v>
      </c>
      <c r="H33" s="72">
        <v>1.2</v>
      </c>
      <c r="I33" s="73"/>
      <c r="J33" s="72">
        <v>0.06</v>
      </c>
      <c r="K33" s="20"/>
      <c r="M33" s="26"/>
      <c r="N33" s="16"/>
      <c r="O33" s="15"/>
      <c r="P33" s="25"/>
      <c r="Q33" s="26"/>
    </row>
    <row r="34" spans="1:17">
      <c r="A34" s="70" t="s">
        <v>137</v>
      </c>
      <c r="B34" s="71">
        <v>36241</v>
      </c>
      <c r="C34" s="1" t="s">
        <v>102</v>
      </c>
      <c r="D34" s="73">
        <v>134</v>
      </c>
      <c r="E34" s="73"/>
      <c r="F34" s="72">
        <v>0.72</v>
      </c>
      <c r="G34" s="74" t="s">
        <v>15</v>
      </c>
      <c r="H34" s="72">
        <v>1.22</v>
      </c>
      <c r="I34" s="73"/>
      <c r="J34" s="72">
        <v>0.14000000000000001</v>
      </c>
      <c r="K34" s="20"/>
      <c r="M34" s="26"/>
      <c r="N34" s="16"/>
      <c r="O34" s="15"/>
      <c r="P34" s="25"/>
      <c r="Q34" s="26"/>
    </row>
    <row r="35" spans="1:17">
      <c r="A35" s="70" t="s">
        <v>137</v>
      </c>
      <c r="B35" s="71">
        <v>36270</v>
      </c>
      <c r="C35" s="1" t="s">
        <v>118</v>
      </c>
      <c r="D35" s="92">
        <v>49</v>
      </c>
      <c r="E35" s="73"/>
      <c r="F35" s="72">
        <v>0.8</v>
      </c>
      <c r="G35" s="74" t="s">
        <v>15</v>
      </c>
      <c r="H35" s="72">
        <v>1.1000000000000001</v>
      </c>
      <c r="I35" s="73"/>
      <c r="J35" s="72">
        <v>7.0000000000000007E-2</v>
      </c>
      <c r="K35" s="20"/>
      <c r="M35" s="26"/>
      <c r="N35" s="16"/>
      <c r="O35" s="15"/>
      <c r="P35" s="25"/>
      <c r="Q35" s="26"/>
    </row>
    <row r="36" spans="1:17">
      <c r="A36" s="70" t="s">
        <v>137</v>
      </c>
      <c r="B36" s="71">
        <v>36312</v>
      </c>
      <c r="C36" s="1" t="s">
        <v>105</v>
      </c>
      <c r="D36" s="92">
        <v>14</v>
      </c>
      <c r="E36" s="73"/>
      <c r="F36" s="72">
        <v>0.79</v>
      </c>
      <c r="G36" s="74" t="s">
        <v>15</v>
      </c>
      <c r="H36" s="72">
        <v>0.89</v>
      </c>
      <c r="I36" s="73"/>
      <c r="J36" s="72">
        <v>0.06</v>
      </c>
      <c r="K36" s="20"/>
      <c r="M36" s="26"/>
      <c r="N36" s="16"/>
      <c r="O36" s="15"/>
      <c r="P36" s="25"/>
      <c r="Q36" s="26"/>
    </row>
    <row r="37" spans="1:17">
      <c r="A37" s="70" t="s">
        <v>137</v>
      </c>
      <c r="B37" s="71">
        <v>36341</v>
      </c>
      <c r="C37" s="1" t="s">
        <v>146</v>
      </c>
      <c r="D37" s="92">
        <v>25</v>
      </c>
      <c r="E37" s="73"/>
      <c r="F37" s="72">
        <v>1.1000000000000001</v>
      </c>
      <c r="G37" s="74" t="s">
        <v>15</v>
      </c>
      <c r="H37" s="72">
        <v>1.6</v>
      </c>
      <c r="I37" s="73"/>
      <c r="J37" s="72">
        <v>0.03</v>
      </c>
      <c r="K37" s="20"/>
      <c r="M37" s="26"/>
      <c r="N37" s="16"/>
      <c r="O37" s="15"/>
      <c r="P37" s="25"/>
      <c r="Q37" s="26"/>
    </row>
    <row r="38" spans="1:17">
      <c r="A38" s="70" t="s">
        <v>137</v>
      </c>
      <c r="B38" s="71">
        <v>36361</v>
      </c>
      <c r="C38" s="1" t="s">
        <v>105</v>
      </c>
      <c r="D38" s="92">
        <v>17</v>
      </c>
      <c r="E38" s="74"/>
      <c r="F38" s="72">
        <v>0.56999999999999995</v>
      </c>
      <c r="G38" s="74" t="s">
        <v>15</v>
      </c>
      <c r="H38" s="72">
        <v>0.86999999999999988</v>
      </c>
      <c r="I38" s="73"/>
      <c r="J38" s="72">
        <v>0.1</v>
      </c>
      <c r="K38" s="20"/>
      <c r="M38" s="26"/>
      <c r="N38" s="16"/>
      <c r="O38" s="15"/>
      <c r="P38" s="25"/>
      <c r="Q38" s="26"/>
    </row>
    <row r="39" spans="1:17">
      <c r="A39" s="70" t="s">
        <v>137</v>
      </c>
      <c r="B39" s="71">
        <v>36398</v>
      </c>
      <c r="C39" s="1" t="s">
        <v>147</v>
      </c>
      <c r="D39" s="92">
        <v>15</v>
      </c>
      <c r="E39" s="73"/>
      <c r="F39" s="72">
        <v>0.54</v>
      </c>
      <c r="G39" s="74" t="s">
        <v>15</v>
      </c>
      <c r="H39" s="72">
        <v>0.94000000000000006</v>
      </c>
      <c r="I39" s="73"/>
      <c r="J39" s="72">
        <v>0.11</v>
      </c>
      <c r="K39" s="20"/>
      <c r="M39" s="26"/>
      <c r="N39" s="16"/>
      <c r="O39" s="15"/>
      <c r="P39" s="25"/>
      <c r="Q39" s="26"/>
    </row>
    <row r="40" spans="1:17">
      <c r="A40" s="70" t="s">
        <v>137</v>
      </c>
      <c r="B40" s="71">
        <v>36403</v>
      </c>
      <c r="C40" s="1" t="s">
        <v>11</v>
      </c>
      <c r="D40" s="92">
        <v>61</v>
      </c>
      <c r="E40" s="73"/>
      <c r="F40" s="72">
        <v>0.41</v>
      </c>
      <c r="G40" s="74" t="s">
        <v>15</v>
      </c>
      <c r="H40" s="72">
        <v>1.1099999999999999</v>
      </c>
      <c r="I40" s="73"/>
      <c r="J40" s="72">
        <v>0.21</v>
      </c>
      <c r="K40" s="20"/>
      <c r="M40" s="26"/>
      <c r="N40" s="16"/>
      <c r="O40" s="15"/>
      <c r="P40" s="25"/>
      <c r="Q40" s="26"/>
    </row>
    <row r="41" spans="1:17">
      <c r="A41" s="70" t="s">
        <v>137</v>
      </c>
      <c r="B41" s="71">
        <v>36411</v>
      </c>
      <c r="C41" s="1" t="s">
        <v>120</v>
      </c>
      <c r="D41" s="73">
        <v>415</v>
      </c>
      <c r="E41" s="73"/>
      <c r="F41" s="72">
        <v>0.45</v>
      </c>
      <c r="G41" s="74" t="s">
        <v>15</v>
      </c>
      <c r="H41" s="72">
        <v>2.75</v>
      </c>
      <c r="I41" s="73"/>
      <c r="J41" s="72">
        <v>0.16</v>
      </c>
      <c r="K41" s="20"/>
      <c r="M41" s="26"/>
      <c r="N41" s="16"/>
      <c r="O41" s="15"/>
      <c r="P41" s="25"/>
      <c r="Q41" s="26"/>
    </row>
    <row r="42" spans="1:17">
      <c r="A42" s="70" t="s">
        <v>137</v>
      </c>
      <c r="B42" s="71">
        <v>36446</v>
      </c>
      <c r="C42" s="1" t="s">
        <v>141</v>
      </c>
      <c r="D42" s="73">
        <v>161</v>
      </c>
      <c r="E42" s="74"/>
      <c r="F42" s="72">
        <v>1.4</v>
      </c>
      <c r="G42" s="74" t="s">
        <v>15</v>
      </c>
      <c r="H42" s="72">
        <v>2.0999999999999996</v>
      </c>
      <c r="I42" s="73"/>
      <c r="J42" s="72">
        <v>0.15</v>
      </c>
      <c r="K42" s="20"/>
      <c r="M42" s="26"/>
      <c r="N42" s="16"/>
      <c r="O42" s="15"/>
      <c r="P42" s="25"/>
      <c r="Q42" s="26"/>
    </row>
    <row r="43" spans="1:17">
      <c r="A43" s="70" t="s">
        <v>137</v>
      </c>
      <c r="B43" s="75">
        <v>36481</v>
      </c>
      <c r="C43" s="1" t="s">
        <v>148</v>
      </c>
      <c r="D43" s="92">
        <v>89</v>
      </c>
      <c r="E43" s="73"/>
      <c r="F43" s="72">
        <v>1.7</v>
      </c>
      <c r="G43" s="74" t="s">
        <v>15</v>
      </c>
      <c r="H43" s="72">
        <v>2</v>
      </c>
      <c r="I43" s="73"/>
      <c r="J43" s="72">
        <v>7.0000000000000007E-2</v>
      </c>
      <c r="K43" s="20"/>
      <c r="M43" s="26"/>
      <c r="N43" s="16"/>
      <c r="O43" s="15"/>
      <c r="P43" s="25"/>
      <c r="Q43" s="26"/>
    </row>
    <row r="44" spans="1:17">
      <c r="A44" s="70" t="s">
        <v>137</v>
      </c>
      <c r="B44" s="71">
        <v>36510</v>
      </c>
      <c r="C44" s="1" t="s">
        <v>149</v>
      </c>
      <c r="D44" s="92">
        <v>68</v>
      </c>
      <c r="E44" s="73"/>
      <c r="F44" s="72">
        <v>1.1000000000000001</v>
      </c>
      <c r="G44" s="74" t="s">
        <v>15</v>
      </c>
      <c r="H44" s="72">
        <v>1.4000000000000001</v>
      </c>
      <c r="I44" s="73"/>
      <c r="J44" s="72">
        <v>0.08</v>
      </c>
      <c r="K44" s="20"/>
      <c r="M44" s="26"/>
      <c r="N44" s="16"/>
      <c r="O44" s="15"/>
      <c r="P44" s="25"/>
      <c r="Q44" s="26"/>
    </row>
    <row r="45" spans="1:17">
      <c r="A45" s="70" t="s">
        <v>137</v>
      </c>
      <c r="B45" s="71">
        <v>36538</v>
      </c>
      <c r="C45" s="1" t="s">
        <v>120</v>
      </c>
      <c r="D45" s="92">
        <v>97</v>
      </c>
      <c r="E45" s="73"/>
      <c r="F45" s="72">
        <v>1</v>
      </c>
      <c r="G45" s="74" t="s">
        <v>15</v>
      </c>
      <c r="H45" s="72">
        <v>1.5</v>
      </c>
      <c r="I45" s="73"/>
      <c r="J45" s="72">
        <v>0.08</v>
      </c>
      <c r="K45" s="20"/>
      <c r="M45" s="26"/>
      <c r="N45" s="16"/>
      <c r="O45" s="15"/>
      <c r="P45" s="25"/>
      <c r="Q45" s="26"/>
    </row>
    <row r="46" spans="1:17">
      <c r="A46" s="70" t="s">
        <v>137</v>
      </c>
      <c r="B46" s="71">
        <v>36579</v>
      </c>
      <c r="C46" s="1" t="s">
        <v>150</v>
      </c>
      <c r="D46" s="92">
        <v>95</v>
      </c>
      <c r="E46" s="73"/>
      <c r="F46" s="72">
        <v>1</v>
      </c>
      <c r="G46" s="74" t="s">
        <v>15</v>
      </c>
      <c r="H46" s="72">
        <v>1.3</v>
      </c>
      <c r="I46" s="73"/>
      <c r="J46" s="72">
        <v>7.0000000000000007E-2</v>
      </c>
      <c r="K46" s="20"/>
      <c r="M46" s="26"/>
      <c r="N46" s="16"/>
      <c r="O46" s="15"/>
      <c r="P46" s="25"/>
      <c r="Q46" s="26"/>
    </row>
    <row r="47" spans="1:17">
      <c r="A47" s="70" t="s">
        <v>137</v>
      </c>
      <c r="B47" s="71">
        <v>36599</v>
      </c>
      <c r="C47" s="1" t="s">
        <v>151</v>
      </c>
      <c r="D47" s="92">
        <v>62</v>
      </c>
      <c r="E47" s="73"/>
      <c r="F47" s="72">
        <v>0.77</v>
      </c>
      <c r="G47" s="74" t="s">
        <v>15</v>
      </c>
      <c r="H47" s="72">
        <v>1.57</v>
      </c>
      <c r="I47" s="73"/>
      <c r="J47" s="72">
        <v>7.0000000000000007E-2</v>
      </c>
      <c r="K47" s="20"/>
      <c r="M47" s="26"/>
      <c r="N47" s="16"/>
      <c r="O47" s="15"/>
      <c r="P47" s="25"/>
      <c r="Q47" s="26"/>
    </row>
    <row r="48" spans="1:17">
      <c r="A48" s="70" t="s">
        <v>137</v>
      </c>
      <c r="B48" s="71">
        <v>36629</v>
      </c>
      <c r="C48" s="1" t="s">
        <v>100</v>
      </c>
      <c r="D48" s="92">
        <v>66</v>
      </c>
      <c r="E48" s="73"/>
      <c r="F48" s="72">
        <v>1</v>
      </c>
      <c r="G48" s="74" t="s">
        <v>15</v>
      </c>
      <c r="H48" s="72">
        <v>1.5</v>
      </c>
      <c r="I48" s="73"/>
      <c r="J48" s="72">
        <v>0.08</v>
      </c>
      <c r="K48" s="20"/>
      <c r="M48" s="26"/>
      <c r="N48" s="16"/>
      <c r="O48" s="15"/>
      <c r="P48" s="25"/>
      <c r="Q48" s="26"/>
    </row>
    <row r="49" spans="1:17">
      <c r="A49" s="70" t="s">
        <v>137</v>
      </c>
      <c r="B49" s="71">
        <v>36670</v>
      </c>
      <c r="C49" s="1" t="s">
        <v>118</v>
      </c>
      <c r="D49" s="73">
        <v>146</v>
      </c>
      <c r="E49" s="73"/>
      <c r="F49" s="72">
        <v>0.94</v>
      </c>
      <c r="G49" s="74" t="s">
        <v>15</v>
      </c>
      <c r="H49" s="72">
        <v>1.54</v>
      </c>
      <c r="I49" s="73"/>
      <c r="J49" s="72">
        <v>0.15</v>
      </c>
      <c r="K49" s="20"/>
      <c r="M49" s="26"/>
      <c r="N49" s="16"/>
      <c r="O49" s="15"/>
      <c r="P49" s="25"/>
      <c r="Q49" s="26"/>
    </row>
    <row r="50" spans="1:17">
      <c r="A50" s="70" t="s">
        <v>137</v>
      </c>
      <c r="B50" s="71">
        <v>36697</v>
      </c>
      <c r="C50" s="1" t="s">
        <v>14</v>
      </c>
      <c r="D50" s="92">
        <v>58</v>
      </c>
      <c r="E50" s="73"/>
      <c r="F50" s="72">
        <v>1.2</v>
      </c>
      <c r="G50" s="74" t="s">
        <v>15</v>
      </c>
      <c r="H50" s="72">
        <v>1.7</v>
      </c>
      <c r="I50" s="73"/>
      <c r="J50" s="72">
        <v>0.14000000000000001</v>
      </c>
      <c r="K50" s="20"/>
      <c r="M50" s="26"/>
      <c r="N50" s="16"/>
      <c r="O50" s="15"/>
      <c r="P50" s="25"/>
      <c r="Q50" s="26"/>
    </row>
    <row r="51" spans="1:17">
      <c r="A51" s="70" t="s">
        <v>137</v>
      </c>
      <c r="B51" s="71">
        <v>36734</v>
      </c>
      <c r="C51" s="1" t="s">
        <v>126</v>
      </c>
      <c r="D51" s="73">
        <v>349</v>
      </c>
      <c r="E51" s="73"/>
      <c r="F51" s="72">
        <v>0.97</v>
      </c>
      <c r="G51" s="74" t="s">
        <v>15</v>
      </c>
      <c r="H51" s="72">
        <v>1.77</v>
      </c>
      <c r="I51" s="73"/>
      <c r="J51" s="72">
        <v>0.48</v>
      </c>
      <c r="K51" s="20"/>
      <c r="M51" s="26"/>
      <c r="N51" s="16"/>
      <c r="O51" s="15"/>
      <c r="P51" s="25"/>
      <c r="Q51" s="26"/>
    </row>
    <row r="52" spans="1:17">
      <c r="A52" s="70" t="s">
        <v>137</v>
      </c>
      <c r="B52" s="71">
        <v>36769</v>
      </c>
      <c r="C52" s="1" t="s">
        <v>121</v>
      </c>
      <c r="D52" s="73">
        <v>166</v>
      </c>
      <c r="E52" s="73"/>
      <c r="F52" s="72">
        <v>0.88</v>
      </c>
      <c r="G52" s="74" t="s">
        <v>15</v>
      </c>
      <c r="H52" s="72">
        <v>1.6800000000000002</v>
      </c>
      <c r="I52" s="73"/>
      <c r="J52" s="72">
        <v>0.26</v>
      </c>
      <c r="K52" s="20"/>
      <c r="M52" s="26"/>
      <c r="N52" s="16"/>
      <c r="O52" s="15"/>
      <c r="P52" s="25"/>
      <c r="Q52" s="26"/>
    </row>
    <row r="53" spans="1:17">
      <c r="A53" s="70" t="s">
        <v>137</v>
      </c>
      <c r="B53" s="71">
        <v>36783</v>
      </c>
      <c r="C53" s="1" t="s">
        <v>105</v>
      </c>
      <c r="D53" s="92">
        <v>50</v>
      </c>
      <c r="E53" s="74"/>
      <c r="F53" s="72">
        <v>7.0000000000000007E-2</v>
      </c>
      <c r="G53" s="74" t="s">
        <v>15</v>
      </c>
      <c r="H53" s="72">
        <v>0.37</v>
      </c>
      <c r="I53" s="73"/>
      <c r="J53" s="72">
        <v>0.12</v>
      </c>
      <c r="K53" s="20"/>
      <c r="M53" s="26"/>
      <c r="N53" s="16"/>
      <c r="O53" s="15"/>
      <c r="P53" s="25"/>
      <c r="Q53" s="26"/>
    </row>
    <row r="54" spans="1:17">
      <c r="A54" s="70" t="s">
        <v>137</v>
      </c>
      <c r="B54" s="71">
        <v>36803</v>
      </c>
      <c r="C54" s="1" t="s">
        <v>102</v>
      </c>
      <c r="D54" s="92">
        <v>81</v>
      </c>
      <c r="E54" s="73"/>
      <c r="F54" s="72">
        <v>1.5</v>
      </c>
      <c r="G54" s="74" t="s">
        <v>15</v>
      </c>
      <c r="H54" s="72">
        <v>2</v>
      </c>
      <c r="I54" s="73"/>
      <c r="J54" s="72">
        <v>0.1</v>
      </c>
      <c r="K54" s="20"/>
      <c r="M54" s="26"/>
      <c r="N54" s="16"/>
      <c r="O54" s="15"/>
      <c r="P54" s="25"/>
      <c r="Q54" s="26"/>
    </row>
    <row r="55" spans="1:17">
      <c r="A55" s="70" t="s">
        <v>137</v>
      </c>
      <c r="B55" s="71">
        <v>36858</v>
      </c>
      <c r="C55" s="1" t="s">
        <v>146</v>
      </c>
      <c r="D55" s="73">
        <v>102</v>
      </c>
      <c r="E55" s="73"/>
      <c r="F55" s="72">
        <v>1.1000000000000001</v>
      </c>
      <c r="G55" s="74" t="s">
        <v>15</v>
      </c>
      <c r="H55" s="72">
        <v>1.6</v>
      </c>
      <c r="I55" s="73"/>
      <c r="J55" s="72">
        <v>0.11</v>
      </c>
      <c r="K55" s="20"/>
      <c r="M55" s="26"/>
      <c r="N55" s="16"/>
      <c r="O55" s="15"/>
      <c r="P55" s="25"/>
      <c r="Q55" s="26"/>
    </row>
    <row r="56" spans="1:17">
      <c r="A56" s="70" t="s">
        <v>137</v>
      </c>
      <c r="B56" s="71">
        <v>36872</v>
      </c>
      <c r="C56" s="1" t="s">
        <v>150</v>
      </c>
      <c r="D56" s="73">
        <v>107</v>
      </c>
      <c r="E56" s="73"/>
      <c r="F56" s="72">
        <v>1.3</v>
      </c>
      <c r="G56" s="74" t="s">
        <v>15</v>
      </c>
      <c r="H56" s="72">
        <v>1.7000000000000002</v>
      </c>
      <c r="I56" s="73"/>
      <c r="J56" s="72">
        <v>0.1</v>
      </c>
      <c r="K56" s="20"/>
      <c r="M56" s="26"/>
      <c r="N56" s="16"/>
      <c r="O56" s="15"/>
      <c r="P56" s="25"/>
      <c r="Q56" s="26"/>
    </row>
    <row r="57" spans="1:17">
      <c r="A57" s="70" t="s">
        <v>137</v>
      </c>
      <c r="B57" s="71">
        <v>37132</v>
      </c>
      <c r="C57" s="1" t="s">
        <v>119</v>
      </c>
      <c r="D57" s="92">
        <v>38</v>
      </c>
      <c r="E57" s="73"/>
      <c r="F57" s="72">
        <v>1.5</v>
      </c>
      <c r="G57" s="74" t="s">
        <v>15</v>
      </c>
      <c r="H57" s="72">
        <v>1.84</v>
      </c>
      <c r="I57" s="73"/>
      <c r="J57" s="72">
        <v>0.13</v>
      </c>
      <c r="K57" s="20"/>
      <c r="M57" s="26"/>
      <c r="N57" s="16"/>
      <c r="O57" s="15"/>
      <c r="P57" s="25"/>
      <c r="Q57" s="26"/>
    </row>
    <row r="58" spans="1:17">
      <c r="A58" s="70" t="s">
        <v>137</v>
      </c>
      <c r="B58" s="75">
        <v>37797</v>
      </c>
      <c r="C58" s="1" t="s">
        <v>152</v>
      </c>
      <c r="D58" s="73">
        <v>134</v>
      </c>
      <c r="E58" s="73"/>
      <c r="F58" s="72">
        <v>1.9</v>
      </c>
      <c r="G58" s="74" t="s">
        <v>15</v>
      </c>
      <c r="H58" s="72">
        <v>2.56</v>
      </c>
      <c r="I58" s="73"/>
      <c r="J58" s="72">
        <v>0.11</v>
      </c>
      <c r="K58" s="20"/>
      <c r="M58" s="26"/>
      <c r="N58" s="16"/>
      <c r="O58" s="15"/>
      <c r="P58" s="25"/>
      <c r="Q58" s="26"/>
    </row>
    <row r="59" spans="1:17">
      <c r="A59" s="70" t="s">
        <v>137</v>
      </c>
      <c r="B59" s="71">
        <v>37837</v>
      </c>
      <c r="C59" s="1" t="s">
        <v>123</v>
      </c>
      <c r="D59" s="92">
        <v>90</v>
      </c>
      <c r="E59" s="73"/>
      <c r="F59" s="72">
        <v>2</v>
      </c>
      <c r="G59" s="74" t="s">
        <v>15</v>
      </c>
      <c r="H59" s="72">
        <v>2.67</v>
      </c>
      <c r="I59" s="73"/>
      <c r="J59" s="72">
        <v>0.13</v>
      </c>
      <c r="K59" s="20"/>
      <c r="M59" s="26"/>
      <c r="N59" s="16"/>
      <c r="O59" s="15"/>
      <c r="P59" s="25"/>
      <c r="Q59" s="26"/>
    </row>
    <row r="60" spans="1:17">
      <c r="A60" s="70" t="s">
        <v>137</v>
      </c>
      <c r="B60" s="71">
        <v>37851</v>
      </c>
      <c r="C60" s="1" t="s">
        <v>89</v>
      </c>
      <c r="D60" s="73">
        <v>545</v>
      </c>
      <c r="E60" s="73"/>
      <c r="F60" s="72">
        <v>0.75</v>
      </c>
      <c r="G60" s="74" t="s">
        <v>15</v>
      </c>
      <c r="H60" s="72">
        <v>1.85</v>
      </c>
      <c r="I60" s="73"/>
      <c r="J60" s="72">
        <v>0.82</v>
      </c>
      <c r="K60" s="20"/>
      <c r="M60" s="26"/>
      <c r="N60" s="16"/>
      <c r="O60" s="15"/>
      <c r="P60" s="25"/>
      <c r="Q60" s="26"/>
    </row>
    <row r="61" spans="1:17">
      <c r="A61" s="70" t="s">
        <v>137</v>
      </c>
      <c r="B61" s="71">
        <v>37886</v>
      </c>
      <c r="C61" s="1" t="s">
        <v>18</v>
      </c>
      <c r="D61" s="92">
        <v>73</v>
      </c>
      <c r="E61" s="73"/>
      <c r="F61" s="72">
        <v>1</v>
      </c>
      <c r="G61" s="74" t="s">
        <v>15</v>
      </c>
      <c r="H61" s="72">
        <v>1.5899999999999999</v>
      </c>
      <c r="I61" s="73"/>
      <c r="J61" s="72">
        <v>0.14000000000000001</v>
      </c>
      <c r="K61" s="20"/>
      <c r="M61" s="26"/>
      <c r="N61" s="16"/>
      <c r="O61" s="15"/>
      <c r="P61" s="25"/>
      <c r="Q61" s="26"/>
    </row>
    <row r="62" spans="1:17">
      <c r="A62" s="70" t="s">
        <v>137</v>
      </c>
      <c r="B62" s="71">
        <v>37921</v>
      </c>
      <c r="C62" s="1" t="s">
        <v>101</v>
      </c>
      <c r="D62" s="92">
        <v>96</v>
      </c>
      <c r="E62" s="73"/>
      <c r="F62" s="72">
        <v>1.9</v>
      </c>
      <c r="G62" s="74" t="s">
        <v>15</v>
      </c>
      <c r="H62" s="72">
        <v>2.52</v>
      </c>
      <c r="I62" s="73"/>
      <c r="J62" s="72">
        <v>0.1</v>
      </c>
      <c r="K62" s="20"/>
      <c r="M62" s="26"/>
      <c r="N62" s="16"/>
      <c r="O62" s="15"/>
      <c r="P62" s="25"/>
      <c r="Q62" s="26"/>
    </row>
    <row r="63" spans="1:17">
      <c r="A63" s="70" t="s">
        <v>137</v>
      </c>
      <c r="B63" s="71">
        <v>37942</v>
      </c>
      <c r="C63" s="1" t="s">
        <v>13</v>
      </c>
      <c r="D63" s="92">
        <v>85</v>
      </c>
      <c r="E63" s="73"/>
      <c r="F63" s="72">
        <v>2.2000000000000002</v>
      </c>
      <c r="G63" s="74" t="s">
        <v>15</v>
      </c>
      <c r="H63" s="72">
        <v>2.6900000000000004</v>
      </c>
      <c r="I63" s="73"/>
      <c r="J63" s="72">
        <v>0.09</v>
      </c>
      <c r="K63" s="20"/>
      <c r="M63" s="26"/>
      <c r="N63" s="16"/>
      <c r="O63" s="15"/>
      <c r="P63" s="25"/>
      <c r="Q63" s="26"/>
    </row>
    <row r="64" spans="1:17">
      <c r="A64" s="70" t="s">
        <v>137</v>
      </c>
      <c r="B64" s="71">
        <v>37972</v>
      </c>
      <c r="C64" s="1" t="s">
        <v>121</v>
      </c>
      <c r="D64" s="73">
        <v>422</v>
      </c>
      <c r="E64" s="73"/>
      <c r="F64" s="72">
        <v>1.2</v>
      </c>
      <c r="G64" s="74" t="s">
        <v>15</v>
      </c>
      <c r="H64" s="72">
        <v>1.7799999999999998</v>
      </c>
      <c r="I64" s="73"/>
      <c r="J64" s="72">
        <v>0.09</v>
      </c>
      <c r="K64" s="20"/>
      <c r="M64" s="26"/>
      <c r="N64" s="16"/>
      <c r="O64" s="15"/>
      <c r="P64" s="25"/>
      <c r="Q64" s="26"/>
    </row>
    <row r="65" spans="1:17">
      <c r="A65" s="70" t="s">
        <v>137</v>
      </c>
      <c r="B65" s="71">
        <v>38008</v>
      </c>
      <c r="C65" s="1" t="s">
        <v>121</v>
      </c>
      <c r="D65" s="92">
        <v>58</v>
      </c>
      <c r="E65" s="73"/>
      <c r="F65" s="72">
        <v>2</v>
      </c>
      <c r="G65" s="74" t="s">
        <v>15</v>
      </c>
      <c r="H65" s="72">
        <v>2.31</v>
      </c>
      <c r="I65" s="73"/>
      <c r="J65" s="72">
        <v>7.0000000000000007E-2</v>
      </c>
      <c r="K65" s="20"/>
      <c r="M65" s="26"/>
      <c r="N65" s="16"/>
      <c r="O65" s="15"/>
      <c r="P65" s="25"/>
      <c r="Q65" s="26"/>
    </row>
    <row r="66" spans="1:17">
      <c r="A66" s="70" t="s">
        <v>137</v>
      </c>
      <c r="B66" s="71">
        <v>38041</v>
      </c>
      <c r="C66" s="1" t="s">
        <v>90</v>
      </c>
      <c r="D66" s="73">
        <v>143</v>
      </c>
      <c r="E66" s="73"/>
      <c r="F66" s="72">
        <v>1.5</v>
      </c>
      <c r="G66" s="74" t="s">
        <v>15</v>
      </c>
      <c r="H66" s="72">
        <v>2.04</v>
      </c>
      <c r="I66" s="73"/>
      <c r="J66" s="72">
        <v>0.09</v>
      </c>
      <c r="K66" s="20"/>
      <c r="M66" s="26"/>
      <c r="N66" s="16"/>
      <c r="O66" s="15"/>
      <c r="P66" s="25"/>
      <c r="Q66" s="26"/>
    </row>
    <row r="67" spans="1:17">
      <c r="A67" s="70" t="s">
        <v>137</v>
      </c>
      <c r="B67" s="71">
        <v>38063</v>
      </c>
      <c r="C67" s="1" t="s">
        <v>125</v>
      </c>
      <c r="D67" s="73">
        <v>128</v>
      </c>
      <c r="E67" s="73"/>
      <c r="F67" s="72">
        <v>1.2</v>
      </c>
      <c r="G67" s="74" t="s">
        <v>15</v>
      </c>
      <c r="H67" s="72">
        <v>1.74</v>
      </c>
      <c r="I67" s="73"/>
      <c r="J67" s="72">
        <v>0.11</v>
      </c>
      <c r="K67" s="20"/>
      <c r="M67" s="26"/>
      <c r="N67" s="16"/>
      <c r="O67" s="15"/>
      <c r="P67" s="25"/>
      <c r="Q67" s="26"/>
    </row>
    <row r="68" spans="1:17">
      <c r="A68" s="70" t="s">
        <v>137</v>
      </c>
      <c r="B68" s="71">
        <v>38098</v>
      </c>
      <c r="C68" s="1" t="s">
        <v>12</v>
      </c>
      <c r="D68" s="92">
        <v>64</v>
      </c>
      <c r="E68" s="73"/>
      <c r="F68" s="72">
        <v>1.3</v>
      </c>
      <c r="G68" s="74" t="s">
        <v>15</v>
      </c>
      <c r="H68" s="72">
        <v>1.94</v>
      </c>
      <c r="I68" s="73"/>
      <c r="J68" s="72">
        <v>0.11</v>
      </c>
      <c r="K68" s="20"/>
      <c r="M68" s="26"/>
      <c r="N68" s="16"/>
      <c r="O68" s="15"/>
      <c r="P68" s="25"/>
      <c r="Q68" s="26"/>
    </row>
    <row r="69" spans="1:17">
      <c r="A69" s="70" t="s">
        <v>137</v>
      </c>
      <c r="B69" s="71">
        <v>38131</v>
      </c>
      <c r="C69" s="1" t="s">
        <v>100</v>
      </c>
      <c r="D69" s="92">
        <v>27</v>
      </c>
      <c r="E69" s="73"/>
      <c r="F69" s="72">
        <v>1.8</v>
      </c>
      <c r="G69" s="74" t="s">
        <v>15</v>
      </c>
      <c r="H69" s="72">
        <v>2.58</v>
      </c>
      <c r="I69" s="73"/>
      <c r="J69" s="72">
        <v>0.12</v>
      </c>
      <c r="K69" s="20"/>
      <c r="M69" s="26"/>
      <c r="N69" s="16"/>
      <c r="O69" s="15"/>
      <c r="P69" s="25"/>
      <c r="Q69" s="26"/>
    </row>
    <row r="70" spans="1:17">
      <c r="A70" s="70" t="s">
        <v>137</v>
      </c>
      <c r="B70" s="71">
        <v>38153</v>
      </c>
      <c r="C70" s="1" t="s">
        <v>121</v>
      </c>
      <c r="D70" s="92">
        <v>62</v>
      </c>
      <c r="E70" s="73"/>
      <c r="F70" s="72">
        <v>1.8</v>
      </c>
      <c r="G70" s="74" t="s">
        <v>15</v>
      </c>
      <c r="H70" s="72">
        <v>2.4500000000000002</v>
      </c>
      <c r="I70" s="73"/>
      <c r="J70" s="72">
        <v>0.13</v>
      </c>
      <c r="K70" s="20"/>
      <c r="M70" s="26"/>
      <c r="N70" s="16"/>
      <c r="O70" s="15"/>
      <c r="P70" s="25"/>
      <c r="Q70" s="26"/>
    </row>
    <row r="71" spans="1:17">
      <c r="A71" s="70" t="s">
        <v>137</v>
      </c>
      <c r="B71" s="71">
        <v>38190</v>
      </c>
      <c r="C71" s="1" t="s">
        <v>101</v>
      </c>
      <c r="D71" s="92">
        <v>19</v>
      </c>
      <c r="E71" s="73"/>
      <c r="F71" s="72">
        <v>1.7</v>
      </c>
      <c r="G71" s="74" t="s">
        <v>15</v>
      </c>
      <c r="H71" s="72">
        <v>2.21</v>
      </c>
      <c r="I71" s="73"/>
      <c r="J71" s="72">
        <v>0.12</v>
      </c>
      <c r="K71" s="20"/>
      <c r="M71" s="26"/>
      <c r="N71" s="16"/>
      <c r="O71" s="15"/>
      <c r="P71" s="25"/>
      <c r="Q71" s="26"/>
    </row>
    <row r="72" spans="1:17">
      <c r="A72" s="70" t="s">
        <v>137</v>
      </c>
      <c r="B72" s="71">
        <v>38232</v>
      </c>
      <c r="C72" s="1" t="s">
        <v>125</v>
      </c>
      <c r="D72" s="73">
        <v>524</v>
      </c>
      <c r="E72" s="73"/>
      <c r="F72" s="72">
        <v>0.51</v>
      </c>
      <c r="G72" s="74" t="s">
        <v>15</v>
      </c>
      <c r="H72" s="72">
        <v>1.71</v>
      </c>
      <c r="I72" s="73"/>
      <c r="J72" s="72">
        <v>0.27</v>
      </c>
      <c r="K72" s="20"/>
      <c r="M72" s="26"/>
      <c r="N72" s="16"/>
      <c r="O72" s="15"/>
      <c r="P72" s="25"/>
      <c r="Q72" s="26"/>
    </row>
    <row r="73" spans="1:17">
      <c r="A73" s="70" t="s">
        <v>137</v>
      </c>
      <c r="B73" s="71">
        <v>38250</v>
      </c>
      <c r="C73" s="1" t="s">
        <v>106</v>
      </c>
      <c r="D73" s="73">
        <v>174</v>
      </c>
      <c r="E73" s="73"/>
      <c r="F73" s="72">
        <v>1.1000000000000001</v>
      </c>
      <c r="G73" s="74" t="s">
        <v>15</v>
      </c>
      <c r="H73" s="72">
        <v>1.86</v>
      </c>
      <c r="I73" s="73"/>
      <c r="J73" s="72">
        <v>0.12</v>
      </c>
      <c r="K73" s="20"/>
      <c r="M73" s="26"/>
      <c r="N73" s="16"/>
      <c r="O73" s="15"/>
      <c r="P73" s="25"/>
      <c r="Q73" s="26"/>
    </row>
    <row r="74" spans="1:17">
      <c r="A74" s="70" t="s">
        <v>137</v>
      </c>
      <c r="B74" s="71">
        <v>38281</v>
      </c>
      <c r="C74" s="1" t="s">
        <v>106</v>
      </c>
      <c r="D74" s="92">
        <v>61</v>
      </c>
      <c r="E74" s="73"/>
      <c r="F74" s="72">
        <v>1.4</v>
      </c>
      <c r="G74" s="74" t="s">
        <v>15</v>
      </c>
      <c r="H74" s="72">
        <v>1.92</v>
      </c>
      <c r="I74" s="73"/>
      <c r="J74" s="72">
        <v>0.12</v>
      </c>
      <c r="K74" s="20"/>
      <c r="M74" s="26"/>
      <c r="N74" s="16"/>
      <c r="O74" s="15"/>
      <c r="P74" s="25"/>
      <c r="Q74" s="26"/>
    </row>
    <row r="75" spans="1:17">
      <c r="A75" s="70" t="s">
        <v>137</v>
      </c>
      <c r="B75" s="71">
        <v>38307</v>
      </c>
      <c r="C75" s="1" t="s">
        <v>124</v>
      </c>
      <c r="D75" s="73">
        <v>100</v>
      </c>
      <c r="E75" s="73"/>
      <c r="F75" s="72">
        <v>1.4</v>
      </c>
      <c r="G75" s="74" t="s">
        <v>15</v>
      </c>
      <c r="H75" s="72">
        <v>2.02</v>
      </c>
      <c r="I75" s="73"/>
      <c r="J75" s="72">
        <v>0.11</v>
      </c>
      <c r="K75" s="20"/>
      <c r="M75" s="26"/>
      <c r="N75" s="16"/>
      <c r="O75" s="15"/>
      <c r="P75" s="25"/>
      <c r="Q75" s="26"/>
    </row>
    <row r="76" spans="1:17">
      <c r="A76" s="70" t="s">
        <v>137</v>
      </c>
      <c r="B76" s="71">
        <v>38336</v>
      </c>
      <c r="C76" s="1" t="s">
        <v>102</v>
      </c>
      <c r="D76" s="92">
        <v>49</v>
      </c>
      <c r="E76" s="73"/>
      <c r="F76" s="72">
        <v>1.1000000000000001</v>
      </c>
      <c r="G76" s="74" t="s">
        <v>15</v>
      </c>
      <c r="H76" s="72">
        <v>1.53</v>
      </c>
      <c r="I76" s="73"/>
      <c r="J76" s="72">
        <v>0.08</v>
      </c>
      <c r="K76" s="20"/>
      <c r="M76" s="26"/>
      <c r="N76" s="16"/>
      <c r="O76" s="15"/>
      <c r="P76" s="25"/>
      <c r="Q76" s="26"/>
    </row>
    <row r="77" spans="1:17">
      <c r="A77" s="70" t="s">
        <v>137</v>
      </c>
      <c r="B77" s="71">
        <v>38383</v>
      </c>
      <c r="C77" s="1" t="s">
        <v>123</v>
      </c>
      <c r="D77" s="73">
        <v>148</v>
      </c>
      <c r="E77" s="73"/>
      <c r="F77" s="72">
        <v>1.2</v>
      </c>
      <c r="G77" s="74" t="s">
        <v>15</v>
      </c>
      <c r="H77" s="72">
        <v>1.99</v>
      </c>
      <c r="I77" s="73"/>
      <c r="J77" s="72">
        <v>0.16</v>
      </c>
      <c r="K77" s="20"/>
      <c r="M77" s="26"/>
      <c r="N77" s="16"/>
      <c r="O77" s="15"/>
      <c r="P77" s="25"/>
      <c r="Q77" s="26"/>
    </row>
    <row r="78" spans="1:17">
      <c r="A78" s="70" t="s">
        <v>137</v>
      </c>
      <c r="B78" s="71">
        <v>38406</v>
      </c>
      <c r="C78" s="1" t="s">
        <v>123</v>
      </c>
      <c r="D78" s="92">
        <v>48</v>
      </c>
      <c r="E78" s="73"/>
      <c r="F78" s="72">
        <v>1.3</v>
      </c>
      <c r="G78" s="74" t="s">
        <v>15</v>
      </c>
      <c r="H78" s="72">
        <v>1.9</v>
      </c>
      <c r="I78" s="73"/>
      <c r="J78" s="72">
        <v>0.08</v>
      </c>
      <c r="K78" s="20"/>
      <c r="M78" s="26"/>
      <c r="N78" s="16"/>
      <c r="O78" s="15"/>
      <c r="P78" s="25"/>
      <c r="Q78" s="26"/>
    </row>
    <row r="79" spans="1:17">
      <c r="A79" s="70" t="s">
        <v>137</v>
      </c>
      <c r="B79" s="71">
        <v>38440</v>
      </c>
      <c r="C79" s="1" t="s">
        <v>101</v>
      </c>
      <c r="D79" s="73">
        <v>310</v>
      </c>
      <c r="E79" s="73"/>
      <c r="F79" s="72">
        <v>0.96</v>
      </c>
      <c r="G79" s="74" t="s">
        <v>15</v>
      </c>
      <c r="H79" s="72">
        <v>2.06</v>
      </c>
      <c r="I79" s="73"/>
      <c r="J79" s="72">
        <v>0.3</v>
      </c>
      <c r="K79" s="20"/>
      <c r="M79" s="26"/>
      <c r="N79" s="16"/>
      <c r="O79" s="15"/>
      <c r="P79" s="25"/>
      <c r="Q79" s="26"/>
    </row>
    <row r="80" spans="1:17">
      <c r="A80" s="70" t="s">
        <v>137</v>
      </c>
      <c r="B80" s="71">
        <v>38467</v>
      </c>
      <c r="C80" s="1" t="s">
        <v>13</v>
      </c>
      <c r="D80" s="92">
        <v>30</v>
      </c>
      <c r="E80" s="73"/>
      <c r="F80" s="72">
        <v>1.6</v>
      </c>
      <c r="G80" s="74" t="s">
        <v>15</v>
      </c>
      <c r="H80" s="72">
        <v>2.1800000000000002</v>
      </c>
      <c r="I80" s="73"/>
      <c r="J80" s="72">
        <v>0.1</v>
      </c>
      <c r="K80" s="20"/>
      <c r="M80" s="26"/>
      <c r="N80" s="16"/>
      <c r="O80" s="15"/>
      <c r="P80" s="25"/>
      <c r="Q80" s="26"/>
    </row>
    <row r="81" spans="1:17">
      <c r="A81" s="70" t="s">
        <v>137</v>
      </c>
      <c r="B81" s="71">
        <v>38489</v>
      </c>
      <c r="C81" s="1" t="s">
        <v>103</v>
      </c>
      <c r="D81" s="73">
        <v>101</v>
      </c>
      <c r="E81" s="73"/>
      <c r="F81" s="72">
        <v>1.4</v>
      </c>
      <c r="G81" s="74" t="s">
        <v>15</v>
      </c>
      <c r="H81" s="72">
        <v>2.4</v>
      </c>
      <c r="I81" s="73"/>
      <c r="J81" s="72">
        <v>0.2</v>
      </c>
      <c r="K81" s="20"/>
      <c r="M81" s="26"/>
      <c r="N81" s="16"/>
      <c r="O81" s="15"/>
      <c r="P81" s="25"/>
      <c r="Q81" s="26"/>
    </row>
    <row r="82" spans="1:17">
      <c r="A82" s="70" t="s">
        <v>137</v>
      </c>
      <c r="B82" s="71">
        <v>38531</v>
      </c>
      <c r="C82" s="1" t="s">
        <v>89</v>
      </c>
      <c r="D82" s="92">
        <v>42</v>
      </c>
      <c r="E82" s="73"/>
      <c r="F82" s="72">
        <v>1.3</v>
      </c>
      <c r="G82" s="74" t="s">
        <v>15</v>
      </c>
      <c r="H82" s="72">
        <v>1.8900000000000001</v>
      </c>
      <c r="I82" s="73"/>
      <c r="J82" s="72">
        <v>0.13</v>
      </c>
      <c r="K82" s="20"/>
      <c r="M82" s="26"/>
      <c r="N82" s="16"/>
      <c r="O82" s="15"/>
      <c r="P82" s="25"/>
      <c r="Q82" s="26"/>
    </row>
    <row r="83" spans="1:17">
      <c r="A83" s="70" t="s">
        <v>137</v>
      </c>
      <c r="B83" s="71">
        <v>38558</v>
      </c>
      <c r="C83" s="1" t="s">
        <v>125</v>
      </c>
      <c r="D83" s="92">
        <v>32</v>
      </c>
      <c r="E83" s="73"/>
      <c r="F83" s="72">
        <v>1.5</v>
      </c>
      <c r="G83" s="74" t="s">
        <v>15</v>
      </c>
      <c r="H83" s="72">
        <v>2.1</v>
      </c>
      <c r="I83" s="73"/>
      <c r="J83" s="72">
        <v>0.2</v>
      </c>
      <c r="K83" s="20"/>
      <c r="M83" s="26"/>
      <c r="N83" s="16"/>
      <c r="O83" s="15"/>
      <c r="P83" s="25"/>
      <c r="Q83" s="26"/>
    </row>
    <row r="84" spans="1:17">
      <c r="A84" s="70" t="s">
        <v>137</v>
      </c>
      <c r="B84" s="71">
        <v>38594</v>
      </c>
      <c r="C84" s="1" t="s">
        <v>90</v>
      </c>
      <c r="D84" s="92">
        <v>32</v>
      </c>
      <c r="E84" s="73"/>
      <c r="F84" s="72">
        <v>1.3</v>
      </c>
      <c r="G84" s="74" t="s">
        <v>15</v>
      </c>
      <c r="H84" s="72">
        <v>1.57</v>
      </c>
      <c r="I84" s="73"/>
      <c r="J84" s="72">
        <v>0.13</v>
      </c>
      <c r="K84" s="20"/>
      <c r="M84" s="26"/>
      <c r="N84" s="16"/>
      <c r="O84" s="15"/>
      <c r="P84" s="25"/>
      <c r="Q84" s="26"/>
    </row>
    <row r="85" spans="1:17">
      <c r="A85" s="70" t="s">
        <v>137</v>
      </c>
      <c r="B85" s="71">
        <v>38617</v>
      </c>
      <c r="C85" s="1" t="s">
        <v>118</v>
      </c>
      <c r="D85" s="92">
        <v>37</v>
      </c>
      <c r="E85" s="73"/>
      <c r="F85" s="72">
        <v>1.1000000000000001</v>
      </c>
      <c r="G85" s="74" t="s">
        <v>15</v>
      </c>
      <c r="H85" s="72">
        <v>1.67</v>
      </c>
      <c r="I85" s="73"/>
      <c r="J85" s="72">
        <v>0.15</v>
      </c>
      <c r="K85" s="20"/>
      <c r="M85" s="26"/>
      <c r="N85" s="16"/>
      <c r="O85" s="15"/>
      <c r="P85" s="25"/>
      <c r="Q85" s="26"/>
    </row>
    <row r="86" spans="1:17">
      <c r="A86" s="70" t="s">
        <v>137</v>
      </c>
      <c r="B86" s="71">
        <v>38650</v>
      </c>
      <c r="C86" s="1" t="s">
        <v>105</v>
      </c>
      <c r="D86" s="73">
        <v>303</v>
      </c>
      <c r="E86" s="73"/>
      <c r="F86" s="72">
        <v>1.6</v>
      </c>
      <c r="G86" s="74" t="s">
        <v>15</v>
      </c>
      <c r="H86" s="72">
        <v>2.7</v>
      </c>
      <c r="I86" s="73"/>
      <c r="J86" s="72">
        <v>0.32</v>
      </c>
      <c r="K86" s="20"/>
      <c r="M86" s="26"/>
      <c r="N86" s="16"/>
      <c r="O86" s="15"/>
      <c r="P86" s="25"/>
      <c r="Q86" s="26"/>
    </row>
    <row r="87" spans="1:17">
      <c r="A87" s="70" t="s">
        <v>137</v>
      </c>
      <c r="B87" s="71">
        <v>38673</v>
      </c>
      <c r="C87" s="1" t="s">
        <v>89</v>
      </c>
      <c r="D87" s="92">
        <v>43</v>
      </c>
      <c r="E87" s="73"/>
      <c r="F87" s="72">
        <v>1.8</v>
      </c>
      <c r="G87" s="74" t="s">
        <v>15</v>
      </c>
      <c r="H87" s="72">
        <v>2.33</v>
      </c>
      <c r="I87" s="73"/>
      <c r="J87" s="72">
        <v>0.08</v>
      </c>
      <c r="K87" s="20"/>
      <c r="M87" s="26"/>
      <c r="N87" s="16"/>
      <c r="O87" s="15"/>
      <c r="P87" s="25"/>
      <c r="Q87" s="26"/>
    </row>
    <row r="88" spans="1:17">
      <c r="A88" s="70" t="s">
        <v>137</v>
      </c>
      <c r="B88" s="71">
        <v>38720</v>
      </c>
      <c r="C88" s="1" t="s">
        <v>121</v>
      </c>
      <c r="D88" s="73">
        <v>459</v>
      </c>
      <c r="E88" s="73"/>
      <c r="F88" s="72">
        <v>1</v>
      </c>
      <c r="G88" s="74" t="s">
        <v>15</v>
      </c>
      <c r="H88" s="72">
        <v>1.74</v>
      </c>
      <c r="I88" s="73"/>
      <c r="J88" s="72">
        <v>0.36</v>
      </c>
      <c r="K88" s="20"/>
      <c r="M88" s="26"/>
      <c r="N88" s="16"/>
      <c r="O88" s="15"/>
      <c r="P88" s="25"/>
      <c r="Q88" s="26"/>
    </row>
    <row r="89" spans="1:17">
      <c r="A89" s="70" t="s">
        <v>137</v>
      </c>
      <c r="B89" s="71">
        <v>38741</v>
      </c>
      <c r="C89" s="1" t="s">
        <v>126</v>
      </c>
      <c r="D89" s="73">
        <v>249</v>
      </c>
      <c r="E89" s="73"/>
      <c r="F89" s="72">
        <v>1.2</v>
      </c>
      <c r="G89" s="74" t="s">
        <v>15</v>
      </c>
      <c r="H89" s="72">
        <v>2.2000000000000002</v>
      </c>
      <c r="I89" s="73"/>
      <c r="J89" s="72">
        <v>0.34</v>
      </c>
      <c r="K89" s="20"/>
      <c r="M89" s="26"/>
      <c r="N89" s="16"/>
      <c r="O89" s="15"/>
      <c r="P89" s="25"/>
      <c r="Q89" s="26"/>
    </row>
    <row r="90" spans="1:17">
      <c r="A90" s="70" t="s">
        <v>137</v>
      </c>
      <c r="B90" s="71">
        <v>38764</v>
      </c>
      <c r="C90" s="1" t="s">
        <v>106</v>
      </c>
      <c r="D90" s="92">
        <v>69</v>
      </c>
      <c r="E90" s="73"/>
      <c r="F90" s="72">
        <v>1.8</v>
      </c>
      <c r="G90" s="74" t="s">
        <v>15</v>
      </c>
      <c r="H90" s="72">
        <v>2.34</v>
      </c>
      <c r="I90" s="73"/>
      <c r="J90" s="72">
        <v>0.1</v>
      </c>
      <c r="K90" s="20"/>
      <c r="M90" s="26"/>
      <c r="N90" s="16"/>
      <c r="O90" s="15"/>
      <c r="P90" s="25"/>
      <c r="Q90" s="26"/>
    </row>
    <row r="91" spans="1:17">
      <c r="A91" s="70" t="s">
        <v>137</v>
      </c>
      <c r="B91" s="71">
        <v>38799</v>
      </c>
      <c r="C91" s="1" t="s">
        <v>12</v>
      </c>
      <c r="D91" s="92">
        <v>57</v>
      </c>
      <c r="E91" s="73"/>
      <c r="F91" s="72">
        <v>1.3</v>
      </c>
      <c r="G91" s="74" t="s">
        <v>15</v>
      </c>
      <c r="H91" s="72">
        <v>1.69</v>
      </c>
      <c r="I91" s="73"/>
      <c r="J91" s="72">
        <v>0.06</v>
      </c>
      <c r="K91" s="20"/>
      <c r="M91" s="26"/>
      <c r="N91" s="16"/>
      <c r="O91" s="15"/>
      <c r="P91" s="25"/>
      <c r="Q91" s="26"/>
    </row>
    <row r="92" spans="1:17">
      <c r="A92" s="70" t="s">
        <v>137</v>
      </c>
      <c r="B92" s="71">
        <v>38826</v>
      </c>
      <c r="C92" s="1" t="s">
        <v>107</v>
      </c>
      <c r="D92" s="92">
        <v>36</v>
      </c>
      <c r="E92" s="73"/>
      <c r="F92" s="72">
        <v>1.3</v>
      </c>
      <c r="G92" s="74" t="s">
        <v>15</v>
      </c>
      <c r="H92" s="72">
        <v>1.92</v>
      </c>
      <c r="I92" s="73"/>
      <c r="J92" s="72">
        <v>0.11</v>
      </c>
      <c r="K92" s="20"/>
      <c r="M92" s="26"/>
      <c r="N92" s="16"/>
      <c r="O92" s="15"/>
      <c r="P92" s="25"/>
      <c r="Q92" s="26"/>
    </row>
    <row r="93" spans="1:17">
      <c r="A93" s="70" t="s">
        <v>137</v>
      </c>
      <c r="B93" s="71">
        <v>38868</v>
      </c>
      <c r="C93" s="1" t="s">
        <v>123</v>
      </c>
      <c r="D93" s="92">
        <v>23</v>
      </c>
      <c r="E93" s="73"/>
      <c r="F93" s="72">
        <v>1.2</v>
      </c>
      <c r="G93" s="74" t="s">
        <v>15</v>
      </c>
      <c r="H93" s="72">
        <v>1.69</v>
      </c>
      <c r="I93" s="73"/>
      <c r="J93" s="72">
        <v>0.13</v>
      </c>
      <c r="K93" s="20"/>
      <c r="M93" s="26"/>
      <c r="N93" s="16"/>
      <c r="O93" s="15"/>
      <c r="P93" s="25"/>
      <c r="Q93" s="26"/>
    </row>
    <row r="94" spans="1:17">
      <c r="A94" s="70" t="s">
        <v>137</v>
      </c>
      <c r="B94" s="71">
        <v>38894</v>
      </c>
      <c r="C94" s="1" t="s">
        <v>89</v>
      </c>
      <c r="D94" s="73">
        <v>279</v>
      </c>
      <c r="E94" s="73"/>
      <c r="F94" s="72">
        <v>0.96</v>
      </c>
      <c r="G94" s="74" t="s">
        <v>15</v>
      </c>
      <c r="H94" s="72">
        <v>1.9</v>
      </c>
      <c r="I94" s="73"/>
      <c r="J94" s="72">
        <v>0.34</v>
      </c>
      <c r="K94" s="20"/>
      <c r="M94" s="26"/>
      <c r="N94" s="16"/>
      <c r="O94" s="15"/>
      <c r="P94" s="25"/>
      <c r="Q94" s="26"/>
    </row>
    <row r="95" spans="1:17">
      <c r="A95" s="70" t="s">
        <v>137</v>
      </c>
      <c r="B95" s="71">
        <v>38917</v>
      </c>
      <c r="C95" s="1" t="s">
        <v>103</v>
      </c>
      <c r="D95" s="92">
        <v>49</v>
      </c>
      <c r="E95" s="73"/>
      <c r="F95" s="72">
        <v>2.2000000000000002</v>
      </c>
      <c r="G95" s="74" t="s">
        <v>15</v>
      </c>
      <c r="H95" s="72">
        <v>2.89</v>
      </c>
      <c r="I95" s="73"/>
      <c r="J95" s="72">
        <v>0.11</v>
      </c>
      <c r="K95" s="20"/>
      <c r="M95" s="26"/>
      <c r="N95" s="16"/>
      <c r="O95" s="15"/>
      <c r="P95" s="25"/>
      <c r="Q95" s="26"/>
    </row>
    <row r="96" spans="1:17">
      <c r="A96" s="70" t="s">
        <v>137</v>
      </c>
      <c r="B96" s="71">
        <v>38958</v>
      </c>
      <c r="C96" s="1" t="s">
        <v>117</v>
      </c>
      <c r="D96" s="92">
        <v>63</v>
      </c>
      <c r="E96" s="73"/>
      <c r="F96" s="72">
        <v>1.5</v>
      </c>
      <c r="G96" s="74" t="s">
        <v>15</v>
      </c>
      <c r="H96" s="72">
        <v>2.17</v>
      </c>
      <c r="I96" s="73"/>
      <c r="J96" s="72">
        <v>0.11</v>
      </c>
      <c r="K96" s="20"/>
      <c r="M96" s="26"/>
      <c r="N96" s="16"/>
      <c r="O96" s="15"/>
      <c r="P96" s="25"/>
      <c r="Q96" s="26"/>
    </row>
    <row r="97" spans="1:17">
      <c r="A97" s="70" t="s">
        <v>137</v>
      </c>
      <c r="B97" s="71">
        <v>38980</v>
      </c>
      <c r="C97" s="1" t="s">
        <v>146</v>
      </c>
      <c r="D97" s="73">
        <v>466</v>
      </c>
      <c r="E97" s="73"/>
      <c r="F97" s="72">
        <v>0.93</v>
      </c>
      <c r="G97" s="74" t="s">
        <v>15</v>
      </c>
      <c r="H97" s="72">
        <v>2.63</v>
      </c>
      <c r="I97" s="73"/>
      <c r="J97" s="72">
        <v>0.57999999999999996</v>
      </c>
      <c r="K97" s="20"/>
      <c r="M97" s="26"/>
      <c r="N97" s="16"/>
      <c r="O97" s="15"/>
      <c r="P97" s="25"/>
      <c r="Q97" s="26"/>
    </row>
    <row r="98" spans="1:17">
      <c r="A98" s="70" t="s">
        <v>137</v>
      </c>
      <c r="B98" s="71">
        <v>39008</v>
      </c>
      <c r="C98" s="1" t="s">
        <v>18</v>
      </c>
      <c r="D98" s="92">
        <v>68</v>
      </c>
      <c r="E98" s="73"/>
      <c r="F98" s="72">
        <v>2</v>
      </c>
      <c r="G98" s="74" t="s">
        <v>15</v>
      </c>
      <c r="H98" s="72">
        <v>2.59</v>
      </c>
      <c r="I98" s="73"/>
      <c r="J98" s="72">
        <v>0.16</v>
      </c>
      <c r="K98" s="20"/>
      <c r="M98" s="26"/>
      <c r="N98" s="16"/>
      <c r="O98" s="15"/>
      <c r="P98" s="25"/>
      <c r="Q98" s="26"/>
    </row>
    <row r="99" spans="1:17">
      <c r="A99" s="70" t="s">
        <v>137</v>
      </c>
      <c r="B99" s="71">
        <v>39056</v>
      </c>
      <c r="C99" s="1" t="s">
        <v>153</v>
      </c>
      <c r="D99" s="73">
        <v>139</v>
      </c>
      <c r="E99" s="73"/>
      <c r="F99" s="72">
        <v>1.9</v>
      </c>
      <c r="G99" s="74" t="s">
        <v>15</v>
      </c>
      <c r="H99" s="72">
        <v>2.7</v>
      </c>
      <c r="I99" s="73"/>
      <c r="J99" s="72">
        <v>0.09</v>
      </c>
      <c r="K99" s="20"/>
      <c r="M99" s="26"/>
      <c r="N99" s="16"/>
      <c r="O99" s="15"/>
      <c r="P99" s="25"/>
      <c r="Q99" s="26"/>
    </row>
    <row r="100" spans="1:17">
      <c r="A100" s="70" t="s">
        <v>137</v>
      </c>
      <c r="B100" s="71">
        <v>39085</v>
      </c>
      <c r="C100" s="1" t="s">
        <v>12</v>
      </c>
      <c r="D100" s="73">
        <v>190</v>
      </c>
      <c r="E100" s="73"/>
      <c r="F100" s="72">
        <v>1.5</v>
      </c>
      <c r="G100" s="74" t="s">
        <v>15</v>
      </c>
      <c r="H100" s="72">
        <v>2.34</v>
      </c>
      <c r="I100" s="73"/>
      <c r="J100" s="72">
        <v>0.11</v>
      </c>
      <c r="K100" s="20"/>
      <c r="M100" s="26"/>
      <c r="N100" s="16"/>
      <c r="O100" s="15"/>
      <c r="P100" s="25"/>
      <c r="Q100" s="26"/>
    </row>
    <row r="101" spans="1:17">
      <c r="A101" s="70" t="s">
        <v>137</v>
      </c>
      <c r="B101" s="71">
        <v>39105</v>
      </c>
      <c r="C101" s="1" t="s">
        <v>117</v>
      </c>
      <c r="D101" s="73">
        <v>381</v>
      </c>
      <c r="E101" s="73"/>
      <c r="F101" s="72">
        <v>1.3</v>
      </c>
      <c r="G101" s="74" t="s">
        <v>15</v>
      </c>
      <c r="H101" s="72">
        <v>2.4000000000000004</v>
      </c>
      <c r="I101" s="73"/>
      <c r="J101" s="72">
        <v>0.28000000000000003</v>
      </c>
      <c r="K101" s="20"/>
      <c r="M101" s="26"/>
      <c r="N101" s="16"/>
      <c r="O101" s="15"/>
      <c r="P101" s="25"/>
      <c r="Q101" s="26"/>
    </row>
    <row r="102" spans="1:17">
      <c r="A102" s="70" t="s">
        <v>137</v>
      </c>
      <c r="B102" s="71">
        <v>39142</v>
      </c>
      <c r="C102" s="1" t="s">
        <v>146</v>
      </c>
      <c r="D102" s="92">
        <v>88</v>
      </c>
      <c r="E102" s="73"/>
      <c r="F102" s="72">
        <v>1.8</v>
      </c>
      <c r="G102" s="74" t="s">
        <v>15</v>
      </c>
      <c r="H102" s="72">
        <v>2.41</v>
      </c>
      <c r="I102" s="73"/>
      <c r="J102" s="72">
        <v>0.08</v>
      </c>
      <c r="K102" s="20"/>
      <c r="M102" s="26"/>
      <c r="N102" s="16"/>
      <c r="O102" s="15"/>
      <c r="P102" s="25"/>
      <c r="Q102" s="26"/>
    </row>
    <row r="103" spans="1:17">
      <c r="A103" s="70" t="s">
        <v>137</v>
      </c>
      <c r="B103" s="71">
        <v>39175</v>
      </c>
      <c r="C103" s="1" t="s">
        <v>106</v>
      </c>
      <c r="D103" s="92">
        <v>48</v>
      </c>
      <c r="E103" s="73"/>
      <c r="F103" s="72">
        <v>1.8</v>
      </c>
      <c r="G103" s="74" t="s">
        <v>15</v>
      </c>
      <c r="H103" s="72">
        <v>2.29</v>
      </c>
      <c r="I103" s="73"/>
      <c r="J103" s="72">
        <v>0.09</v>
      </c>
      <c r="K103" s="20"/>
      <c r="M103" s="26"/>
      <c r="N103" s="16"/>
      <c r="O103" s="15"/>
      <c r="P103" s="25"/>
      <c r="Q103" s="26"/>
    </row>
    <row r="104" spans="1:17">
      <c r="A104" s="70" t="s">
        <v>137</v>
      </c>
      <c r="B104" s="71">
        <v>39202</v>
      </c>
      <c r="C104" s="1" t="s">
        <v>125</v>
      </c>
      <c r="D104" s="92">
        <v>31</v>
      </c>
      <c r="E104" s="73"/>
      <c r="F104" s="72">
        <v>1.8</v>
      </c>
      <c r="G104" s="74" t="s">
        <v>15</v>
      </c>
      <c r="H104" s="72">
        <v>2.2000000000000002</v>
      </c>
      <c r="I104" s="73"/>
      <c r="J104" s="72">
        <v>0.11</v>
      </c>
      <c r="K104" s="20"/>
      <c r="M104" s="26"/>
      <c r="N104" s="16"/>
      <c r="O104" s="15"/>
      <c r="P104" s="25"/>
      <c r="Q104" s="26"/>
    </row>
    <row r="105" spans="1:17">
      <c r="A105" s="70" t="s">
        <v>137</v>
      </c>
      <c r="B105" s="71">
        <v>39233</v>
      </c>
      <c r="C105" s="1" t="s">
        <v>18</v>
      </c>
      <c r="D105" s="92">
        <v>24</v>
      </c>
      <c r="E105" s="73"/>
      <c r="F105" s="72">
        <v>1.6</v>
      </c>
      <c r="G105" s="74" t="s">
        <v>15</v>
      </c>
      <c r="H105" s="72">
        <v>2</v>
      </c>
      <c r="I105" s="73"/>
      <c r="J105" s="72">
        <v>0.13</v>
      </c>
      <c r="K105" s="20"/>
      <c r="M105" s="26"/>
      <c r="N105" s="16"/>
      <c r="O105" s="15"/>
      <c r="P105" s="25"/>
      <c r="Q105" s="26"/>
    </row>
    <row r="106" spans="1:17">
      <c r="A106" s="70" t="s">
        <v>137</v>
      </c>
      <c r="B106" s="71">
        <v>39261</v>
      </c>
      <c r="C106" s="1" t="s">
        <v>153</v>
      </c>
      <c r="D106" s="92">
        <v>13</v>
      </c>
      <c r="E106" s="73"/>
      <c r="F106" s="72">
        <v>1.4</v>
      </c>
      <c r="G106" s="74" t="s">
        <v>15</v>
      </c>
      <c r="H106" s="72">
        <v>1.7999999999999998</v>
      </c>
      <c r="I106" s="73"/>
      <c r="J106" s="72">
        <v>0.74</v>
      </c>
      <c r="K106" s="20"/>
      <c r="M106" s="26"/>
      <c r="N106" s="16"/>
      <c r="O106" s="15"/>
      <c r="P106" s="25"/>
      <c r="Q106" s="26"/>
    </row>
    <row r="107" spans="1:17">
      <c r="A107" s="70" t="s">
        <v>137</v>
      </c>
      <c r="B107" s="71">
        <v>39287</v>
      </c>
      <c r="C107" s="1" t="s">
        <v>91</v>
      </c>
      <c r="D107" s="92">
        <v>10</v>
      </c>
      <c r="E107" s="73"/>
      <c r="F107" s="72">
        <v>1.6</v>
      </c>
      <c r="G107" s="74" t="s">
        <v>15</v>
      </c>
      <c r="H107" s="72">
        <v>2.21</v>
      </c>
      <c r="I107" s="73"/>
      <c r="J107" s="72">
        <v>0.25</v>
      </c>
      <c r="K107" s="20"/>
      <c r="M107" s="26"/>
      <c r="N107" s="16"/>
      <c r="O107" s="15"/>
      <c r="P107" s="25"/>
      <c r="Q107" s="26"/>
    </row>
    <row r="108" spans="1:17">
      <c r="A108" s="70" t="s">
        <v>137</v>
      </c>
      <c r="B108" s="71">
        <v>39316</v>
      </c>
      <c r="C108" s="1" t="s">
        <v>154</v>
      </c>
      <c r="D108" s="92">
        <v>28</v>
      </c>
      <c r="E108" s="73"/>
      <c r="F108" s="72">
        <v>1.1000000000000001</v>
      </c>
      <c r="G108" s="74" t="s">
        <v>15</v>
      </c>
      <c r="H108" s="72">
        <v>2.8</v>
      </c>
      <c r="I108" s="73"/>
      <c r="J108" s="72">
        <v>0.69</v>
      </c>
      <c r="K108" s="20"/>
      <c r="M108" s="26"/>
      <c r="N108" s="16"/>
      <c r="O108" s="15"/>
      <c r="P108" s="25"/>
      <c r="Q108" s="26"/>
    </row>
    <row r="109" spans="1:17">
      <c r="A109" s="70" t="s">
        <v>137</v>
      </c>
      <c r="B109" s="71">
        <v>39344</v>
      </c>
      <c r="C109" s="1" t="s">
        <v>122</v>
      </c>
      <c r="D109" s="92">
        <v>21</v>
      </c>
      <c r="E109" s="73"/>
      <c r="F109" s="72">
        <v>0.82</v>
      </c>
      <c r="G109" s="74" t="s">
        <v>15</v>
      </c>
      <c r="H109" s="72">
        <v>1.18</v>
      </c>
      <c r="I109" s="73"/>
      <c r="J109" s="72">
        <v>0.16</v>
      </c>
      <c r="K109" s="20"/>
      <c r="M109" s="26"/>
      <c r="N109" s="16"/>
      <c r="O109" s="15"/>
      <c r="P109" s="25"/>
      <c r="Q109" s="26"/>
    </row>
    <row r="110" spans="1:17">
      <c r="A110" s="70" t="s">
        <v>137</v>
      </c>
      <c r="B110" s="71">
        <v>39386</v>
      </c>
      <c r="C110" s="1" t="s">
        <v>106</v>
      </c>
      <c r="D110" s="92">
        <v>30</v>
      </c>
      <c r="E110" s="73"/>
      <c r="F110" s="72">
        <v>1.1000000000000001</v>
      </c>
      <c r="G110" s="74" t="s">
        <v>15</v>
      </c>
      <c r="H110" s="72">
        <v>2.2999999999999998</v>
      </c>
      <c r="I110" s="73"/>
      <c r="J110" s="72">
        <v>0.46</v>
      </c>
      <c r="K110" s="20"/>
      <c r="M110" s="26"/>
      <c r="N110" s="16"/>
      <c r="O110" s="15"/>
      <c r="P110" s="25"/>
      <c r="Q110" s="26"/>
    </row>
    <row r="111" spans="1:17">
      <c r="A111" s="70" t="s">
        <v>137</v>
      </c>
      <c r="B111" s="71">
        <v>39421</v>
      </c>
      <c r="C111" s="1" t="s">
        <v>89</v>
      </c>
      <c r="D111" s="92">
        <v>13</v>
      </c>
      <c r="E111" s="73"/>
      <c r="F111" s="72">
        <v>0.6</v>
      </c>
      <c r="G111" s="74" t="s">
        <v>15</v>
      </c>
      <c r="H111" s="72">
        <v>0.95</v>
      </c>
      <c r="I111" s="73"/>
      <c r="J111" s="72">
        <v>0.1</v>
      </c>
      <c r="K111" s="20"/>
      <c r="M111" s="26"/>
      <c r="N111" s="16"/>
      <c r="O111" s="15"/>
      <c r="P111" s="25"/>
      <c r="Q111" s="26"/>
    </row>
    <row r="112" spans="1:17">
      <c r="A112" s="70" t="s">
        <v>137</v>
      </c>
      <c r="B112" s="71">
        <v>39434</v>
      </c>
      <c r="C112" s="1" t="s">
        <v>108</v>
      </c>
      <c r="D112" s="92">
        <v>17</v>
      </c>
      <c r="E112" s="73"/>
      <c r="F112" s="72">
        <v>0.61</v>
      </c>
      <c r="G112" s="74" t="s">
        <v>15</v>
      </c>
      <c r="H112" s="72">
        <v>0.88</v>
      </c>
      <c r="I112" s="73"/>
      <c r="J112" s="72">
        <v>0.12</v>
      </c>
      <c r="K112" s="20"/>
      <c r="M112" s="26"/>
      <c r="N112" s="16"/>
      <c r="O112" s="15"/>
      <c r="P112" s="25"/>
      <c r="Q112" s="26"/>
    </row>
    <row r="113" spans="1:17">
      <c r="A113" s="70" t="s">
        <v>137</v>
      </c>
      <c r="B113" s="71">
        <v>39478</v>
      </c>
      <c r="C113" s="1" t="s">
        <v>19</v>
      </c>
      <c r="D113" s="92">
        <v>26</v>
      </c>
      <c r="E113" s="73"/>
      <c r="F113" s="72">
        <v>1.6</v>
      </c>
      <c r="G113" s="74" t="s">
        <v>15</v>
      </c>
      <c r="H113" s="72">
        <v>1.9300000000000002</v>
      </c>
      <c r="I113" s="73"/>
      <c r="J113" s="72">
        <v>0.11</v>
      </c>
      <c r="K113" s="20"/>
      <c r="M113" s="26"/>
      <c r="N113" s="25"/>
      <c r="O113" s="15"/>
      <c r="P113" s="25"/>
      <c r="Q113" s="26"/>
    </row>
    <row r="114" spans="1:17">
      <c r="A114" s="70" t="s">
        <v>137</v>
      </c>
      <c r="B114" s="71">
        <v>39532</v>
      </c>
      <c r="C114" s="1" t="s">
        <v>125</v>
      </c>
      <c r="D114" s="92">
        <v>36</v>
      </c>
      <c r="E114" s="73"/>
      <c r="F114" s="72">
        <v>1.5</v>
      </c>
      <c r="G114" s="74" t="s">
        <v>15</v>
      </c>
      <c r="H114" s="72">
        <v>2.38</v>
      </c>
      <c r="I114" s="73"/>
      <c r="J114" s="72">
        <v>0.17</v>
      </c>
      <c r="K114" s="20"/>
      <c r="M114" s="26"/>
      <c r="N114" s="16"/>
      <c r="O114" s="15"/>
      <c r="P114" s="25"/>
      <c r="Q114" s="26"/>
    </row>
    <row r="115" spans="1:17">
      <c r="A115" s="70" t="s">
        <v>137</v>
      </c>
      <c r="B115" s="71">
        <v>39569</v>
      </c>
      <c r="C115" s="1" t="s">
        <v>126</v>
      </c>
      <c r="D115" s="92">
        <v>72</v>
      </c>
      <c r="E115" s="73"/>
      <c r="F115" s="72">
        <v>1.5</v>
      </c>
      <c r="G115" s="74" t="s">
        <v>15</v>
      </c>
      <c r="H115" s="72">
        <v>2.2400000000000002</v>
      </c>
      <c r="I115" s="73"/>
      <c r="J115" s="72">
        <v>0.15</v>
      </c>
      <c r="K115" s="20"/>
      <c r="M115" s="26"/>
      <c r="N115" s="16"/>
      <c r="O115" s="15"/>
      <c r="P115" s="25"/>
      <c r="Q115" s="26"/>
    </row>
    <row r="116" spans="1:17">
      <c r="A116" s="70" t="s">
        <v>137</v>
      </c>
      <c r="B116" s="71">
        <v>39596</v>
      </c>
      <c r="C116" s="1" t="s">
        <v>13</v>
      </c>
      <c r="D116" s="92">
        <v>25</v>
      </c>
      <c r="E116" s="73"/>
      <c r="F116" s="72">
        <v>1.6</v>
      </c>
      <c r="G116" s="74" t="s">
        <v>15</v>
      </c>
      <c r="H116" s="72">
        <v>2.04</v>
      </c>
      <c r="I116" s="73"/>
      <c r="J116" s="72">
        <v>0.13</v>
      </c>
      <c r="K116" s="20"/>
      <c r="M116" s="26"/>
      <c r="N116" s="16"/>
      <c r="O116" s="15"/>
      <c r="P116" s="25"/>
      <c r="Q116" s="26"/>
    </row>
    <row r="117" spans="1:17">
      <c r="A117" s="70" t="s">
        <v>137</v>
      </c>
      <c r="B117" s="71">
        <v>39618</v>
      </c>
      <c r="C117" s="1" t="s">
        <v>121</v>
      </c>
      <c r="D117" s="92">
        <v>17</v>
      </c>
      <c r="E117" s="73"/>
      <c r="F117" s="72">
        <v>2.2000000000000002</v>
      </c>
      <c r="G117" s="74" t="s">
        <v>15</v>
      </c>
      <c r="H117" s="72">
        <v>2.5500000000000003</v>
      </c>
      <c r="I117" s="73"/>
      <c r="J117" s="72">
        <v>0.24</v>
      </c>
      <c r="K117" s="20"/>
      <c r="M117" s="26"/>
      <c r="N117" s="16"/>
      <c r="O117" s="15"/>
      <c r="P117" s="25"/>
      <c r="Q117" s="26"/>
    </row>
    <row r="118" spans="1:17">
      <c r="A118" s="70" t="s">
        <v>137</v>
      </c>
      <c r="B118" s="71">
        <v>39660</v>
      </c>
      <c r="C118" s="1" t="s">
        <v>123</v>
      </c>
      <c r="D118" s="92">
        <v>16</v>
      </c>
      <c r="E118" s="73"/>
      <c r="F118" s="72">
        <v>0.76</v>
      </c>
      <c r="G118" s="74" t="s">
        <v>15</v>
      </c>
      <c r="H118" s="72">
        <v>0.96</v>
      </c>
      <c r="I118" s="73"/>
      <c r="J118" s="72">
        <v>0.15</v>
      </c>
      <c r="K118" s="20"/>
      <c r="M118" s="26"/>
      <c r="N118" s="16"/>
      <c r="O118" s="15"/>
      <c r="P118" s="25"/>
      <c r="Q118" s="26"/>
    </row>
    <row r="119" spans="1:17">
      <c r="A119" s="70" t="s">
        <v>137</v>
      </c>
      <c r="B119" s="71">
        <v>39686</v>
      </c>
      <c r="C119" s="1" t="s">
        <v>155</v>
      </c>
      <c r="D119" s="92">
        <v>14</v>
      </c>
      <c r="E119" s="73"/>
      <c r="F119" s="72">
        <v>1.6</v>
      </c>
      <c r="G119" s="74" t="s">
        <v>15</v>
      </c>
      <c r="H119" s="72">
        <v>1.85</v>
      </c>
      <c r="I119" s="73"/>
      <c r="J119" s="72">
        <v>0.23</v>
      </c>
      <c r="K119" s="20"/>
      <c r="M119" s="26"/>
      <c r="N119" s="16"/>
      <c r="O119" s="15"/>
      <c r="P119" s="25"/>
      <c r="Q119" s="26"/>
    </row>
    <row r="120" spans="1:17">
      <c r="A120" s="70" t="s">
        <v>137</v>
      </c>
      <c r="B120" s="71">
        <v>39715</v>
      </c>
      <c r="C120" s="1" t="s">
        <v>13</v>
      </c>
      <c r="D120" s="92">
        <v>24</v>
      </c>
      <c r="E120" s="73"/>
      <c r="F120" s="72">
        <v>1.4</v>
      </c>
      <c r="G120" s="74" t="s">
        <v>15</v>
      </c>
      <c r="H120" s="72">
        <v>1.7999999999999998</v>
      </c>
      <c r="I120" s="73"/>
      <c r="J120" s="72">
        <v>0.18</v>
      </c>
      <c r="K120" s="20"/>
      <c r="M120" s="26"/>
      <c r="N120" s="16"/>
      <c r="O120" s="15"/>
      <c r="P120" s="25"/>
      <c r="Q120" s="26"/>
    </row>
    <row r="121" spans="1:17">
      <c r="A121" s="70" t="s">
        <v>137</v>
      </c>
      <c r="B121" s="71">
        <v>39744</v>
      </c>
      <c r="C121" s="1" t="s">
        <v>103</v>
      </c>
      <c r="D121" s="92">
        <v>19</v>
      </c>
      <c r="E121" s="73"/>
      <c r="F121" s="72">
        <v>1.6</v>
      </c>
      <c r="G121" s="74" t="s">
        <v>15</v>
      </c>
      <c r="H121" s="72">
        <v>1.98</v>
      </c>
      <c r="I121" s="73"/>
      <c r="J121" s="72">
        <v>0.14000000000000001</v>
      </c>
      <c r="K121" s="20"/>
      <c r="M121" s="26"/>
      <c r="N121" s="16"/>
      <c r="O121" s="15"/>
      <c r="P121" s="25"/>
      <c r="Q121" s="26"/>
    </row>
    <row r="122" spans="1:17">
      <c r="A122" s="70" t="s">
        <v>137</v>
      </c>
      <c r="B122" s="71">
        <v>39770</v>
      </c>
      <c r="C122" s="1" t="s">
        <v>156</v>
      </c>
      <c r="D122" s="92">
        <v>32</v>
      </c>
      <c r="E122" s="73"/>
      <c r="F122" s="72">
        <v>1.4</v>
      </c>
      <c r="G122" s="74" t="s">
        <v>15</v>
      </c>
      <c r="H122" s="72">
        <v>2.13</v>
      </c>
      <c r="I122" s="73"/>
      <c r="J122" s="72">
        <v>0.11</v>
      </c>
      <c r="K122" s="20"/>
      <c r="M122" s="26"/>
      <c r="N122" s="16"/>
      <c r="O122" s="15"/>
      <c r="P122" s="25"/>
      <c r="Q122" s="26"/>
    </row>
    <row r="123" spans="1:17">
      <c r="A123" s="70" t="s">
        <v>137</v>
      </c>
      <c r="B123" s="71">
        <v>39792</v>
      </c>
      <c r="C123" s="1" t="s">
        <v>100</v>
      </c>
      <c r="D123" s="92">
        <v>29</v>
      </c>
      <c r="E123" s="73"/>
      <c r="F123" s="72">
        <v>1.6</v>
      </c>
      <c r="G123" s="74" t="s">
        <v>15</v>
      </c>
      <c r="H123" s="72">
        <v>2.1</v>
      </c>
      <c r="I123" s="73"/>
      <c r="J123" s="72">
        <v>0.13</v>
      </c>
      <c r="K123" s="20"/>
      <c r="M123" s="26"/>
      <c r="N123" s="16"/>
      <c r="O123" s="15"/>
      <c r="P123" s="25"/>
      <c r="Q123" s="26"/>
    </row>
    <row r="124" spans="1:17">
      <c r="A124" s="70"/>
      <c r="B124" s="71"/>
      <c r="C124" s="70"/>
      <c r="D124" s="73"/>
      <c r="E124" s="73"/>
      <c r="F124" s="72"/>
      <c r="G124" s="74"/>
      <c r="H124" s="72"/>
      <c r="I124" s="73"/>
      <c r="J124" s="72"/>
      <c r="K124" s="20"/>
      <c r="M124" s="26"/>
      <c r="N124" s="16"/>
      <c r="O124" s="15"/>
      <c r="P124" s="25"/>
      <c r="Q124" s="26"/>
    </row>
    <row r="125" spans="1:17">
      <c r="C125" s="1"/>
      <c r="D125" s="68"/>
      <c r="G125" s="68"/>
    </row>
  </sheetData>
  <mergeCells count="3">
    <mergeCell ref="A1:J1"/>
    <mergeCell ref="A5:J5"/>
    <mergeCell ref="A3:J3"/>
  </mergeCells>
  <conditionalFormatting sqref="C8:C124">
    <cfRule type="containsText" dxfId="0" priority="1" operator="containsText" text="USGS">
      <formula>NOT(ISERROR(SEARCH("USGS",C8)))</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Q4390"/>
  <sheetViews>
    <sheetView workbookViewId="0">
      <selection sqref="A1:J1"/>
    </sheetView>
  </sheetViews>
  <sheetFormatPr defaultRowHeight="15"/>
  <cols>
    <col min="1" max="1" width="11.7109375" style="2" customWidth="1"/>
    <col min="2" max="2" width="11.7109375" style="3" customWidth="1"/>
    <col min="3" max="3" width="11.7109375" style="2" customWidth="1"/>
    <col min="4" max="4" width="11.7109375" style="43" customWidth="1"/>
  </cols>
  <sheetData>
    <row r="1" spans="1:17" s="102" customFormat="1">
      <c r="A1" s="124" t="s">
        <v>159</v>
      </c>
      <c r="B1" s="124"/>
      <c r="C1" s="124"/>
      <c r="D1" s="124"/>
      <c r="E1" s="124"/>
      <c r="F1" s="124"/>
      <c r="G1" s="124"/>
      <c r="H1" s="124"/>
      <c r="I1" s="124"/>
      <c r="J1" s="124"/>
    </row>
    <row r="2" spans="1:17" s="16" customFormat="1">
      <c r="A2" s="85"/>
      <c r="B2" s="86"/>
      <c r="C2" s="86"/>
      <c r="D2" s="86"/>
      <c r="E2" s="86"/>
      <c r="F2" s="86"/>
      <c r="G2" s="86"/>
      <c r="H2" s="86"/>
      <c r="I2" s="86"/>
      <c r="J2" s="14"/>
      <c r="K2" s="15"/>
      <c r="L2" s="14"/>
      <c r="M2" s="15"/>
      <c r="O2" s="14"/>
      <c r="P2" s="14"/>
      <c r="Q2" s="15"/>
    </row>
    <row r="3" spans="1:17" s="16" customFormat="1" ht="45" customHeight="1">
      <c r="A3" s="122" t="s">
        <v>160</v>
      </c>
      <c r="B3" s="123"/>
      <c r="C3" s="123"/>
      <c r="D3" s="123"/>
      <c r="E3" s="123"/>
      <c r="F3" s="123"/>
      <c r="G3" s="123"/>
      <c r="H3" s="123"/>
      <c r="I3" s="123"/>
      <c r="J3" s="128"/>
      <c r="K3" s="15"/>
      <c r="L3" s="14"/>
      <c r="M3" s="15"/>
      <c r="O3" s="14"/>
      <c r="P3" s="14"/>
      <c r="Q3" s="15"/>
    </row>
    <row r="4" spans="1:17" s="16" customFormat="1">
      <c r="A4" s="88"/>
      <c r="B4" s="87"/>
      <c r="C4" s="87"/>
      <c r="D4" s="87"/>
      <c r="E4" s="90"/>
      <c r="F4" s="87"/>
      <c r="G4" s="87"/>
      <c r="H4" s="87"/>
      <c r="I4" s="87"/>
      <c r="J4" s="14"/>
      <c r="K4" s="15"/>
      <c r="L4" s="14"/>
      <c r="M4" s="15"/>
      <c r="O4" s="14"/>
      <c r="P4" s="14"/>
      <c r="Q4" s="15"/>
    </row>
    <row r="5" spans="1:17" ht="50.1" customHeight="1">
      <c r="A5" s="125" t="s">
        <v>104</v>
      </c>
      <c r="B5" s="125"/>
      <c r="C5" s="125"/>
      <c r="D5" s="125"/>
      <c r="E5" s="129"/>
      <c r="F5" s="125"/>
      <c r="G5" s="129"/>
      <c r="H5" s="125"/>
      <c r="I5" s="129"/>
      <c r="J5" s="125"/>
    </row>
    <row r="6" spans="1:17" s="39" customFormat="1">
      <c r="A6" s="38"/>
      <c r="B6" s="20"/>
      <c r="C6" s="38"/>
      <c r="D6" s="58"/>
    </row>
    <row r="7" spans="1:17" s="39" customFormat="1">
      <c r="A7" s="33" t="s">
        <v>0</v>
      </c>
      <c r="B7" s="34" t="s">
        <v>1</v>
      </c>
      <c r="C7" s="33" t="s">
        <v>2</v>
      </c>
      <c r="D7" s="59" t="s">
        <v>3</v>
      </c>
    </row>
    <row r="8" spans="1:17">
      <c r="A8" s="70" t="s">
        <v>137</v>
      </c>
      <c r="B8" s="71">
        <v>35431</v>
      </c>
      <c r="C8" s="70" t="s">
        <v>10</v>
      </c>
      <c r="D8" s="94">
        <v>81</v>
      </c>
    </row>
    <row r="9" spans="1:17">
      <c r="A9" s="70" t="s">
        <v>137</v>
      </c>
      <c r="B9" s="71">
        <v>35432</v>
      </c>
      <c r="C9" s="70" t="s">
        <v>10</v>
      </c>
      <c r="D9" s="67">
        <v>261</v>
      </c>
    </row>
    <row r="10" spans="1:17">
      <c r="A10" s="70" t="s">
        <v>137</v>
      </c>
      <c r="B10" s="71">
        <v>35433</v>
      </c>
      <c r="C10" s="70" t="s">
        <v>10</v>
      </c>
      <c r="D10" s="67">
        <v>288</v>
      </c>
    </row>
    <row r="11" spans="1:17">
      <c r="A11" s="70" t="s">
        <v>137</v>
      </c>
      <c r="B11" s="71">
        <v>35434</v>
      </c>
      <c r="C11" s="70" t="s">
        <v>10</v>
      </c>
      <c r="D11" s="67">
        <v>244</v>
      </c>
    </row>
    <row r="12" spans="1:17">
      <c r="A12" s="70" t="s">
        <v>137</v>
      </c>
      <c r="B12" s="71">
        <v>35435</v>
      </c>
      <c r="C12" s="70" t="s">
        <v>10</v>
      </c>
      <c r="D12" s="67">
        <v>192</v>
      </c>
    </row>
    <row r="13" spans="1:17">
      <c r="A13" s="70" t="s">
        <v>137</v>
      </c>
      <c r="B13" s="71">
        <v>35436</v>
      </c>
      <c r="C13" s="70" t="s">
        <v>10</v>
      </c>
      <c r="D13" s="67">
        <v>157</v>
      </c>
    </row>
    <row r="14" spans="1:17">
      <c r="A14" s="70" t="s">
        <v>137</v>
      </c>
      <c r="B14" s="71">
        <v>35437</v>
      </c>
      <c r="C14" s="70" t="s">
        <v>10</v>
      </c>
      <c r="D14" s="67">
        <v>134</v>
      </c>
    </row>
    <row r="15" spans="1:17">
      <c r="A15" s="70" t="s">
        <v>137</v>
      </c>
      <c r="B15" s="71">
        <v>35438</v>
      </c>
      <c r="C15" s="70" t="s">
        <v>10</v>
      </c>
      <c r="D15" s="67">
        <v>117</v>
      </c>
    </row>
    <row r="16" spans="1:17">
      <c r="A16" s="70" t="s">
        <v>137</v>
      </c>
      <c r="B16" s="71">
        <v>35439</v>
      </c>
      <c r="C16" s="70" t="s">
        <v>10</v>
      </c>
      <c r="D16" s="67">
        <v>150</v>
      </c>
    </row>
    <row r="17" spans="1:4">
      <c r="A17" s="70" t="s">
        <v>137</v>
      </c>
      <c r="B17" s="71">
        <v>35440</v>
      </c>
      <c r="C17" s="70" t="s">
        <v>10</v>
      </c>
      <c r="D17" s="67">
        <v>265</v>
      </c>
    </row>
    <row r="18" spans="1:4">
      <c r="A18" s="70" t="s">
        <v>137</v>
      </c>
      <c r="B18" s="71">
        <v>35441</v>
      </c>
      <c r="C18" s="70" t="s">
        <v>10</v>
      </c>
      <c r="D18" s="67">
        <v>272</v>
      </c>
    </row>
    <row r="19" spans="1:4">
      <c r="A19" s="70" t="s">
        <v>137</v>
      </c>
      <c r="B19" s="71">
        <v>35442</v>
      </c>
      <c r="C19" s="70" t="s">
        <v>10</v>
      </c>
      <c r="D19" s="67">
        <v>240</v>
      </c>
    </row>
    <row r="20" spans="1:4">
      <c r="A20" s="70" t="s">
        <v>137</v>
      </c>
      <c r="B20" s="71">
        <v>35443</v>
      </c>
      <c r="C20" s="70" t="s">
        <v>10</v>
      </c>
      <c r="D20" s="67">
        <v>180</v>
      </c>
    </row>
    <row r="21" spans="1:4">
      <c r="A21" s="70" t="s">
        <v>137</v>
      </c>
      <c r="B21" s="71">
        <v>35444</v>
      </c>
      <c r="C21" s="70" t="s">
        <v>10</v>
      </c>
      <c r="D21" s="67">
        <v>143</v>
      </c>
    </row>
    <row r="22" spans="1:4">
      <c r="A22" s="70" t="s">
        <v>137</v>
      </c>
      <c r="B22" s="71">
        <v>35445</v>
      </c>
      <c r="C22" s="70" t="s">
        <v>10</v>
      </c>
      <c r="D22" s="67">
        <v>125</v>
      </c>
    </row>
    <row r="23" spans="1:4">
      <c r="A23" s="70" t="s">
        <v>137</v>
      </c>
      <c r="B23" s="71">
        <v>35446</v>
      </c>
      <c r="C23" s="70" t="s">
        <v>10</v>
      </c>
      <c r="D23" s="67">
        <v>159</v>
      </c>
    </row>
    <row r="24" spans="1:4">
      <c r="A24" s="70" t="s">
        <v>137</v>
      </c>
      <c r="B24" s="71">
        <v>35447</v>
      </c>
      <c r="C24" s="70" t="s">
        <v>10</v>
      </c>
      <c r="D24" s="67">
        <v>240</v>
      </c>
    </row>
    <row r="25" spans="1:4">
      <c r="A25" s="70" t="s">
        <v>137</v>
      </c>
      <c r="B25" s="71">
        <v>35448</v>
      </c>
      <c r="C25" s="70" t="s">
        <v>10</v>
      </c>
      <c r="D25" s="67">
        <v>213</v>
      </c>
    </row>
    <row r="26" spans="1:4">
      <c r="A26" s="70" t="s">
        <v>137</v>
      </c>
      <c r="B26" s="71">
        <v>35449</v>
      </c>
      <c r="C26" s="70" t="s">
        <v>10</v>
      </c>
      <c r="D26" s="67">
        <v>168</v>
      </c>
    </row>
    <row r="27" spans="1:4">
      <c r="A27" s="70" t="s">
        <v>137</v>
      </c>
      <c r="B27" s="71">
        <v>35450</v>
      </c>
      <c r="C27" s="70" t="s">
        <v>10</v>
      </c>
      <c r="D27" s="67">
        <v>141</v>
      </c>
    </row>
    <row r="28" spans="1:4">
      <c r="A28" s="70" t="s">
        <v>137</v>
      </c>
      <c r="B28" s="71">
        <v>35451</v>
      </c>
      <c r="C28" s="70" t="s">
        <v>10</v>
      </c>
      <c r="D28" s="67">
        <v>127</v>
      </c>
    </row>
    <row r="29" spans="1:4">
      <c r="A29" s="70" t="s">
        <v>137</v>
      </c>
      <c r="B29" s="71">
        <v>35452</v>
      </c>
      <c r="C29" s="70" t="s">
        <v>10</v>
      </c>
      <c r="D29" s="67">
        <v>115</v>
      </c>
    </row>
    <row r="30" spans="1:4">
      <c r="A30" s="70" t="s">
        <v>137</v>
      </c>
      <c r="B30" s="71">
        <v>35453</v>
      </c>
      <c r="C30" s="70" t="s">
        <v>10</v>
      </c>
      <c r="D30" s="67">
        <v>110</v>
      </c>
    </row>
    <row r="31" spans="1:4">
      <c r="A31" s="70" t="s">
        <v>137</v>
      </c>
      <c r="B31" s="71">
        <v>35454</v>
      </c>
      <c r="C31" s="70" t="s">
        <v>10</v>
      </c>
      <c r="D31" s="67">
        <v>104</v>
      </c>
    </row>
    <row r="32" spans="1:4">
      <c r="A32" s="70" t="s">
        <v>137</v>
      </c>
      <c r="B32" s="71">
        <v>35455</v>
      </c>
      <c r="C32" s="70" t="s">
        <v>10</v>
      </c>
      <c r="D32" s="67">
        <v>113</v>
      </c>
    </row>
    <row r="33" spans="1:4">
      <c r="A33" s="70" t="s">
        <v>137</v>
      </c>
      <c r="B33" s="71">
        <v>35456</v>
      </c>
      <c r="C33" s="70" t="s">
        <v>10</v>
      </c>
      <c r="D33" s="67">
        <v>120</v>
      </c>
    </row>
    <row r="34" spans="1:4">
      <c r="A34" s="70" t="s">
        <v>137</v>
      </c>
      <c r="B34" s="71">
        <v>35457</v>
      </c>
      <c r="C34" s="70" t="s">
        <v>10</v>
      </c>
      <c r="D34" s="67">
        <v>107</v>
      </c>
    </row>
    <row r="35" spans="1:4">
      <c r="A35" s="70" t="s">
        <v>137</v>
      </c>
      <c r="B35" s="71">
        <v>35458</v>
      </c>
      <c r="C35" s="70" t="s">
        <v>10</v>
      </c>
      <c r="D35" s="67">
        <v>100</v>
      </c>
    </row>
    <row r="36" spans="1:4">
      <c r="A36" s="70" t="s">
        <v>137</v>
      </c>
      <c r="B36" s="71">
        <v>35459</v>
      </c>
      <c r="C36" s="70" t="s">
        <v>10</v>
      </c>
      <c r="D36" s="94">
        <v>97</v>
      </c>
    </row>
    <row r="37" spans="1:4">
      <c r="A37" s="70" t="s">
        <v>137</v>
      </c>
      <c r="B37" s="71">
        <v>35460</v>
      </c>
      <c r="C37" s="70" t="s">
        <v>10</v>
      </c>
      <c r="D37" s="94">
        <v>92</v>
      </c>
    </row>
    <row r="38" spans="1:4">
      <c r="A38" s="70" t="s">
        <v>137</v>
      </c>
      <c r="B38" s="71">
        <v>35461</v>
      </c>
      <c r="C38" s="70" t="s">
        <v>10</v>
      </c>
      <c r="D38" s="94">
        <v>96</v>
      </c>
    </row>
    <row r="39" spans="1:4">
      <c r="A39" s="70" t="s">
        <v>137</v>
      </c>
      <c r="B39" s="71">
        <v>35462</v>
      </c>
      <c r="C39" s="70" t="s">
        <v>10</v>
      </c>
      <c r="D39" s="94">
        <v>93</v>
      </c>
    </row>
    <row r="40" spans="1:4">
      <c r="A40" s="70" t="s">
        <v>137</v>
      </c>
      <c r="B40" s="71">
        <v>35463</v>
      </c>
      <c r="C40" s="70" t="s">
        <v>10</v>
      </c>
      <c r="D40" s="94">
        <v>87</v>
      </c>
    </row>
    <row r="41" spans="1:4">
      <c r="A41" s="70" t="s">
        <v>137</v>
      </c>
      <c r="B41" s="71">
        <v>35464</v>
      </c>
      <c r="C41" s="70" t="s">
        <v>10</v>
      </c>
      <c r="D41" s="94">
        <v>82</v>
      </c>
    </row>
    <row r="42" spans="1:4">
      <c r="A42" s="70" t="s">
        <v>137</v>
      </c>
      <c r="B42" s="71">
        <v>35465</v>
      </c>
      <c r="C42" s="70" t="s">
        <v>10</v>
      </c>
      <c r="D42" s="94">
        <v>78</v>
      </c>
    </row>
    <row r="43" spans="1:4">
      <c r="A43" s="70" t="s">
        <v>137</v>
      </c>
      <c r="B43" s="71">
        <v>35466</v>
      </c>
      <c r="C43" s="70" t="s">
        <v>10</v>
      </c>
      <c r="D43" s="94">
        <v>83</v>
      </c>
    </row>
    <row r="44" spans="1:4">
      <c r="A44" s="70" t="s">
        <v>137</v>
      </c>
      <c r="B44" s="71">
        <v>35467</v>
      </c>
      <c r="C44" s="70" t="s">
        <v>10</v>
      </c>
      <c r="D44" s="94">
        <v>82</v>
      </c>
    </row>
    <row r="45" spans="1:4">
      <c r="A45" s="70" t="s">
        <v>137</v>
      </c>
      <c r="B45" s="71">
        <v>35468</v>
      </c>
      <c r="C45" s="70" t="s">
        <v>10</v>
      </c>
      <c r="D45" s="94">
        <v>77</v>
      </c>
    </row>
    <row r="46" spans="1:4">
      <c r="A46" s="70" t="s">
        <v>137</v>
      </c>
      <c r="B46" s="71">
        <v>35469</v>
      </c>
      <c r="C46" s="70" t="s">
        <v>10</v>
      </c>
      <c r="D46" s="94">
        <v>76</v>
      </c>
    </row>
    <row r="47" spans="1:4">
      <c r="A47" s="70" t="s">
        <v>137</v>
      </c>
      <c r="B47" s="71">
        <v>35470</v>
      </c>
      <c r="C47" s="70" t="s">
        <v>10</v>
      </c>
      <c r="D47" s="94">
        <v>86</v>
      </c>
    </row>
    <row r="48" spans="1:4">
      <c r="A48" s="70" t="s">
        <v>137</v>
      </c>
      <c r="B48" s="71">
        <v>35471</v>
      </c>
      <c r="C48" s="70" t="s">
        <v>10</v>
      </c>
      <c r="D48" s="94">
        <v>84</v>
      </c>
    </row>
    <row r="49" spans="1:4">
      <c r="A49" s="70" t="s">
        <v>137</v>
      </c>
      <c r="B49" s="71">
        <v>35472</v>
      </c>
      <c r="C49" s="70" t="s">
        <v>10</v>
      </c>
      <c r="D49" s="94">
        <v>87</v>
      </c>
    </row>
    <row r="50" spans="1:4">
      <c r="A50" s="70" t="s">
        <v>137</v>
      </c>
      <c r="B50" s="71">
        <v>35473</v>
      </c>
      <c r="C50" s="70" t="s">
        <v>10</v>
      </c>
      <c r="D50" s="94">
        <v>85</v>
      </c>
    </row>
    <row r="51" spans="1:4">
      <c r="A51" s="70" t="s">
        <v>137</v>
      </c>
      <c r="B51" s="71">
        <v>35474</v>
      </c>
      <c r="C51" s="70" t="s">
        <v>10</v>
      </c>
      <c r="D51" s="94">
        <v>80</v>
      </c>
    </row>
    <row r="52" spans="1:4">
      <c r="A52" s="70" t="s">
        <v>137</v>
      </c>
      <c r="B52" s="71">
        <v>35475</v>
      </c>
      <c r="C52" s="70" t="s">
        <v>10</v>
      </c>
      <c r="D52" s="67">
        <v>183</v>
      </c>
    </row>
    <row r="53" spans="1:4">
      <c r="A53" s="70" t="s">
        <v>137</v>
      </c>
      <c r="B53" s="71">
        <v>35476</v>
      </c>
      <c r="C53" s="70" t="s">
        <v>10</v>
      </c>
      <c r="D53" s="67">
        <v>448</v>
      </c>
    </row>
    <row r="54" spans="1:4">
      <c r="A54" s="70" t="s">
        <v>137</v>
      </c>
      <c r="B54" s="71">
        <v>35477</v>
      </c>
      <c r="C54" s="70" t="s">
        <v>10</v>
      </c>
      <c r="D54" s="67">
        <v>608</v>
      </c>
    </row>
    <row r="55" spans="1:4">
      <c r="A55" s="70" t="s">
        <v>137</v>
      </c>
      <c r="B55" s="71">
        <v>35478</v>
      </c>
      <c r="C55" s="70" t="s">
        <v>10</v>
      </c>
      <c r="D55" s="67">
        <v>574</v>
      </c>
    </row>
    <row r="56" spans="1:4">
      <c r="A56" s="70" t="s">
        <v>137</v>
      </c>
      <c r="B56" s="71">
        <v>35479</v>
      </c>
      <c r="C56" s="70" t="s">
        <v>10</v>
      </c>
      <c r="D56" s="67">
        <v>387</v>
      </c>
    </row>
    <row r="57" spans="1:4">
      <c r="A57" s="70" t="s">
        <v>137</v>
      </c>
      <c r="B57" s="71">
        <v>35480</v>
      </c>
      <c r="C57" s="70" t="s">
        <v>10</v>
      </c>
      <c r="D57" s="67">
        <v>268</v>
      </c>
    </row>
    <row r="58" spans="1:4">
      <c r="A58" s="70" t="s">
        <v>137</v>
      </c>
      <c r="B58" s="71">
        <v>35481</v>
      </c>
      <c r="C58" s="70" t="s">
        <v>10</v>
      </c>
      <c r="D58" s="67">
        <v>206</v>
      </c>
    </row>
    <row r="59" spans="1:4">
      <c r="A59" s="70" t="s">
        <v>137</v>
      </c>
      <c r="B59" s="71">
        <v>35482</v>
      </c>
      <c r="C59" s="70" t="s">
        <v>10</v>
      </c>
      <c r="D59" s="67">
        <v>172</v>
      </c>
    </row>
    <row r="60" spans="1:4">
      <c r="A60" s="70" t="s">
        <v>137</v>
      </c>
      <c r="B60" s="71">
        <v>35483</v>
      </c>
      <c r="C60" s="70" t="s">
        <v>10</v>
      </c>
      <c r="D60" s="67">
        <v>189</v>
      </c>
    </row>
    <row r="61" spans="1:4">
      <c r="A61" s="70" t="s">
        <v>137</v>
      </c>
      <c r="B61" s="71">
        <v>35484</v>
      </c>
      <c r="C61" s="70" t="s">
        <v>10</v>
      </c>
      <c r="D61" s="67">
        <v>177</v>
      </c>
    </row>
    <row r="62" spans="1:4">
      <c r="A62" s="70" t="s">
        <v>137</v>
      </c>
      <c r="B62" s="71">
        <v>35485</v>
      </c>
      <c r="C62" s="70" t="s">
        <v>10</v>
      </c>
      <c r="D62" s="67">
        <v>156</v>
      </c>
    </row>
    <row r="63" spans="1:4">
      <c r="A63" s="70" t="s">
        <v>137</v>
      </c>
      <c r="B63" s="71">
        <v>35486</v>
      </c>
      <c r="C63" s="70" t="s">
        <v>10</v>
      </c>
      <c r="D63" s="67">
        <v>135</v>
      </c>
    </row>
    <row r="64" spans="1:4">
      <c r="A64" s="70" t="s">
        <v>137</v>
      </c>
      <c r="B64" s="71">
        <v>35487</v>
      </c>
      <c r="C64" s="70" t="s">
        <v>10</v>
      </c>
      <c r="D64" s="67">
        <v>121</v>
      </c>
    </row>
    <row r="65" spans="1:4">
      <c r="A65" s="70" t="s">
        <v>137</v>
      </c>
      <c r="B65" s="71">
        <v>35488</v>
      </c>
      <c r="C65" s="70" t="s">
        <v>10</v>
      </c>
      <c r="D65" s="67">
        <v>125</v>
      </c>
    </row>
    <row r="66" spans="1:4">
      <c r="A66" s="70" t="s">
        <v>137</v>
      </c>
      <c r="B66" s="71">
        <v>35489</v>
      </c>
      <c r="C66" s="70" t="s">
        <v>10</v>
      </c>
      <c r="D66" s="67">
        <v>123</v>
      </c>
    </row>
    <row r="67" spans="1:4">
      <c r="A67" s="70" t="s">
        <v>137</v>
      </c>
      <c r="B67" s="71">
        <v>35490</v>
      </c>
      <c r="C67" s="70" t="s">
        <v>10</v>
      </c>
      <c r="D67" s="67">
        <v>161</v>
      </c>
    </row>
    <row r="68" spans="1:4">
      <c r="A68" s="70" t="s">
        <v>137</v>
      </c>
      <c r="B68" s="71">
        <v>35491</v>
      </c>
      <c r="C68" s="70" t="s">
        <v>10</v>
      </c>
      <c r="D68" s="67">
        <v>169</v>
      </c>
    </row>
    <row r="69" spans="1:4">
      <c r="A69" s="70" t="s">
        <v>137</v>
      </c>
      <c r="B69" s="71">
        <v>35492</v>
      </c>
      <c r="C69" s="70" t="s">
        <v>10</v>
      </c>
      <c r="D69" s="67">
        <v>145</v>
      </c>
    </row>
    <row r="70" spans="1:4">
      <c r="A70" s="70" t="s">
        <v>137</v>
      </c>
      <c r="B70" s="71">
        <v>35493</v>
      </c>
      <c r="C70" s="70" t="s">
        <v>10</v>
      </c>
      <c r="D70" s="67">
        <v>127</v>
      </c>
    </row>
    <row r="71" spans="1:4">
      <c r="A71" s="70" t="s">
        <v>137</v>
      </c>
      <c r="B71" s="71">
        <v>35494</v>
      </c>
      <c r="C71" s="70" t="s">
        <v>10</v>
      </c>
      <c r="D71" s="67">
        <v>112</v>
      </c>
    </row>
    <row r="72" spans="1:4">
      <c r="A72" s="70" t="s">
        <v>137</v>
      </c>
      <c r="B72" s="71">
        <v>35495</v>
      </c>
      <c r="C72" s="70" t="s">
        <v>10</v>
      </c>
      <c r="D72" s="67">
        <v>106</v>
      </c>
    </row>
    <row r="73" spans="1:4">
      <c r="A73" s="70" t="s">
        <v>137</v>
      </c>
      <c r="B73" s="71">
        <v>35496</v>
      </c>
      <c r="C73" s="70" t="s">
        <v>10</v>
      </c>
      <c r="D73" s="94">
        <v>95</v>
      </c>
    </row>
    <row r="74" spans="1:4">
      <c r="A74" s="70" t="s">
        <v>137</v>
      </c>
      <c r="B74" s="71">
        <v>35497</v>
      </c>
      <c r="C74" s="70" t="s">
        <v>10</v>
      </c>
      <c r="D74" s="94">
        <v>85</v>
      </c>
    </row>
    <row r="75" spans="1:4">
      <c r="A75" s="70" t="s">
        <v>137</v>
      </c>
      <c r="B75" s="71">
        <v>35498</v>
      </c>
      <c r="C75" s="70" t="s">
        <v>10</v>
      </c>
      <c r="D75" s="94">
        <v>80</v>
      </c>
    </row>
    <row r="76" spans="1:4">
      <c r="A76" s="70" t="s">
        <v>137</v>
      </c>
      <c r="B76" s="71">
        <v>35499</v>
      </c>
      <c r="C76" s="70" t="s">
        <v>10</v>
      </c>
      <c r="D76" s="94">
        <v>78</v>
      </c>
    </row>
    <row r="77" spans="1:4">
      <c r="A77" s="70" t="s">
        <v>137</v>
      </c>
      <c r="B77" s="71">
        <v>35500</v>
      </c>
      <c r="C77" s="70" t="s">
        <v>10</v>
      </c>
      <c r="D77" s="94">
        <v>75</v>
      </c>
    </row>
    <row r="78" spans="1:4">
      <c r="A78" s="70" t="s">
        <v>137</v>
      </c>
      <c r="B78" s="71">
        <v>35501</v>
      </c>
      <c r="C78" s="70" t="s">
        <v>10</v>
      </c>
      <c r="D78" s="94">
        <v>72</v>
      </c>
    </row>
    <row r="79" spans="1:4">
      <c r="A79" s="70" t="s">
        <v>137</v>
      </c>
      <c r="B79" s="71">
        <v>35502</v>
      </c>
      <c r="C79" s="70" t="s">
        <v>10</v>
      </c>
      <c r="D79" s="94">
        <v>68</v>
      </c>
    </row>
    <row r="80" spans="1:4">
      <c r="A80" s="70" t="s">
        <v>137</v>
      </c>
      <c r="B80" s="71">
        <v>35503</v>
      </c>
      <c r="C80" s="70" t="s">
        <v>10</v>
      </c>
      <c r="D80" s="67">
        <v>146</v>
      </c>
    </row>
    <row r="81" spans="1:4">
      <c r="A81" s="70" t="s">
        <v>137</v>
      </c>
      <c r="B81" s="71">
        <v>35504</v>
      </c>
      <c r="C81" s="70" t="s">
        <v>10</v>
      </c>
      <c r="D81" s="67">
        <v>420</v>
      </c>
    </row>
    <row r="82" spans="1:4">
      <c r="A82" s="70" t="s">
        <v>137</v>
      </c>
      <c r="B82" s="71">
        <v>35505</v>
      </c>
      <c r="C82" s="70" t="s">
        <v>10</v>
      </c>
      <c r="D82" s="67">
        <v>427</v>
      </c>
    </row>
    <row r="83" spans="1:4">
      <c r="A83" s="70" t="s">
        <v>137</v>
      </c>
      <c r="B83" s="71">
        <v>35506</v>
      </c>
      <c r="C83" s="70" t="s">
        <v>10</v>
      </c>
      <c r="D83" s="67">
        <v>289</v>
      </c>
    </row>
    <row r="84" spans="1:4">
      <c r="A84" s="70" t="s">
        <v>137</v>
      </c>
      <c r="B84" s="71">
        <v>35507</v>
      </c>
      <c r="C84" s="70" t="s">
        <v>10</v>
      </c>
      <c r="D84" s="67">
        <v>183</v>
      </c>
    </row>
    <row r="85" spans="1:4">
      <c r="A85" s="70" t="s">
        <v>137</v>
      </c>
      <c r="B85" s="71">
        <v>35508</v>
      </c>
      <c r="C85" s="70" t="s">
        <v>10</v>
      </c>
      <c r="D85" s="67">
        <v>138</v>
      </c>
    </row>
    <row r="86" spans="1:4">
      <c r="A86" s="70" t="s">
        <v>137</v>
      </c>
      <c r="B86" s="71">
        <v>35509</v>
      </c>
      <c r="C86" s="70" t="s">
        <v>10</v>
      </c>
      <c r="D86" s="67">
        <v>141</v>
      </c>
    </row>
    <row r="87" spans="1:4">
      <c r="A87" s="70" t="s">
        <v>137</v>
      </c>
      <c r="B87" s="71">
        <v>35510</v>
      </c>
      <c r="C87" s="70" t="s">
        <v>10</v>
      </c>
      <c r="D87" s="67">
        <v>132</v>
      </c>
    </row>
    <row r="88" spans="1:4">
      <c r="A88" s="70" t="s">
        <v>137</v>
      </c>
      <c r="B88" s="71">
        <v>35511</v>
      </c>
      <c r="C88" s="70" t="s">
        <v>10</v>
      </c>
      <c r="D88" s="67">
        <v>115</v>
      </c>
    </row>
    <row r="89" spans="1:4">
      <c r="A89" s="70" t="s">
        <v>137</v>
      </c>
      <c r="B89" s="71">
        <v>35512</v>
      </c>
      <c r="C89" s="70" t="s">
        <v>10</v>
      </c>
      <c r="D89" s="94">
        <v>98</v>
      </c>
    </row>
    <row r="90" spans="1:4">
      <c r="A90" s="70" t="s">
        <v>137</v>
      </c>
      <c r="B90" s="71">
        <v>35513</v>
      </c>
      <c r="C90" s="70" t="s">
        <v>10</v>
      </c>
      <c r="D90" s="94">
        <v>84</v>
      </c>
    </row>
    <row r="91" spans="1:4">
      <c r="A91" s="70" t="s">
        <v>137</v>
      </c>
      <c r="B91" s="71">
        <v>35514</v>
      </c>
      <c r="C91" s="70" t="s">
        <v>10</v>
      </c>
      <c r="D91" s="94">
        <v>74</v>
      </c>
    </row>
    <row r="92" spans="1:4">
      <c r="A92" s="70" t="s">
        <v>137</v>
      </c>
      <c r="B92" s="71">
        <v>35515</v>
      </c>
      <c r="C92" s="70" t="s">
        <v>10</v>
      </c>
      <c r="D92" s="94">
        <v>69</v>
      </c>
    </row>
    <row r="93" spans="1:4">
      <c r="A93" s="70" t="s">
        <v>137</v>
      </c>
      <c r="B93" s="71">
        <v>35516</v>
      </c>
      <c r="C93" s="70" t="s">
        <v>10</v>
      </c>
      <c r="D93" s="94">
        <v>63</v>
      </c>
    </row>
    <row r="94" spans="1:4">
      <c r="A94" s="70" t="s">
        <v>137</v>
      </c>
      <c r="B94" s="71">
        <v>35517</v>
      </c>
      <c r="C94" s="70" t="s">
        <v>10</v>
      </c>
      <c r="D94" s="94">
        <v>58</v>
      </c>
    </row>
    <row r="95" spans="1:4">
      <c r="A95" s="70" t="s">
        <v>137</v>
      </c>
      <c r="B95" s="71">
        <v>35518</v>
      </c>
      <c r="C95" s="70" t="s">
        <v>10</v>
      </c>
      <c r="D95" s="94">
        <v>55</v>
      </c>
    </row>
    <row r="96" spans="1:4">
      <c r="A96" s="70" t="s">
        <v>137</v>
      </c>
      <c r="B96" s="71">
        <v>35519</v>
      </c>
      <c r="C96" s="70" t="s">
        <v>10</v>
      </c>
      <c r="D96" s="94">
        <v>51</v>
      </c>
    </row>
    <row r="97" spans="1:4">
      <c r="A97" s="70" t="s">
        <v>137</v>
      </c>
      <c r="B97" s="71">
        <v>35520</v>
      </c>
      <c r="C97" s="70" t="s">
        <v>10</v>
      </c>
      <c r="D97" s="94">
        <v>48</v>
      </c>
    </row>
    <row r="98" spans="1:4">
      <c r="A98" s="70" t="s">
        <v>137</v>
      </c>
      <c r="B98" s="71">
        <v>35521</v>
      </c>
      <c r="C98" s="70" t="s">
        <v>10</v>
      </c>
      <c r="D98" s="94">
        <v>45</v>
      </c>
    </row>
    <row r="99" spans="1:4">
      <c r="A99" s="70" t="s">
        <v>137</v>
      </c>
      <c r="B99" s="71">
        <v>35522</v>
      </c>
      <c r="C99" s="70" t="s">
        <v>10</v>
      </c>
      <c r="D99" s="94">
        <v>42</v>
      </c>
    </row>
    <row r="100" spans="1:4">
      <c r="A100" s="70" t="s">
        <v>137</v>
      </c>
      <c r="B100" s="71">
        <v>35523</v>
      </c>
      <c r="C100" s="70" t="s">
        <v>10</v>
      </c>
      <c r="D100" s="94">
        <v>42</v>
      </c>
    </row>
    <row r="101" spans="1:4">
      <c r="A101" s="70" t="s">
        <v>137</v>
      </c>
      <c r="B101" s="71">
        <v>35524</v>
      </c>
      <c r="C101" s="70" t="s">
        <v>10</v>
      </c>
      <c r="D101" s="94">
        <v>42</v>
      </c>
    </row>
    <row r="102" spans="1:4">
      <c r="A102" s="70" t="s">
        <v>137</v>
      </c>
      <c r="B102" s="71">
        <v>35525</v>
      </c>
      <c r="C102" s="70" t="s">
        <v>10</v>
      </c>
      <c r="D102" s="94">
        <v>40</v>
      </c>
    </row>
    <row r="103" spans="1:4">
      <c r="A103" s="70" t="s">
        <v>137</v>
      </c>
      <c r="B103" s="71">
        <v>35526</v>
      </c>
      <c r="C103" s="70" t="s">
        <v>10</v>
      </c>
      <c r="D103" s="94">
        <v>39</v>
      </c>
    </row>
    <row r="104" spans="1:4">
      <c r="A104" s="70" t="s">
        <v>137</v>
      </c>
      <c r="B104" s="71">
        <v>35527</v>
      </c>
      <c r="C104" s="70" t="s">
        <v>10</v>
      </c>
      <c r="D104" s="94">
        <v>39</v>
      </c>
    </row>
    <row r="105" spans="1:4">
      <c r="A105" s="70" t="s">
        <v>137</v>
      </c>
      <c r="B105" s="71">
        <v>35528</v>
      </c>
      <c r="C105" s="70" t="s">
        <v>10</v>
      </c>
      <c r="D105" s="94">
        <v>36</v>
      </c>
    </row>
    <row r="106" spans="1:4">
      <c r="A106" s="70" t="s">
        <v>137</v>
      </c>
      <c r="B106" s="71">
        <v>35529</v>
      </c>
      <c r="C106" s="70" t="s">
        <v>10</v>
      </c>
      <c r="D106" s="94">
        <v>34</v>
      </c>
    </row>
    <row r="107" spans="1:4">
      <c r="A107" s="70" t="s">
        <v>137</v>
      </c>
      <c r="B107" s="71">
        <v>35530</v>
      </c>
      <c r="C107" s="70" t="s">
        <v>10</v>
      </c>
      <c r="D107" s="94">
        <v>32</v>
      </c>
    </row>
    <row r="108" spans="1:4">
      <c r="A108" s="70" t="s">
        <v>137</v>
      </c>
      <c r="B108" s="71">
        <v>35531</v>
      </c>
      <c r="C108" s="70" t="s">
        <v>10</v>
      </c>
      <c r="D108" s="94">
        <v>32</v>
      </c>
    </row>
    <row r="109" spans="1:4">
      <c r="A109" s="70" t="s">
        <v>137</v>
      </c>
      <c r="B109" s="71">
        <v>35532</v>
      </c>
      <c r="C109" s="70" t="s">
        <v>10</v>
      </c>
      <c r="D109" s="94">
        <v>34</v>
      </c>
    </row>
    <row r="110" spans="1:4">
      <c r="A110" s="70" t="s">
        <v>137</v>
      </c>
      <c r="B110" s="71">
        <v>35533</v>
      </c>
      <c r="C110" s="70" t="s">
        <v>10</v>
      </c>
      <c r="D110" s="94">
        <v>37</v>
      </c>
    </row>
    <row r="111" spans="1:4">
      <c r="A111" s="70" t="s">
        <v>137</v>
      </c>
      <c r="B111" s="71">
        <v>35534</v>
      </c>
      <c r="C111" s="70" t="s">
        <v>10</v>
      </c>
      <c r="D111" s="94">
        <v>31</v>
      </c>
    </row>
    <row r="112" spans="1:4">
      <c r="A112" s="70" t="s">
        <v>137</v>
      </c>
      <c r="B112" s="71">
        <v>35535</v>
      </c>
      <c r="C112" s="70" t="s">
        <v>10</v>
      </c>
      <c r="D112" s="94">
        <v>29</v>
      </c>
    </row>
    <row r="113" spans="1:4">
      <c r="A113" s="70" t="s">
        <v>137</v>
      </c>
      <c r="B113" s="71">
        <v>35536</v>
      </c>
      <c r="C113" s="70" t="s">
        <v>10</v>
      </c>
      <c r="D113" s="94">
        <v>28</v>
      </c>
    </row>
    <row r="114" spans="1:4">
      <c r="A114" s="70" t="s">
        <v>137</v>
      </c>
      <c r="B114" s="71">
        <v>35537</v>
      </c>
      <c r="C114" s="70" t="s">
        <v>10</v>
      </c>
      <c r="D114" s="94">
        <v>28</v>
      </c>
    </row>
    <row r="115" spans="1:4">
      <c r="A115" s="70" t="s">
        <v>137</v>
      </c>
      <c r="B115" s="71">
        <v>35538</v>
      </c>
      <c r="C115" s="70" t="s">
        <v>10</v>
      </c>
      <c r="D115" s="94">
        <v>27</v>
      </c>
    </row>
    <row r="116" spans="1:4">
      <c r="A116" s="70" t="s">
        <v>137</v>
      </c>
      <c r="B116" s="71">
        <v>35539</v>
      </c>
      <c r="C116" s="70" t="s">
        <v>10</v>
      </c>
      <c r="D116" s="94">
        <v>26</v>
      </c>
    </row>
    <row r="117" spans="1:4">
      <c r="A117" s="70" t="s">
        <v>137</v>
      </c>
      <c r="B117" s="71">
        <v>35540</v>
      </c>
      <c r="C117" s="70" t="s">
        <v>10</v>
      </c>
      <c r="D117" s="94">
        <v>27</v>
      </c>
    </row>
    <row r="118" spans="1:4">
      <c r="A118" s="70" t="s">
        <v>137</v>
      </c>
      <c r="B118" s="71">
        <v>35541</v>
      </c>
      <c r="C118" s="70" t="s">
        <v>10</v>
      </c>
      <c r="D118" s="94">
        <v>28</v>
      </c>
    </row>
    <row r="119" spans="1:4">
      <c r="A119" s="70" t="s">
        <v>137</v>
      </c>
      <c r="B119" s="71">
        <v>35542</v>
      </c>
      <c r="C119" s="70" t="s">
        <v>10</v>
      </c>
      <c r="D119" s="94">
        <v>46</v>
      </c>
    </row>
    <row r="120" spans="1:4">
      <c r="A120" s="70" t="s">
        <v>137</v>
      </c>
      <c r="B120" s="71">
        <v>35543</v>
      </c>
      <c r="C120" s="70" t="s">
        <v>10</v>
      </c>
      <c r="D120" s="94">
        <v>88</v>
      </c>
    </row>
    <row r="121" spans="1:4">
      <c r="A121" s="70" t="s">
        <v>137</v>
      </c>
      <c r="B121" s="71">
        <v>35544</v>
      </c>
      <c r="C121" s="70" t="s">
        <v>10</v>
      </c>
      <c r="D121" s="94">
        <v>98</v>
      </c>
    </row>
    <row r="122" spans="1:4">
      <c r="A122" s="70" t="s">
        <v>137</v>
      </c>
      <c r="B122" s="71">
        <v>35545</v>
      </c>
      <c r="C122" s="70" t="s">
        <v>10</v>
      </c>
      <c r="D122" s="94">
        <v>68</v>
      </c>
    </row>
    <row r="123" spans="1:4">
      <c r="A123" s="70" t="s">
        <v>137</v>
      </c>
      <c r="B123" s="71">
        <v>35546</v>
      </c>
      <c r="C123" s="70" t="s">
        <v>10</v>
      </c>
      <c r="D123" s="94">
        <v>53</v>
      </c>
    </row>
    <row r="124" spans="1:4">
      <c r="A124" s="70" t="s">
        <v>137</v>
      </c>
      <c r="B124" s="71">
        <v>35547</v>
      </c>
      <c r="C124" s="70" t="s">
        <v>10</v>
      </c>
      <c r="D124" s="94">
        <v>46</v>
      </c>
    </row>
    <row r="125" spans="1:4">
      <c r="A125" s="70" t="s">
        <v>137</v>
      </c>
      <c r="B125" s="71">
        <v>35548</v>
      </c>
      <c r="C125" s="70" t="s">
        <v>10</v>
      </c>
      <c r="D125" s="94">
        <v>83</v>
      </c>
    </row>
    <row r="126" spans="1:4">
      <c r="A126" s="70" t="s">
        <v>137</v>
      </c>
      <c r="B126" s="71">
        <v>35549</v>
      </c>
      <c r="C126" s="70" t="s">
        <v>10</v>
      </c>
      <c r="D126" s="67">
        <v>187</v>
      </c>
    </row>
    <row r="127" spans="1:4">
      <c r="A127" s="70" t="s">
        <v>137</v>
      </c>
      <c r="B127" s="71">
        <v>35550</v>
      </c>
      <c r="C127" s="70" t="s">
        <v>10</v>
      </c>
      <c r="D127" s="67">
        <v>163</v>
      </c>
    </row>
    <row r="128" spans="1:4">
      <c r="A128" s="70" t="s">
        <v>137</v>
      </c>
      <c r="B128" s="71">
        <v>35551</v>
      </c>
      <c r="C128" s="70" t="s">
        <v>10</v>
      </c>
      <c r="D128" s="67">
        <v>123</v>
      </c>
    </row>
    <row r="129" spans="1:4">
      <c r="A129" s="70" t="s">
        <v>137</v>
      </c>
      <c r="B129" s="71">
        <v>35552</v>
      </c>
      <c r="C129" s="70" t="s">
        <v>10</v>
      </c>
      <c r="D129" s="94">
        <v>89</v>
      </c>
    </row>
    <row r="130" spans="1:4">
      <c r="A130" s="70" t="s">
        <v>137</v>
      </c>
      <c r="B130" s="71">
        <v>35553</v>
      </c>
      <c r="C130" s="70" t="s">
        <v>10</v>
      </c>
      <c r="D130" s="94">
        <v>73</v>
      </c>
    </row>
    <row r="131" spans="1:4">
      <c r="A131" s="70" t="s">
        <v>137</v>
      </c>
      <c r="B131" s="71">
        <v>35554</v>
      </c>
      <c r="C131" s="70" t="s">
        <v>10</v>
      </c>
      <c r="D131" s="94">
        <v>81</v>
      </c>
    </row>
    <row r="132" spans="1:4">
      <c r="A132" s="70" t="s">
        <v>137</v>
      </c>
      <c r="B132" s="71">
        <v>35555</v>
      </c>
      <c r="C132" s="70" t="s">
        <v>10</v>
      </c>
      <c r="D132" s="94">
        <v>65</v>
      </c>
    </row>
    <row r="133" spans="1:4">
      <c r="A133" s="70" t="s">
        <v>137</v>
      </c>
      <c r="B133" s="71">
        <v>35556</v>
      </c>
      <c r="C133" s="70" t="s">
        <v>10</v>
      </c>
      <c r="D133" s="94">
        <v>55</v>
      </c>
    </row>
    <row r="134" spans="1:4">
      <c r="A134" s="70" t="s">
        <v>137</v>
      </c>
      <c r="B134" s="71">
        <v>35557</v>
      </c>
      <c r="C134" s="70" t="s">
        <v>10</v>
      </c>
      <c r="D134" s="94">
        <v>48</v>
      </c>
    </row>
    <row r="135" spans="1:4">
      <c r="A135" s="70" t="s">
        <v>137</v>
      </c>
      <c r="B135" s="71">
        <v>35558</v>
      </c>
      <c r="C135" s="70" t="s">
        <v>10</v>
      </c>
      <c r="D135" s="94">
        <v>43</v>
      </c>
    </row>
    <row r="136" spans="1:4">
      <c r="A136" s="70" t="s">
        <v>137</v>
      </c>
      <c r="B136" s="71">
        <v>35559</v>
      </c>
      <c r="C136" s="70" t="s">
        <v>10</v>
      </c>
      <c r="D136" s="94">
        <v>41</v>
      </c>
    </row>
    <row r="137" spans="1:4">
      <c r="A137" s="70" t="s">
        <v>137</v>
      </c>
      <c r="B137" s="71">
        <v>35560</v>
      </c>
      <c r="C137" s="70" t="s">
        <v>10</v>
      </c>
      <c r="D137" s="94">
        <v>37</v>
      </c>
    </row>
    <row r="138" spans="1:4">
      <c r="A138" s="70" t="s">
        <v>137</v>
      </c>
      <c r="B138" s="71">
        <v>35561</v>
      </c>
      <c r="C138" s="70" t="s">
        <v>10</v>
      </c>
      <c r="D138" s="94">
        <v>34</v>
      </c>
    </row>
    <row r="139" spans="1:4">
      <c r="A139" s="70" t="s">
        <v>137</v>
      </c>
      <c r="B139" s="71">
        <v>35562</v>
      </c>
      <c r="C139" s="70" t="s">
        <v>10</v>
      </c>
      <c r="D139" s="94">
        <v>33</v>
      </c>
    </row>
    <row r="140" spans="1:4">
      <c r="A140" s="70" t="s">
        <v>137</v>
      </c>
      <c r="B140" s="71">
        <v>35563</v>
      </c>
      <c r="C140" s="70" t="s">
        <v>10</v>
      </c>
      <c r="D140" s="94">
        <v>43</v>
      </c>
    </row>
    <row r="141" spans="1:4">
      <c r="A141" s="70" t="s">
        <v>137</v>
      </c>
      <c r="B141" s="71">
        <v>35564</v>
      </c>
      <c r="C141" s="70" t="s">
        <v>10</v>
      </c>
      <c r="D141" s="94">
        <v>66</v>
      </c>
    </row>
    <row r="142" spans="1:4">
      <c r="A142" s="70" t="s">
        <v>137</v>
      </c>
      <c r="B142" s="71">
        <v>35565</v>
      </c>
      <c r="C142" s="70" t="s">
        <v>10</v>
      </c>
      <c r="D142" s="94">
        <v>49</v>
      </c>
    </row>
    <row r="143" spans="1:4">
      <c r="A143" s="70" t="s">
        <v>137</v>
      </c>
      <c r="B143" s="71">
        <v>35566</v>
      </c>
      <c r="C143" s="70" t="s">
        <v>10</v>
      </c>
      <c r="D143" s="94">
        <v>41</v>
      </c>
    </row>
    <row r="144" spans="1:4">
      <c r="A144" s="70" t="s">
        <v>137</v>
      </c>
      <c r="B144" s="71">
        <v>35567</v>
      </c>
      <c r="C144" s="70" t="s">
        <v>10</v>
      </c>
      <c r="D144" s="94">
        <v>36</v>
      </c>
    </row>
    <row r="145" spans="1:4">
      <c r="A145" s="70" t="s">
        <v>137</v>
      </c>
      <c r="B145" s="71">
        <v>35568</v>
      </c>
      <c r="C145" s="70" t="s">
        <v>10</v>
      </c>
      <c r="D145" s="94">
        <v>32</v>
      </c>
    </row>
    <row r="146" spans="1:4">
      <c r="A146" s="70" t="s">
        <v>137</v>
      </c>
      <c r="B146" s="71">
        <v>35569</v>
      </c>
      <c r="C146" s="70" t="s">
        <v>10</v>
      </c>
      <c r="D146" s="94">
        <v>29</v>
      </c>
    </row>
    <row r="147" spans="1:4">
      <c r="A147" s="70" t="s">
        <v>137</v>
      </c>
      <c r="B147" s="71">
        <v>35570</v>
      </c>
      <c r="C147" s="70" t="s">
        <v>10</v>
      </c>
      <c r="D147" s="94">
        <v>29</v>
      </c>
    </row>
    <row r="148" spans="1:4">
      <c r="A148" s="70" t="s">
        <v>137</v>
      </c>
      <c r="B148" s="71">
        <v>35571</v>
      </c>
      <c r="C148" s="70" t="s">
        <v>10</v>
      </c>
      <c r="D148" s="94">
        <v>26</v>
      </c>
    </row>
    <row r="149" spans="1:4">
      <c r="A149" s="70" t="s">
        <v>137</v>
      </c>
      <c r="B149" s="71">
        <v>35572</v>
      </c>
      <c r="C149" s="70" t="s">
        <v>10</v>
      </c>
      <c r="D149" s="94">
        <v>25</v>
      </c>
    </row>
    <row r="150" spans="1:4">
      <c r="A150" s="70" t="s">
        <v>137</v>
      </c>
      <c r="B150" s="71">
        <v>35573</v>
      </c>
      <c r="C150" s="70" t="s">
        <v>10</v>
      </c>
      <c r="D150" s="94">
        <v>23</v>
      </c>
    </row>
    <row r="151" spans="1:4">
      <c r="A151" s="70" t="s">
        <v>137</v>
      </c>
      <c r="B151" s="71">
        <v>35574</v>
      </c>
      <c r="C151" s="70" t="s">
        <v>10</v>
      </c>
      <c r="D151" s="94">
        <v>23</v>
      </c>
    </row>
    <row r="152" spans="1:4">
      <c r="A152" s="70" t="s">
        <v>137</v>
      </c>
      <c r="B152" s="71">
        <v>35575</v>
      </c>
      <c r="C152" s="70" t="s">
        <v>10</v>
      </c>
      <c r="D152" s="94">
        <v>22</v>
      </c>
    </row>
    <row r="153" spans="1:4">
      <c r="A153" s="70" t="s">
        <v>137</v>
      </c>
      <c r="B153" s="71">
        <v>35576</v>
      </c>
      <c r="C153" s="70" t="s">
        <v>10</v>
      </c>
      <c r="D153" s="94">
        <v>24</v>
      </c>
    </row>
    <row r="154" spans="1:4">
      <c r="A154" s="70" t="s">
        <v>137</v>
      </c>
      <c r="B154" s="71">
        <v>35577</v>
      </c>
      <c r="C154" s="70" t="s">
        <v>10</v>
      </c>
      <c r="D154" s="94">
        <v>37</v>
      </c>
    </row>
    <row r="155" spans="1:4">
      <c r="A155" s="70" t="s">
        <v>137</v>
      </c>
      <c r="B155" s="71">
        <v>35578</v>
      </c>
      <c r="C155" s="70" t="s">
        <v>10</v>
      </c>
      <c r="D155" s="94">
        <v>30</v>
      </c>
    </row>
    <row r="156" spans="1:4">
      <c r="A156" s="70" t="s">
        <v>137</v>
      </c>
      <c r="B156" s="71">
        <v>35579</v>
      </c>
      <c r="C156" s="70" t="s">
        <v>10</v>
      </c>
      <c r="D156" s="94">
        <v>26</v>
      </c>
    </row>
    <row r="157" spans="1:4">
      <c r="A157" s="70" t="s">
        <v>137</v>
      </c>
      <c r="B157" s="71">
        <v>35580</v>
      </c>
      <c r="C157" s="70" t="s">
        <v>10</v>
      </c>
      <c r="D157" s="94">
        <v>24</v>
      </c>
    </row>
    <row r="158" spans="1:4">
      <c r="A158" s="70" t="s">
        <v>137</v>
      </c>
      <c r="B158" s="71">
        <v>35581</v>
      </c>
      <c r="C158" s="70" t="s">
        <v>10</v>
      </c>
      <c r="D158" s="94">
        <v>23</v>
      </c>
    </row>
    <row r="159" spans="1:4">
      <c r="A159" s="70" t="s">
        <v>137</v>
      </c>
      <c r="B159" s="71">
        <v>35582</v>
      </c>
      <c r="C159" s="70" t="s">
        <v>10</v>
      </c>
      <c r="D159" s="94">
        <v>23</v>
      </c>
    </row>
    <row r="160" spans="1:4">
      <c r="A160" s="70" t="s">
        <v>137</v>
      </c>
      <c r="B160" s="71">
        <v>35583</v>
      </c>
      <c r="C160" s="70" t="s">
        <v>10</v>
      </c>
      <c r="D160" s="94">
        <v>26</v>
      </c>
    </row>
    <row r="161" spans="1:4">
      <c r="A161" s="70" t="s">
        <v>137</v>
      </c>
      <c r="B161" s="71">
        <v>35584</v>
      </c>
      <c r="C161" s="70" t="s">
        <v>10</v>
      </c>
      <c r="D161" s="94">
        <v>26</v>
      </c>
    </row>
    <row r="162" spans="1:4">
      <c r="A162" s="70" t="s">
        <v>137</v>
      </c>
      <c r="B162" s="71">
        <v>35585</v>
      </c>
      <c r="C162" s="70" t="s">
        <v>10</v>
      </c>
      <c r="D162" s="94">
        <v>33</v>
      </c>
    </row>
    <row r="163" spans="1:4">
      <c r="A163" s="70" t="s">
        <v>137</v>
      </c>
      <c r="B163" s="71">
        <v>35586</v>
      </c>
      <c r="C163" s="70" t="s">
        <v>10</v>
      </c>
      <c r="D163" s="94">
        <v>34</v>
      </c>
    </row>
    <row r="164" spans="1:4">
      <c r="A164" s="70" t="s">
        <v>137</v>
      </c>
      <c r="B164" s="71">
        <v>35587</v>
      </c>
      <c r="C164" s="70" t="s">
        <v>10</v>
      </c>
      <c r="D164" s="94">
        <v>38</v>
      </c>
    </row>
    <row r="165" spans="1:4">
      <c r="A165" s="70" t="s">
        <v>137</v>
      </c>
      <c r="B165" s="71">
        <v>35588</v>
      </c>
      <c r="C165" s="70" t="s">
        <v>10</v>
      </c>
      <c r="D165" s="94">
        <v>40</v>
      </c>
    </row>
    <row r="166" spans="1:4">
      <c r="A166" s="70" t="s">
        <v>137</v>
      </c>
      <c r="B166" s="71">
        <v>35589</v>
      </c>
      <c r="C166" s="70" t="s">
        <v>10</v>
      </c>
      <c r="D166" s="94">
        <v>37</v>
      </c>
    </row>
    <row r="167" spans="1:4">
      <c r="A167" s="70" t="s">
        <v>137</v>
      </c>
      <c r="B167" s="71">
        <v>35590</v>
      </c>
      <c r="C167" s="70" t="s">
        <v>10</v>
      </c>
      <c r="D167" s="94">
        <v>32</v>
      </c>
    </row>
    <row r="168" spans="1:4">
      <c r="A168" s="70" t="s">
        <v>137</v>
      </c>
      <c r="B168" s="71">
        <v>35591</v>
      </c>
      <c r="C168" s="70" t="s">
        <v>10</v>
      </c>
      <c r="D168" s="94">
        <v>28</v>
      </c>
    </row>
    <row r="169" spans="1:4">
      <c r="A169" s="70" t="s">
        <v>137</v>
      </c>
      <c r="B169" s="71">
        <v>35592</v>
      </c>
      <c r="C169" s="70" t="s">
        <v>10</v>
      </c>
      <c r="D169" s="94">
        <v>24</v>
      </c>
    </row>
    <row r="170" spans="1:4">
      <c r="A170" s="70" t="s">
        <v>137</v>
      </c>
      <c r="B170" s="71">
        <v>35593</v>
      </c>
      <c r="C170" s="70" t="s">
        <v>10</v>
      </c>
      <c r="D170" s="94">
        <v>20</v>
      </c>
    </row>
    <row r="171" spans="1:4">
      <c r="A171" s="70" t="s">
        <v>137</v>
      </c>
      <c r="B171" s="71">
        <v>35594</v>
      </c>
      <c r="C171" s="70" t="s">
        <v>10</v>
      </c>
      <c r="D171" s="94">
        <v>19</v>
      </c>
    </row>
    <row r="172" spans="1:4">
      <c r="A172" s="70" t="s">
        <v>137</v>
      </c>
      <c r="B172" s="71">
        <v>35595</v>
      </c>
      <c r="C172" s="70" t="s">
        <v>10</v>
      </c>
      <c r="D172" s="94">
        <v>19</v>
      </c>
    </row>
    <row r="173" spans="1:4">
      <c r="A173" s="70" t="s">
        <v>137</v>
      </c>
      <c r="B173" s="71">
        <v>35596</v>
      </c>
      <c r="C173" s="70" t="s">
        <v>10</v>
      </c>
      <c r="D173" s="94">
        <v>31</v>
      </c>
    </row>
    <row r="174" spans="1:4">
      <c r="A174" s="70" t="s">
        <v>137</v>
      </c>
      <c r="B174" s="71">
        <v>35597</v>
      </c>
      <c r="C174" s="70" t="s">
        <v>10</v>
      </c>
      <c r="D174" s="94">
        <v>24</v>
      </c>
    </row>
    <row r="175" spans="1:4">
      <c r="A175" s="70" t="s">
        <v>137</v>
      </c>
      <c r="B175" s="71">
        <v>35598</v>
      </c>
      <c r="C175" s="70" t="s">
        <v>10</v>
      </c>
      <c r="D175" s="94">
        <v>21</v>
      </c>
    </row>
    <row r="176" spans="1:4">
      <c r="A176" s="70" t="s">
        <v>137</v>
      </c>
      <c r="B176" s="71">
        <v>35599</v>
      </c>
      <c r="C176" s="70" t="s">
        <v>10</v>
      </c>
      <c r="D176" s="94">
        <v>19</v>
      </c>
    </row>
    <row r="177" spans="1:4">
      <c r="A177" s="70" t="s">
        <v>137</v>
      </c>
      <c r="B177" s="71">
        <v>35600</v>
      </c>
      <c r="C177" s="70" t="s">
        <v>10</v>
      </c>
      <c r="D177" s="94">
        <v>16</v>
      </c>
    </row>
    <row r="178" spans="1:4">
      <c r="A178" s="70" t="s">
        <v>137</v>
      </c>
      <c r="B178" s="71">
        <v>35601</v>
      </c>
      <c r="C178" s="70" t="s">
        <v>10</v>
      </c>
      <c r="D178" s="94">
        <v>15</v>
      </c>
    </row>
    <row r="179" spans="1:4">
      <c r="A179" s="70" t="s">
        <v>137</v>
      </c>
      <c r="B179" s="71">
        <v>35602</v>
      </c>
      <c r="C179" s="70" t="s">
        <v>10</v>
      </c>
      <c r="D179" s="94">
        <v>14</v>
      </c>
    </row>
    <row r="180" spans="1:4">
      <c r="A180" s="70" t="s">
        <v>137</v>
      </c>
      <c r="B180" s="71">
        <v>35603</v>
      </c>
      <c r="C180" s="70" t="s">
        <v>10</v>
      </c>
      <c r="D180" s="94">
        <v>13</v>
      </c>
    </row>
    <row r="181" spans="1:4">
      <c r="A181" s="70" t="s">
        <v>137</v>
      </c>
      <c r="B181" s="71">
        <v>35604</v>
      </c>
      <c r="C181" s="70" t="s">
        <v>10</v>
      </c>
      <c r="D181" s="94">
        <v>12</v>
      </c>
    </row>
    <row r="182" spans="1:4">
      <c r="A182" s="70" t="s">
        <v>137</v>
      </c>
      <c r="B182" s="71">
        <v>35605</v>
      </c>
      <c r="C182" s="70" t="s">
        <v>10</v>
      </c>
      <c r="D182" s="94">
        <v>11</v>
      </c>
    </row>
    <row r="183" spans="1:4">
      <c r="A183" s="70" t="s">
        <v>137</v>
      </c>
      <c r="B183" s="71">
        <v>35606</v>
      </c>
      <c r="C183" s="70" t="s">
        <v>10</v>
      </c>
      <c r="D183" s="94">
        <v>12</v>
      </c>
    </row>
    <row r="184" spans="1:4">
      <c r="A184" s="70" t="s">
        <v>137</v>
      </c>
      <c r="B184" s="71">
        <v>35607</v>
      </c>
      <c r="C184" s="70" t="s">
        <v>10</v>
      </c>
      <c r="D184" s="94">
        <v>12</v>
      </c>
    </row>
    <row r="185" spans="1:4">
      <c r="A185" s="70" t="s">
        <v>137</v>
      </c>
      <c r="B185" s="71">
        <v>35608</v>
      </c>
      <c r="C185" s="70" t="s">
        <v>10</v>
      </c>
      <c r="D185" s="94">
        <v>11</v>
      </c>
    </row>
    <row r="186" spans="1:4">
      <c r="A186" s="70" t="s">
        <v>137</v>
      </c>
      <c r="B186" s="71">
        <v>35609</v>
      </c>
      <c r="C186" s="70" t="s">
        <v>10</v>
      </c>
      <c r="D186" s="94">
        <v>12</v>
      </c>
    </row>
    <row r="187" spans="1:4">
      <c r="A187" s="70" t="s">
        <v>137</v>
      </c>
      <c r="B187" s="71">
        <v>35610</v>
      </c>
      <c r="C187" s="70" t="s">
        <v>10</v>
      </c>
      <c r="D187" s="94">
        <v>11</v>
      </c>
    </row>
    <row r="188" spans="1:4">
      <c r="A188" s="70" t="s">
        <v>137</v>
      </c>
      <c r="B188" s="71">
        <v>35611</v>
      </c>
      <c r="C188" s="70" t="s">
        <v>10</v>
      </c>
      <c r="D188" s="94">
        <v>11</v>
      </c>
    </row>
    <row r="189" spans="1:4">
      <c r="A189" s="70" t="s">
        <v>137</v>
      </c>
      <c r="B189" s="71">
        <v>35612</v>
      </c>
      <c r="C189" s="70" t="s">
        <v>10</v>
      </c>
      <c r="D189" s="94">
        <v>11</v>
      </c>
    </row>
    <row r="190" spans="1:4">
      <c r="A190" s="70" t="s">
        <v>137</v>
      </c>
      <c r="B190" s="71">
        <v>35613</v>
      </c>
      <c r="C190" s="70" t="s">
        <v>10</v>
      </c>
      <c r="D190" s="94">
        <v>13</v>
      </c>
    </row>
    <row r="191" spans="1:4">
      <c r="A191" s="70" t="s">
        <v>137</v>
      </c>
      <c r="B191" s="71">
        <v>35614</v>
      </c>
      <c r="C191" s="70" t="s">
        <v>10</v>
      </c>
      <c r="D191" s="94">
        <v>14</v>
      </c>
    </row>
    <row r="192" spans="1:4">
      <c r="A192" s="70" t="s">
        <v>137</v>
      </c>
      <c r="B192" s="71">
        <v>35615</v>
      </c>
      <c r="C192" s="70" t="s">
        <v>10</v>
      </c>
      <c r="D192" s="94">
        <v>13</v>
      </c>
    </row>
    <row r="193" spans="1:4">
      <c r="A193" s="70" t="s">
        <v>137</v>
      </c>
      <c r="B193" s="71">
        <v>35616</v>
      </c>
      <c r="C193" s="70" t="s">
        <v>10</v>
      </c>
      <c r="D193" s="94">
        <v>11</v>
      </c>
    </row>
    <row r="194" spans="1:4">
      <c r="A194" s="70" t="s">
        <v>137</v>
      </c>
      <c r="B194" s="71">
        <v>35617</v>
      </c>
      <c r="C194" s="70" t="s">
        <v>10</v>
      </c>
      <c r="D194" s="94">
        <v>11</v>
      </c>
    </row>
    <row r="195" spans="1:4">
      <c r="A195" s="70" t="s">
        <v>137</v>
      </c>
      <c r="B195" s="71">
        <v>35618</v>
      </c>
      <c r="C195" s="70" t="s">
        <v>10</v>
      </c>
      <c r="D195" s="94">
        <v>11</v>
      </c>
    </row>
    <row r="196" spans="1:4">
      <c r="A196" s="70" t="s">
        <v>137</v>
      </c>
      <c r="B196" s="71">
        <v>35619</v>
      </c>
      <c r="C196" s="70" t="s">
        <v>10</v>
      </c>
      <c r="D196" s="94">
        <v>10</v>
      </c>
    </row>
    <row r="197" spans="1:4">
      <c r="A197" s="70" t="s">
        <v>137</v>
      </c>
      <c r="B197" s="71">
        <v>35620</v>
      </c>
      <c r="C197" s="70" t="s">
        <v>10</v>
      </c>
      <c r="D197" s="93">
        <v>8.5</v>
      </c>
    </row>
    <row r="198" spans="1:4">
      <c r="A198" s="70" t="s">
        <v>137</v>
      </c>
      <c r="B198" s="71">
        <v>35621</v>
      </c>
      <c r="C198" s="70" t="s">
        <v>10</v>
      </c>
      <c r="D198" s="94">
        <v>16</v>
      </c>
    </row>
    <row r="199" spans="1:4">
      <c r="A199" s="70" t="s">
        <v>137</v>
      </c>
      <c r="B199" s="71">
        <v>35622</v>
      </c>
      <c r="C199" s="70" t="s">
        <v>10</v>
      </c>
      <c r="D199" s="94">
        <v>45</v>
      </c>
    </row>
    <row r="200" spans="1:4">
      <c r="A200" s="70" t="s">
        <v>137</v>
      </c>
      <c r="B200" s="71">
        <v>35623</v>
      </c>
      <c r="C200" s="70" t="s">
        <v>10</v>
      </c>
      <c r="D200" s="94">
        <v>19</v>
      </c>
    </row>
    <row r="201" spans="1:4">
      <c r="A201" s="70" t="s">
        <v>137</v>
      </c>
      <c r="B201" s="71">
        <v>35624</v>
      </c>
      <c r="C201" s="70" t="s">
        <v>10</v>
      </c>
      <c r="D201" s="94">
        <v>13</v>
      </c>
    </row>
    <row r="202" spans="1:4">
      <c r="A202" s="70" t="s">
        <v>137</v>
      </c>
      <c r="B202" s="71">
        <v>35625</v>
      </c>
      <c r="C202" s="70" t="s">
        <v>10</v>
      </c>
      <c r="D202" s="94">
        <v>11</v>
      </c>
    </row>
    <row r="203" spans="1:4">
      <c r="A203" s="70" t="s">
        <v>137</v>
      </c>
      <c r="B203" s="71">
        <v>35626</v>
      </c>
      <c r="C203" s="70" t="s">
        <v>10</v>
      </c>
      <c r="D203" s="93">
        <v>9.1</v>
      </c>
    </row>
    <row r="204" spans="1:4">
      <c r="A204" s="70" t="s">
        <v>137</v>
      </c>
      <c r="B204" s="71">
        <v>35627</v>
      </c>
      <c r="C204" s="70" t="s">
        <v>10</v>
      </c>
      <c r="D204" s="93">
        <v>8.1999999999999993</v>
      </c>
    </row>
    <row r="205" spans="1:4">
      <c r="A205" s="70" t="s">
        <v>137</v>
      </c>
      <c r="B205" s="71">
        <v>35628</v>
      </c>
      <c r="C205" s="70" t="s">
        <v>10</v>
      </c>
      <c r="D205" s="93">
        <v>7.7</v>
      </c>
    </row>
    <row r="206" spans="1:4">
      <c r="A206" s="70" t="s">
        <v>137</v>
      </c>
      <c r="B206" s="71">
        <v>35629</v>
      </c>
      <c r="C206" s="70" t="s">
        <v>10</v>
      </c>
      <c r="D206" s="93">
        <v>7.8</v>
      </c>
    </row>
    <row r="207" spans="1:4">
      <c r="A207" s="70" t="s">
        <v>137</v>
      </c>
      <c r="B207" s="71">
        <v>35630</v>
      </c>
      <c r="C207" s="70" t="s">
        <v>10</v>
      </c>
      <c r="D207" s="93">
        <v>7.5</v>
      </c>
    </row>
    <row r="208" spans="1:4">
      <c r="A208" s="70" t="s">
        <v>137</v>
      </c>
      <c r="B208" s="71">
        <v>35631</v>
      </c>
      <c r="C208" s="70" t="s">
        <v>10</v>
      </c>
      <c r="D208" s="93">
        <v>9.1</v>
      </c>
    </row>
    <row r="209" spans="1:4">
      <c r="A209" s="70" t="s">
        <v>137</v>
      </c>
      <c r="B209" s="71">
        <v>35632</v>
      </c>
      <c r="C209" s="70" t="s">
        <v>10</v>
      </c>
      <c r="D209" s="94">
        <v>34</v>
      </c>
    </row>
    <row r="210" spans="1:4">
      <c r="A210" s="70" t="s">
        <v>137</v>
      </c>
      <c r="B210" s="71">
        <v>35633</v>
      </c>
      <c r="C210" s="70" t="s">
        <v>10</v>
      </c>
      <c r="D210" s="94">
        <v>20</v>
      </c>
    </row>
    <row r="211" spans="1:4">
      <c r="A211" s="70" t="s">
        <v>137</v>
      </c>
      <c r="B211" s="71">
        <v>35634</v>
      </c>
      <c r="C211" s="70" t="s">
        <v>10</v>
      </c>
      <c r="D211" s="94">
        <v>12</v>
      </c>
    </row>
    <row r="212" spans="1:4">
      <c r="A212" s="70" t="s">
        <v>137</v>
      </c>
      <c r="B212" s="71">
        <v>35635</v>
      </c>
      <c r="C212" s="70" t="s">
        <v>10</v>
      </c>
      <c r="D212" s="94">
        <v>13</v>
      </c>
    </row>
    <row r="213" spans="1:4">
      <c r="A213" s="70" t="s">
        <v>137</v>
      </c>
      <c r="B213" s="71">
        <v>35636</v>
      </c>
      <c r="C213" s="70" t="s">
        <v>10</v>
      </c>
      <c r="D213" s="94">
        <v>44</v>
      </c>
    </row>
    <row r="214" spans="1:4">
      <c r="A214" s="70" t="s">
        <v>137</v>
      </c>
      <c r="B214" s="71">
        <v>35637</v>
      </c>
      <c r="C214" s="70" t="s">
        <v>10</v>
      </c>
      <c r="D214" s="94">
        <v>18</v>
      </c>
    </row>
    <row r="215" spans="1:4">
      <c r="A215" s="70" t="s">
        <v>137</v>
      </c>
      <c r="B215" s="71">
        <v>35638</v>
      </c>
      <c r="C215" s="70" t="s">
        <v>10</v>
      </c>
      <c r="D215" s="94">
        <v>13</v>
      </c>
    </row>
    <row r="216" spans="1:4">
      <c r="A216" s="70" t="s">
        <v>137</v>
      </c>
      <c r="B216" s="71">
        <v>35639</v>
      </c>
      <c r="C216" s="70" t="s">
        <v>10</v>
      </c>
      <c r="D216" s="94">
        <v>11</v>
      </c>
    </row>
    <row r="217" spans="1:4">
      <c r="A217" s="70" t="s">
        <v>137</v>
      </c>
      <c r="B217" s="71">
        <v>35640</v>
      </c>
      <c r="C217" s="70" t="s">
        <v>10</v>
      </c>
      <c r="D217" s="93">
        <v>8.9</v>
      </c>
    </row>
    <row r="218" spans="1:4">
      <c r="A218" s="70" t="s">
        <v>137</v>
      </c>
      <c r="B218" s="71">
        <v>35641</v>
      </c>
      <c r="C218" s="70" t="s">
        <v>10</v>
      </c>
      <c r="D218" s="94">
        <v>23</v>
      </c>
    </row>
    <row r="219" spans="1:4">
      <c r="A219" s="70" t="s">
        <v>137</v>
      </c>
      <c r="B219" s="71">
        <v>35642</v>
      </c>
      <c r="C219" s="70" t="s">
        <v>10</v>
      </c>
      <c r="D219" s="94">
        <v>52</v>
      </c>
    </row>
    <row r="220" spans="1:4">
      <c r="A220" s="70" t="s">
        <v>137</v>
      </c>
      <c r="B220" s="71">
        <v>35643</v>
      </c>
      <c r="C220" s="70" t="s">
        <v>10</v>
      </c>
      <c r="D220" s="94">
        <v>30</v>
      </c>
    </row>
    <row r="221" spans="1:4">
      <c r="A221" s="70" t="s">
        <v>137</v>
      </c>
      <c r="B221" s="71">
        <v>35644</v>
      </c>
      <c r="C221" s="70" t="s">
        <v>10</v>
      </c>
      <c r="D221" s="94">
        <v>20</v>
      </c>
    </row>
    <row r="222" spans="1:4">
      <c r="A222" s="70" t="s">
        <v>137</v>
      </c>
      <c r="B222" s="71">
        <v>35645</v>
      </c>
      <c r="C222" s="70" t="s">
        <v>10</v>
      </c>
      <c r="D222" s="94">
        <v>15</v>
      </c>
    </row>
    <row r="223" spans="1:4">
      <c r="A223" s="70" t="s">
        <v>137</v>
      </c>
      <c r="B223" s="71">
        <v>35646</v>
      </c>
      <c r="C223" s="70" t="s">
        <v>10</v>
      </c>
      <c r="D223" s="94">
        <v>12</v>
      </c>
    </row>
    <row r="224" spans="1:4">
      <c r="A224" s="70" t="s">
        <v>137</v>
      </c>
      <c r="B224" s="71">
        <v>35647</v>
      </c>
      <c r="C224" s="70" t="s">
        <v>10</v>
      </c>
      <c r="D224" s="94">
        <v>15</v>
      </c>
    </row>
    <row r="225" spans="1:4">
      <c r="A225" s="70" t="s">
        <v>137</v>
      </c>
      <c r="B225" s="71">
        <v>35648</v>
      </c>
      <c r="C225" s="70" t="s">
        <v>10</v>
      </c>
      <c r="D225" s="94">
        <v>57</v>
      </c>
    </row>
    <row r="226" spans="1:4">
      <c r="A226" s="70" t="s">
        <v>137</v>
      </c>
      <c r="B226" s="71">
        <v>35649</v>
      </c>
      <c r="C226" s="70" t="s">
        <v>10</v>
      </c>
      <c r="D226" s="94">
        <v>29</v>
      </c>
    </row>
    <row r="227" spans="1:4">
      <c r="A227" s="70" t="s">
        <v>137</v>
      </c>
      <c r="B227" s="71">
        <v>35650</v>
      </c>
      <c r="C227" s="70" t="s">
        <v>10</v>
      </c>
      <c r="D227" s="94">
        <v>18</v>
      </c>
    </row>
    <row r="228" spans="1:4">
      <c r="A228" s="70" t="s">
        <v>137</v>
      </c>
      <c r="B228" s="71">
        <v>35651</v>
      </c>
      <c r="C228" s="70" t="s">
        <v>10</v>
      </c>
      <c r="D228" s="94">
        <v>14</v>
      </c>
    </row>
    <row r="229" spans="1:4">
      <c r="A229" s="70" t="s">
        <v>137</v>
      </c>
      <c r="B229" s="71">
        <v>35652</v>
      </c>
      <c r="C229" s="70" t="s">
        <v>10</v>
      </c>
      <c r="D229" s="94">
        <v>12</v>
      </c>
    </row>
    <row r="230" spans="1:4">
      <c r="A230" s="70" t="s">
        <v>137</v>
      </c>
      <c r="B230" s="71">
        <v>35653</v>
      </c>
      <c r="C230" s="70" t="s">
        <v>10</v>
      </c>
      <c r="D230" s="94">
        <v>11</v>
      </c>
    </row>
    <row r="231" spans="1:4">
      <c r="A231" s="70" t="s">
        <v>137</v>
      </c>
      <c r="B231" s="71">
        <v>35654</v>
      </c>
      <c r="C231" s="70" t="s">
        <v>10</v>
      </c>
      <c r="D231" s="93">
        <v>9.9</v>
      </c>
    </row>
    <row r="232" spans="1:4">
      <c r="A232" s="70" t="s">
        <v>137</v>
      </c>
      <c r="B232" s="71">
        <v>35655</v>
      </c>
      <c r="C232" s="70" t="s">
        <v>10</v>
      </c>
      <c r="D232" s="93">
        <v>8.9</v>
      </c>
    </row>
    <row r="233" spans="1:4">
      <c r="A233" s="70" t="s">
        <v>137</v>
      </c>
      <c r="B233" s="71">
        <v>35656</v>
      </c>
      <c r="C233" s="70" t="s">
        <v>10</v>
      </c>
      <c r="D233" s="94">
        <v>12</v>
      </c>
    </row>
    <row r="234" spans="1:4">
      <c r="A234" s="70" t="s">
        <v>137</v>
      </c>
      <c r="B234" s="71">
        <v>35657</v>
      </c>
      <c r="C234" s="70" t="s">
        <v>10</v>
      </c>
      <c r="D234" s="94">
        <v>36</v>
      </c>
    </row>
    <row r="235" spans="1:4">
      <c r="A235" s="70" t="s">
        <v>137</v>
      </c>
      <c r="B235" s="71">
        <v>35658</v>
      </c>
      <c r="C235" s="70" t="s">
        <v>10</v>
      </c>
      <c r="D235" s="94">
        <v>35</v>
      </c>
    </row>
    <row r="236" spans="1:4">
      <c r="A236" s="70" t="s">
        <v>137</v>
      </c>
      <c r="B236" s="71">
        <v>35659</v>
      </c>
      <c r="C236" s="70" t="s">
        <v>10</v>
      </c>
      <c r="D236" s="94">
        <v>17</v>
      </c>
    </row>
    <row r="237" spans="1:4">
      <c r="A237" s="70" t="s">
        <v>137</v>
      </c>
      <c r="B237" s="71">
        <v>35660</v>
      </c>
      <c r="C237" s="70" t="s">
        <v>10</v>
      </c>
      <c r="D237" s="94">
        <v>14</v>
      </c>
    </row>
    <row r="238" spans="1:4">
      <c r="A238" s="70" t="s">
        <v>137</v>
      </c>
      <c r="B238" s="71">
        <v>35661</v>
      </c>
      <c r="C238" s="70" t="s">
        <v>10</v>
      </c>
      <c r="D238" s="94">
        <v>15</v>
      </c>
    </row>
    <row r="239" spans="1:4">
      <c r="A239" s="70" t="s">
        <v>137</v>
      </c>
      <c r="B239" s="71">
        <v>35662</v>
      </c>
      <c r="C239" s="70" t="s">
        <v>10</v>
      </c>
      <c r="D239" s="94">
        <v>17</v>
      </c>
    </row>
    <row r="240" spans="1:4">
      <c r="A240" s="70" t="s">
        <v>137</v>
      </c>
      <c r="B240" s="71">
        <v>35663</v>
      </c>
      <c r="C240" s="70" t="s">
        <v>10</v>
      </c>
      <c r="D240" s="94">
        <v>42</v>
      </c>
    </row>
    <row r="241" spans="1:4">
      <c r="A241" s="70" t="s">
        <v>137</v>
      </c>
      <c r="B241" s="71">
        <v>35664</v>
      </c>
      <c r="C241" s="70" t="s">
        <v>10</v>
      </c>
      <c r="D241" s="94">
        <v>33</v>
      </c>
    </row>
    <row r="242" spans="1:4">
      <c r="A242" s="70" t="s">
        <v>137</v>
      </c>
      <c r="B242" s="71">
        <v>35665</v>
      </c>
      <c r="C242" s="70" t="s">
        <v>10</v>
      </c>
      <c r="D242" s="94">
        <v>21</v>
      </c>
    </row>
    <row r="243" spans="1:4">
      <c r="A243" s="70" t="s">
        <v>137</v>
      </c>
      <c r="B243" s="71">
        <v>35666</v>
      </c>
      <c r="C243" s="70" t="s">
        <v>10</v>
      </c>
      <c r="D243" s="94">
        <v>15</v>
      </c>
    </row>
    <row r="244" spans="1:4">
      <c r="A244" s="70" t="s">
        <v>137</v>
      </c>
      <c r="B244" s="71">
        <v>35667</v>
      </c>
      <c r="C244" s="70" t="s">
        <v>10</v>
      </c>
      <c r="D244" s="94">
        <v>12</v>
      </c>
    </row>
    <row r="245" spans="1:4">
      <c r="A245" s="70" t="s">
        <v>137</v>
      </c>
      <c r="B245" s="71">
        <v>35668</v>
      </c>
      <c r="C245" s="70" t="s">
        <v>10</v>
      </c>
      <c r="D245" s="94">
        <v>11</v>
      </c>
    </row>
    <row r="246" spans="1:4">
      <c r="A246" s="70" t="s">
        <v>137</v>
      </c>
      <c r="B246" s="71">
        <v>35669</v>
      </c>
      <c r="C246" s="70" t="s">
        <v>10</v>
      </c>
      <c r="D246" s="93">
        <v>9.6</v>
      </c>
    </row>
    <row r="247" spans="1:4">
      <c r="A247" s="70" t="s">
        <v>137</v>
      </c>
      <c r="B247" s="71">
        <v>35670</v>
      </c>
      <c r="C247" s="70" t="s">
        <v>10</v>
      </c>
      <c r="D247" s="93">
        <v>9.6</v>
      </c>
    </row>
    <row r="248" spans="1:4">
      <c r="A248" s="70" t="s">
        <v>137</v>
      </c>
      <c r="B248" s="71">
        <v>35671</v>
      </c>
      <c r="C248" s="70" t="s">
        <v>10</v>
      </c>
      <c r="D248" s="93">
        <v>9.1</v>
      </c>
    </row>
    <row r="249" spans="1:4">
      <c r="A249" s="70" t="s">
        <v>137</v>
      </c>
      <c r="B249" s="71">
        <v>35672</v>
      </c>
      <c r="C249" s="70" t="s">
        <v>10</v>
      </c>
      <c r="D249" s="93">
        <v>8.4</v>
      </c>
    </row>
    <row r="250" spans="1:4">
      <c r="A250" s="70" t="s">
        <v>137</v>
      </c>
      <c r="B250" s="71">
        <v>35673</v>
      </c>
      <c r="C250" s="70" t="s">
        <v>10</v>
      </c>
      <c r="D250" s="93">
        <v>9.1999999999999993</v>
      </c>
    </row>
    <row r="251" spans="1:4">
      <c r="A251" s="70" t="s">
        <v>137</v>
      </c>
      <c r="B251" s="71">
        <v>35674</v>
      </c>
      <c r="C251" s="70" t="s">
        <v>10</v>
      </c>
      <c r="D251" s="93">
        <v>8.8000000000000007</v>
      </c>
    </row>
    <row r="252" spans="1:4">
      <c r="A252" s="70" t="s">
        <v>137</v>
      </c>
      <c r="B252" s="71">
        <v>35675</v>
      </c>
      <c r="C252" s="70" t="s">
        <v>10</v>
      </c>
      <c r="D252" s="93">
        <v>8.1999999999999993</v>
      </c>
    </row>
    <row r="253" spans="1:4">
      <c r="A253" s="70" t="s">
        <v>137</v>
      </c>
      <c r="B253" s="71">
        <v>35676</v>
      </c>
      <c r="C253" s="70" t="s">
        <v>10</v>
      </c>
      <c r="D253" s="93">
        <v>8.5</v>
      </c>
    </row>
    <row r="254" spans="1:4">
      <c r="A254" s="70" t="s">
        <v>137</v>
      </c>
      <c r="B254" s="71">
        <v>35677</v>
      </c>
      <c r="C254" s="70" t="s">
        <v>10</v>
      </c>
      <c r="D254" s="93">
        <v>8.1999999999999993</v>
      </c>
    </row>
    <row r="255" spans="1:4">
      <c r="A255" s="70" t="s">
        <v>137</v>
      </c>
      <c r="B255" s="71">
        <v>35678</v>
      </c>
      <c r="C255" s="70" t="s">
        <v>10</v>
      </c>
      <c r="D255" s="93">
        <v>9</v>
      </c>
    </row>
    <row r="256" spans="1:4">
      <c r="A256" s="70" t="s">
        <v>137</v>
      </c>
      <c r="B256" s="71">
        <v>35679</v>
      </c>
      <c r="C256" s="70" t="s">
        <v>10</v>
      </c>
      <c r="D256" s="94">
        <v>10</v>
      </c>
    </row>
    <row r="257" spans="1:4">
      <c r="A257" s="70" t="s">
        <v>137</v>
      </c>
      <c r="B257" s="71">
        <v>35680</v>
      </c>
      <c r="C257" s="70" t="s">
        <v>10</v>
      </c>
      <c r="D257" s="93">
        <v>8.6</v>
      </c>
    </row>
    <row r="258" spans="1:4">
      <c r="A258" s="70" t="s">
        <v>137</v>
      </c>
      <c r="B258" s="71">
        <v>35681</v>
      </c>
      <c r="C258" s="70" t="s">
        <v>10</v>
      </c>
      <c r="D258" s="93">
        <v>6.9</v>
      </c>
    </row>
    <row r="259" spans="1:4">
      <c r="A259" s="70" t="s">
        <v>137</v>
      </c>
      <c r="B259" s="71">
        <v>35682</v>
      </c>
      <c r="C259" s="70" t="s">
        <v>10</v>
      </c>
      <c r="D259" s="93">
        <v>6.5</v>
      </c>
    </row>
    <row r="260" spans="1:4">
      <c r="A260" s="70" t="s">
        <v>137</v>
      </c>
      <c r="B260" s="71">
        <v>35683</v>
      </c>
      <c r="C260" s="70" t="s">
        <v>10</v>
      </c>
      <c r="D260" s="93">
        <v>6.8</v>
      </c>
    </row>
    <row r="261" spans="1:4">
      <c r="A261" s="70" t="s">
        <v>137</v>
      </c>
      <c r="B261" s="71">
        <v>35684</v>
      </c>
      <c r="C261" s="70" t="s">
        <v>10</v>
      </c>
      <c r="D261" s="94">
        <v>12</v>
      </c>
    </row>
    <row r="262" spans="1:4">
      <c r="A262" s="70" t="s">
        <v>137</v>
      </c>
      <c r="B262" s="71">
        <v>35685</v>
      </c>
      <c r="C262" s="70" t="s">
        <v>10</v>
      </c>
      <c r="D262" s="94">
        <v>14</v>
      </c>
    </row>
    <row r="263" spans="1:4">
      <c r="A263" s="70" t="s">
        <v>137</v>
      </c>
      <c r="B263" s="71">
        <v>35686</v>
      </c>
      <c r="C263" s="70" t="s">
        <v>10</v>
      </c>
      <c r="D263" s="94">
        <v>12</v>
      </c>
    </row>
    <row r="264" spans="1:4">
      <c r="A264" s="70" t="s">
        <v>137</v>
      </c>
      <c r="B264" s="71">
        <v>35687</v>
      </c>
      <c r="C264" s="70" t="s">
        <v>10</v>
      </c>
      <c r="D264" s="94">
        <v>11</v>
      </c>
    </row>
    <row r="265" spans="1:4">
      <c r="A265" s="70" t="s">
        <v>137</v>
      </c>
      <c r="B265" s="71">
        <v>35688</v>
      </c>
      <c r="C265" s="70" t="s">
        <v>10</v>
      </c>
      <c r="D265" s="94">
        <v>75</v>
      </c>
    </row>
    <row r="266" spans="1:4">
      <c r="A266" s="70" t="s">
        <v>137</v>
      </c>
      <c r="B266" s="71">
        <v>35689</v>
      </c>
      <c r="C266" s="70" t="s">
        <v>10</v>
      </c>
      <c r="D266" s="67">
        <v>172</v>
      </c>
    </row>
    <row r="267" spans="1:4">
      <c r="A267" s="70" t="s">
        <v>137</v>
      </c>
      <c r="B267" s="71">
        <v>35690</v>
      </c>
      <c r="C267" s="70" t="s">
        <v>10</v>
      </c>
      <c r="D267" s="94">
        <v>69</v>
      </c>
    </row>
    <row r="268" spans="1:4">
      <c r="A268" s="70" t="s">
        <v>137</v>
      </c>
      <c r="B268" s="71">
        <v>35691</v>
      </c>
      <c r="C268" s="70" t="s">
        <v>10</v>
      </c>
      <c r="D268" s="94">
        <v>51</v>
      </c>
    </row>
    <row r="269" spans="1:4">
      <c r="A269" s="70" t="s">
        <v>137</v>
      </c>
      <c r="B269" s="71">
        <v>35692</v>
      </c>
      <c r="C269" s="70" t="s">
        <v>10</v>
      </c>
      <c r="D269" s="67">
        <v>101</v>
      </c>
    </row>
    <row r="270" spans="1:4">
      <c r="A270" s="70" t="s">
        <v>137</v>
      </c>
      <c r="B270" s="71">
        <v>35693</v>
      </c>
      <c r="C270" s="70" t="s">
        <v>10</v>
      </c>
      <c r="D270" s="94">
        <v>54</v>
      </c>
    </row>
    <row r="271" spans="1:4">
      <c r="A271" s="70" t="s">
        <v>137</v>
      </c>
      <c r="B271" s="71">
        <v>35694</v>
      </c>
      <c r="C271" s="70" t="s">
        <v>10</v>
      </c>
      <c r="D271" s="94">
        <v>35</v>
      </c>
    </row>
    <row r="272" spans="1:4">
      <c r="A272" s="70" t="s">
        <v>137</v>
      </c>
      <c r="B272" s="71">
        <v>35695</v>
      </c>
      <c r="C272" s="70" t="s">
        <v>10</v>
      </c>
      <c r="D272" s="94">
        <v>27</v>
      </c>
    </row>
    <row r="273" spans="1:4">
      <c r="A273" s="70" t="s">
        <v>137</v>
      </c>
      <c r="B273" s="71">
        <v>35696</v>
      </c>
      <c r="C273" s="70" t="s">
        <v>10</v>
      </c>
      <c r="D273" s="94">
        <v>23</v>
      </c>
    </row>
    <row r="274" spans="1:4">
      <c r="A274" s="70" t="s">
        <v>137</v>
      </c>
      <c r="B274" s="71">
        <v>35697</v>
      </c>
      <c r="C274" s="70" t="s">
        <v>10</v>
      </c>
      <c r="D274" s="94">
        <v>19</v>
      </c>
    </row>
    <row r="275" spans="1:4">
      <c r="A275" s="70" t="s">
        <v>137</v>
      </c>
      <c r="B275" s="71">
        <v>35698</v>
      </c>
      <c r="C275" s="70" t="s">
        <v>10</v>
      </c>
      <c r="D275" s="94">
        <v>33</v>
      </c>
    </row>
    <row r="276" spans="1:4">
      <c r="A276" s="70" t="s">
        <v>137</v>
      </c>
      <c r="B276" s="71">
        <v>35699</v>
      </c>
      <c r="C276" s="70" t="s">
        <v>10</v>
      </c>
      <c r="D276" s="94">
        <v>39</v>
      </c>
    </row>
    <row r="277" spans="1:4">
      <c r="A277" s="70" t="s">
        <v>137</v>
      </c>
      <c r="B277" s="71">
        <v>35700</v>
      </c>
      <c r="C277" s="70" t="s">
        <v>10</v>
      </c>
      <c r="D277" s="94">
        <v>34</v>
      </c>
    </row>
    <row r="278" spans="1:4">
      <c r="A278" s="70" t="s">
        <v>137</v>
      </c>
      <c r="B278" s="71">
        <v>35701</v>
      </c>
      <c r="C278" s="70" t="s">
        <v>10</v>
      </c>
      <c r="D278" s="94">
        <v>96</v>
      </c>
    </row>
    <row r="279" spans="1:4">
      <c r="A279" s="70" t="s">
        <v>137</v>
      </c>
      <c r="B279" s="71">
        <v>35702</v>
      </c>
      <c r="C279" s="70" t="s">
        <v>10</v>
      </c>
      <c r="D279" s="67">
        <v>109</v>
      </c>
    </row>
    <row r="280" spans="1:4">
      <c r="A280" s="70" t="s">
        <v>137</v>
      </c>
      <c r="B280" s="71">
        <v>35703</v>
      </c>
      <c r="C280" s="70" t="s">
        <v>10</v>
      </c>
      <c r="D280" s="94">
        <v>64</v>
      </c>
    </row>
    <row r="281" spans="1:4">
      <c r="A281" s="70" t="s">
        <v>137</v>
      </c>
      <c r="B281" s="71">
        <v>35704</v>
      </c>
      <c r="C281" s="70" t="s">
        <v>10</v>
      </c>
      <c r="D281" s="94">
        <v>45</v>
      </c>
    </row>
    <row r="282" spans="1:4">
      <c r="A282" s="70" t="s">
        <v>137</v>
      </c>
      <c r="B282" s="71">
        <v>35705</v>
      </c>
      <c r="C282" s="70" t="s">
        <v>10</v>
      </c>
      <c r="D282" s="94">
        <v>33</v>
      </c>
    </row>
    <row r="283" spans="1:4">
      <c r="A283" s="70" t="s">
        <v>137</v>
      </c>
      <c r="B283" s="71">
        <v>35706</v>
      </c>
      <c r="C283" s="70" t="s">
        <v>10</v>
      </c>
      <c r="D283" s="94">
        <v>27</v>
      </c>
    </row>
    <row r="284" spans="1:4">
      <c r="A284" s="70" t="s">
        <v>137</v>
      </c>
      <c r="B284" s="71">
        <v>35707</v>
      </c>
      <c r="C284" s="70" t="s">
        <v>10</v>
      </c>
      <c r="D284" s="94">
        <v>23</v>
      </c>
    </row>
    <row r="285" spans="1:4">
      <c r="A285" s="70" t="s">
        <v>137</v>
      </c>
      <c r="B285" s="71">
        <v>35708</v>
      </c>
      <c r="C285" s="70" t="s">
        <v>10</v>
      </c>
      <c r="D285" s="94">
        <v>20</v>
      </c>
    </row>
    <row r="286" spans="1:4">
      <c r="A286" s="70" t="s">
        <v>137</v>
      </c>
      <c r="B286" s="71">
        <v>35709</v>
      </c>
      <c r="C286" s="70" t="s">
        <v>10</v>
      </c>
      <c r="D286" s="94">
        <v>17</v>
      </c>
    </row>
    <row r="287" spans="1:4">
      <c r="A287" s="70" t="s">
        <v>137</v>
      </c>
      <c r="B287" s="71">
        <v>35710</v>
      </c>
      <c r="C287" s="70" t="s">
        <v>10</v>
      </c>
      <c r="D287" s="94">
        <v>16</v>
      </c>
    </row>
    <row r="288" spans="1:4">
      <c r="A288" s="70" t="s">
        <v>137</v>
      </c>
      <c r="B288" s="71">
        <v>35711</v>
      </c>
      <c r="C288" s="70" t="s">
        <v>10</v>
      </c>
      <c r="D288" s="94">
        <v>15</v>
      </c>
    </row>
    <row r="289" spans="1:4">
      <c r="A289" s="70" t="s">
        <v>137</v>
      </c>
      <c r="B289" s="71">
        <v>35712</v>
      </c>
      <c r="C289" s="70" t="s">
        <v>10</v>
      </c>
      <c r="D289" s="94">
        <v>14</v>
      </c>
    </row>
    <row r="290" spans="1:4">
      <c r="A290" s="70" t="s">
        <v>137</v>
      </c>
      <c r="B290" s="71">
        <v>35713</v>
      </c>
      <c r="C290" s="70" t="s">
        <v>10</v>
      </c>
      <c r="D290" s="94">
        <v>13</v>
      </c>
    </row>
    <row r="291" spans="1:4">
      <c r="A291" s="70" t="s">
        <v>137</v>
      </c>
      <c r="B291" s="71">
        <v>35714</v>
      </c>
      <c r="C291" s="70" t="s">
        <v>10</v>
      </c>
      <c r="D291" s="94">
        <v>13</v>
      </c>
    </row>
    <row r="292" spans="1:4">
      <c r="A292" s="70" t="s">
        <v>137</v>
      </c>
      <c r="B292" s="71">
        <v>35715</v>
      </c>
      <c r="C292" s="70" t="s">
        <v>10</v>
      </c>
      <c r="D292" s="94">
        <v>13</v>
      </c>
    </row>
    <row r="293" spans="1:4">
      <c r="A293" s="70" t="s">
        <v>137</v>
      </c>
      <c r="B293" s="71">
        <v>35716</v>
      </c>
      <c r="C293" s="70" t="s">
        <v>10</v>
      </c>
      <c r="D293" s="94">
        <v>13</v>
      </c>
    </row>
    <row r="294" spans="1:4">
      <c r="A294" s="70" t="s">
        <v>137</v>
      </c>
      <c r="B294" s="71">
        <v>35717</v>
      </c>
      <c r="C294" s="70" t="s">
        <v>10</v>
      </c>
      <c r="D294" s="94">
        <v>13</v>
      </c>
    </row>
    <row r="295" spans="1:4">
      <c r="A295" s="70" t="s">
        <v>137</v>
      </c>
      <c r="B295" s="71">
        <v>35718</v>
      </c>
      <c r="C295" s="70" t="s">
        <v>10</v>
      </c>
      <c r="D295" s="94">
        <v>13</v>
      </c>
    </row>
    <row r="296" spans="1:4">
      <c r="A296" s="70" t="s">
        <v>137</v>
      </c>
      <c r="B296" s="71">
        <v>35719</v>
      </c>
      <c r="C296" s="70" t="s">
        <v>10</v>
      </c>
      <c r="D296" s="94">
        <v>13</v>
      </c>
    </row>
    <row r="297" spans="1:4">
      <c r="A297" s="70" t="s">
        <v>137</v>
      </c>
      <c r="B297" s="71">
        <v>35720</v>
      </c>
      <c r="C297" s="70" t="s">
        <v>10</v>
      </c>
      <c r="D297" s="94">
        <v>12</v>
      </c>
    </row>
    <row r="298" spans="1:4">
      <c r="A298" s="70" t="s">
        <v>137</v>
      </c>
      <c r="B298" s="71">
        <v>35721</v>
      </c>
      <c r="C298" s="70" t="s">
        <v>10</v>
      </c>
      <c r="D298" s="94">
        <v>15</v>
      </c>
    </row>
    <row r="299" spans="1:4">
      <c r="A299" s="70" t="s">
        <v>137</v>
      </c>
      <c r="B299" s="71">
        <v>35722</v>
      </c>
      <c r="C299" s="70" t="s">
        <v>10</v>
      </c>
      <c r="D299" s="94">
        <v>21</v>
      </c>
    </row>
    <row r="300" spans="1:4">
      <c r="A300" s="70" t="s">
        <v>137</v>
      </c>
      <c r="B300" s="71">
        <v>35723</v>
      </c>
      <c r="C300" s="70" t="s">
        <v>10</v>
      </c>
      <c r="D300" s="94">
        <v>29</v>
      </c>
    </row>
    <row r="301" spans="1:4">
      <c r="A301" s="70" t="s">
        <v>137</v>
      </c>
      <c r="B301" s="71">
        <v>35724</v>
      </c>
      <c r="C301" s="70" t="s">
        <v>10</v>
      </c>
      <c r="D301" s="94">
        <v>25</v>
      </c>
    </row>
    <row r="302" spans="1:4">
      <c r="A302" s="70" t="s">
        <v>137</v>
      </c>
      <c r="B302" s="71">
        <v>35725</v>
      </c>
      <c r="C302" s="70" t="s">
        <v>10</v>
      </c>
      <c r="D302" s="94">
        <v>22</v>
      </c>
    </row>
    <row r="303" spans="1:4">
      <c r="A303" s="70" t="s">
        <v>137</v>
      </c>
      <c r="B303" s="71">
        <v>35726</v>
      </c>
      <c r="C303" s="70" t="s">
        <v>10</v>
      </c>
      <c r="D303" s="94">
        <v>20</v>
      </c>
    </row>
    <row r="304" spans="1:4">
      <c r="A304" s="70" t="s">
        <v>137</v>
      </c>
      <c r="B304" s="71">
        <v>35727</v>
      </c>
      <c r="C304" s="70" t="s">
        <v>10</v>
      </c>
      <c r="D304" s="94">
        <v>18</v>
      </c>
    </row>
    <row r="305" spans="1:4">
      <c r="A305" s="70" t="s">
        <v>137</v>
      </c>
      <c r="B305" s="71">
        <v>35728</v>
      </c>
      <c r="C305" s="70" t="s">
        <v>10</v>
      </c>
      <c r="D305" s="94">
        <v>29</v>
      </c>
    </row>
    <row r="306" spans="1:4">
      <c r="A306" s="70" t="s">
        <v>137</v>
      </c>
      <c r="B306" s="71">
        <v>35729</v>
      </c>
      <c r="C306" s="70" t="s">
        <v>10</v>
      </c>
      <c r="D306" s="94">
        <v>27</v>
      </c>
    </row>
    <row r="307" spans="1:4">
      <c r="A307" s="70" t="s">
        <v>137</v>
      </c>
      <c r="B307" s="71">
        <v>35730</v>
      </c>
      <c r="C307" s="70" t="s">
        <v>10</v>
      </c>
      <c r="D307" s="94">
        <v>36</v>
      </c>
    </row>
    <row r="308" spans="1:4">
      <c r="A308" s="70" t="s">
        <v>137</v>
      </c>
      <c r="B308" s="71">
        <v>35731</v>
      </c>
      <c r="C308" s="70" t="s">
        <v>10</v>
      </c>
      <c r="D308" s="94">
        <v>31</v>
      </c>
    </row>
    <row r="309" spans="1:4">
      <c r="A309" s="70" t="s">
        <v>137</v>
      </c>
      <c r="B309" s="71">
        <v>35732</v>
      </c>
      <c r="C309" s="70" t="s">
        <v>10</v>
      </c>
      <c r="D309" s="94">
        <v>25</v>
      </c>
    </row>
    <row r="310" spans="1:4">
      <c r="A310" s="70" t="s">
        <v>137</v>
      </c>
      <c r="B310" s="71">
        <v>35733</v>
      </c>
      <c r="C310" s="70" t="s">
        <v>10</v>
      </c>
      <c r="D310" s="94">
        <v>22</v>
      </c>
    </row>
    <row r="311" spans="1:4">
      <c r="A311" s="70" t="s">
        <v>137</v>
      </c>
      <c r="B311" s="71">
        <v>35734</v>
      </c>
      <c r="C311" s="70" t="s">
        <v>10</v>
      </c>
      <c r="D311" s="94">
        <v>20</v>
      </c>
    </row>
    <row r="312" spans="1:4">
      <c r="A312" s="70" t="s">
        <v>137</v>
      </c>
      <c r="B312" s="71">
        <v>35735</v>
      </c>
      <c r="C312" s="70" t="s">
        <v>10</v>
      </c>
      <c r="D312" s="94">
        <v>76</v>
      </c>
    </row>
    <row r="313" spans="1:4">
      <c r="A313" s="70" t="s">
        <v>137</v>
      </c>
      <c r="B313" s="71">
        <v>35736</v>
      </c>
      <c r="C313" s="70" t="s">
        <v>10</v>
      </c>
      <c r="D313" s="67">
        <v>137</v>
      </c>
    </row>
    <row r="314" spans="1:4">
      <c r="A314" s="70" t="s">
        <v>137</v>
      </c>
      <c r="B314" s="71">
        <v>35737</v>
      </c>
      <c r="C314" s="70" t="s">
        <v>10</v>
      </c>
      <c r="D314" s="67">
        <v>118</v>
      </c>
    </row>
    <row r="315" spans="1:4">
      <c r="A315" s="70" t="s">
        <v>137</v>
      </c>
      <c r="B315" s="71">
        <v>35738</v>
      </c>
      <c r="C315" s="70" t="s">
        <v>10</v>
      </c>
      <c r="D315" s="94">
        <v>86</v>
      </c>
    </row>
    <row r="316" spans="1:4">
      <c r="A316" s="70" t="s">
        <v>137</v>
      </c>
      <c r="B316" s="71">
        <v>35739</v>
      </c>
      <c r="C316" s="70" t="s">
        <v>10</v>
      </c>
      <c r="D316" s="94">
        <v>63</v>
      </c>
    </row>
    <row r="317" spans="1:4">
      <c r="A317" s="70" t="s">
        <v>137</v>
      </c>
      <c r="B317" s="71">
        <v>35740</v>
      </c>
      <c r="C317" s="70" t="s">
        <v>10</v>
      </c>
      <c r="D317" s="94">
        <v>49</v>
      </c>
    </row>
    <row r="318" spans="1:4">
      <c r="A318" s="70" t="s">
        <v>137</v>
      </c>
      <c r="B318" s="71">
        <v>35741</v>
      </c>
      <c r="C318" s="70" t="s">
        <v>10</v>
      </c>
      <c r="D318" s="94">
        <v>45</v>
      </c>
    </row>
    <row r="319" spans="1:4">
      <c r="A319" s="70" t="s">
        <v>137</v>
      </c>
      <c r="B319" s="71">
        <v>35742</v>
      </c>
      <c r="C319" s="70" t="s">
        <v>10</v>
      </c>
      <c r="D319" s="94">
        <v>42</v>
      </c>
    </row>
    <row r="320" spans="1:4">
      <c r="A320" s="70" t="s">
        <v>137</v>
      </c>
      <c r="B320" s="71">
        <v>35743</v>
      </c>
      <c r="C320" s="70" t="s">
        <v>10</v>
      </c>
      <c r="D320" s="94">
        <v>41</v>
      </c>
    </row>
    <row r="321" spans="1:4">
      <c r="A321" s="70" t="s">
        <v>137</v>
      </c>
      <c r="B321" s="71">
        <v>35744</v>
      </c>
      <c r="C321" s="70" t="s">
        <v>10</v>
      </c>
      <c r="D321" s="94">
        <v>39</v>
      </c>
    </row>
    <row r="322" spans="1:4">
      <c r="A322" s="70" t="s">
        <v>137</v>
      </c>
      <c r="B322" s="71">
        <v>35745</v>
      </c>
      <c r="C322" s="70" t="s">
        <v>10</v>
      </c>
      <c r="D322" s="94">
        <v>36</v>
      </c>
    </row>
    <row r="323" spans="1:4">
      <c r="A323" s="70" t="s">
        <v>137</v>
      </c>
      <c r="B323" s="71">
        <v>35746</v>
      </c>
      <c r="C323" s="70" t="s">
        <v>10</v>
      </c>
      <c r="D323" s="94">
        <v>33</v>
      </c>
    </row>
    <row r="324" spans="1:4">
      <c r="A324" s="70" t="s">
        <v>137</v>
      </c>
      <c r="B324" s="71">
        <v>35747</v>
      </c>
      <c r="C324" s="70" t="s">
        <v>10</v>
      </c>
      <c r="D324" s="94">
        <v>49</v>
      </c>
    </row>
    <row r="325" spans="1:4">
      <c r="A325" s="70" t="s">
        <v>137</v>
      </c>
      <c r="B325" s="71">
        <v>35748</v>
      </c>
      <c r="C325" s="70" t="s">
        <v>10</v>
      </c>
      <c r="D325" s="67">
        <v>105</v>
      </c>
    </row>
    <row r="326" spans="1:4">
      <c r="A326" s="70" t="s">
        <v>137</v>
      </c>
      <c r="B326" s="71">
        <v>35749</v>
      </c>
      <c r="C326" s="70" t="s">
        <v>10</v>
      </c>
      <c r="D326" s="67">
        <v>114</v>
      </c>
    </row>
    <row r="327" spans="1:4">
      <c r="A327" s="70" t="s">
        <v>137</v>
      </c>
      <c r="B327" s="71">
        <v>35750</v>
      </c>
      <c r="C327" s="70" t="s">
        <v>10</v>
      </c>
      <c r="D327" s="94">
        <v>92</v>
      </c>
    </row>
    <row r="328" spans="1:4">
      <c r="A328" s="70" t="s">
        <v>137</v>
      </c>
      <c r="B328" s="71">
        <v>35751</v>
      </c>
      <c r="C328" s="70" t="s">
        <v>10</v>
      </c>
      <c r="D328" s="94">
        <v>75</v>
      </c>
    </row>
    <row r="329" spans="1:4">
      <c r="A329" s="70" t="s">
        <v>137</v>
      </c>
      <c r="B329" s="71">
        <v>35752</v>
      </c>
      <c r="C329" s="70" t="s">
        <v>10</v>
      </c>
      <c r="D329" s="94">
        <v>62</v>
      </c>
    </row>
    <row r="330" spans="1:4">
      <c r="A330" s="70" t="s">
        <v>137</v>
      </c>
      <c r="B330" s="71">
        <v>35753</v>
      </c>
      <c r="C330" s="70" t="s">
        <v>10</v>
      </c>
      <c r="D330" s="94">
        <v>55</v>
      </c>
    </row>
    <row r="331" spans="1:4">
      <c r="A331" s="70" t="s">
        <v>137</v>
      </c>
      <c r="B331" s="71">
        <v>35754</v>
      </c>
      <c r="C331" s="70" t="s">
        <v>10</v>
      </c>
      <c r="D331" s="94">
        <v>50</v>
      </c>
    </row>
    <row r="332" spans="1:4">
      <c r="A332" s="70" t="s">
        <v>137</v>
      </c>
      <c r="B332" s="71">
        <v>35755</v>
      </c>
      <c r="C332" s="70" t="s">
        <v>10</v>
      </c>
      <c r="D332" s="94">
        <v>48</v>
      </c>
    </row>
    <row r="333" spans="1:4">
      <c r="A333" s="70" t="s">
        <v>137</v>
      </c>
      <c r="B333" s="71">
        <v>35756</v>
      </c>
      <c r="C333" s="70" t="s">
        <v>10</v>
      </c>
      <c r="D333" s="94">
        <v>45</v>
      </c>
    </row>
    <row r="334" spans="1:4">
      <c r="A334" s="70" t="s">
        <v>137</v>
      </c>
      <c r="B334" s="71">
        <v>35757</v>
      </c>
      <c r="C334" s="70" t="s">
        <v>10</v>
      </c>
      <c r="D334" s="94">
        <v>57</v>
      </c>
    </row>
    <row r="335" spans="1:4">
      <c r="A335" s="70" t="s">
        <v>137</v>
      </c>
      <c r="B335" s="71">
        <v>35758</v>
      </c>
      <c r="C335" s="70" t="s">
        <v>10</v>
      </c>
      <c r="D335" s="94">
        <v>54</v>
      </c>
    </row>
    <row r="336" spans="1:4">
      <c r="A336" s="70" t="s">
        <v>137</v>
      </c>
      <c r="B336" s="71">
        <v>35759</v>
      </c>
      <c r="C336" s="70" t="s">
        <v>10</v>
      </c>
      <c r="D336" s="94">
        <v>46</v>
      </c>
    </row>
    <row r="337" spans="1:4">
      <c r="A337" s="70" t="s">
        <v>137</v>
      </c>
      <c r="B337" s="71">
        <v>35760</v>
      </c>
      <c r="C337" s="70" t="s">
        <v>10</v>
      </c>
      <c r="D337" s="94">
        <v>45</v>
      </c>
    </row>
    <row r="338" spans="1:4">
      <c r="A338" s="70" t="s">
        <v>137</v>
      </c>
      <c r="B338" s="71">
        <v>35761</v>
      </c>
      <c r="C338" s="70" t="s">
        <v>10</v>
      </c>
      <c r="D338" s="94">
        <v>43</v>
      </c>
    </row>
    <row r="339" spans="1:4">
      <c r="A339" s="70" t="s">
        <v>137</v>
      </c>
      <c r="B339" s="71">
        <v>35762</v>
      </c>
      <c r="C339" s="70" t="s">
        <v>10</v>
      </c>
      <c r="D339" s="94">
        <v>40</v>
      </c>
    </row>
    <row r="340" spans="1:4">
      <c r="A340" s="70" t="s">
        <v>137</v>
      </c>
      <c r="B340" s="71">
        <v>35763</v>
      </c>
      <c r="C340" s="70" t="s">
        <v>10</v>
      </c>
      <c r="D340" s="94">
        <v>38</v>
      </c>
    </row>
    <row r="341" spans="1:4">
      <c r="A341" s="70" t="s">
        <v>137</v>
      </c>
      <c r="B341" s="71">
        <v>35764</v>
      </c>
      <c r="C341" s="70" t="s">
        <v>10</v>
      </c>
      <c r="D341" s="67">
        <v>164</v>
      </c>
    </row>
    <row r="342" spans="1:4">
      <c r="A342" s="70" t="s">
        <v>137</v>
      </c>
      <c r="B342" s="71">
        <v>35765</v>
      </c>
      <c r="C342" s="70" t="s">
        <v>10</v>
      </c>
      <c r="D342" s="67">
        <v>326</v>
      </c>
    </row>
    <row r="343" spans="1:4">
      <c r="A343" s="70" t="s">
        <v>137</v>
      </c>
      <c r="B343" s="71">
        <v>35766</v>
      </c>
      <c r="C343" s="70" t="s">
        <v>10</v>
      </c>
      <c r="D343" s="67">
        <v>303</v>
      </c>
    </row>
    <row r="344" spans="1:4">
      <c r="A344" s="70" t="s">
        <v>137</v>
      </c>
      <c r="B344" s="71">
        <v>35767</v>
      </c>
      <c r="C344" s="70" t="s">
        <v>10</v>
      </c>
      <c r="D344" s="67">
        <v>230</v>
      </c>
    </row>
    <row r="345" spans="1:4">
      <c r="A345" s="70" t="s">
        <v>137</v>
      </c>
      <c r="B345" s="71">
        <v>35768</v>
      </c>
      <c r="C345" s="70" t="s">
        <v>10</v>
      </c>
      <c r="D345" s="67">
        <v>158</v>
      </c>
    </row>
    <row r="346" spans="1:4">
      <c r="A346" s="70" t="s">
        <v>137</v>
      </c>
      <c r="B346" s="71">
        <v>35769</v>
      </c>
      <c r="C346" s="70" t="s">
        <v>10</v>
      </c>
      <c r="D346" s="67">
        <v>127</v>
      </c>
    </row>
    <row r="347" spans="1:4">
      <c r="A347" s="70" t="s">
        <v>137</v>
      </c>
      <c r="B347" s="71">
        <v>35770</v>
      </c>
      <c r="C347" s="70" t="s">
        <v>10</v>
      </c>
      <c r="D347" s="67">
        <v>104</v>
      </c>
    </row>
    <row r="348" spans="1:4">
      <c r="A348" s="70" t="s">
        <v>137</v>
      </c>
      <c r="B348" s="71">
        <v>35771</v>
      </c>
      <c r="C348" s="70" t="s">
        <v>10</v>
      </c>
      <c r="D348" s="94">
        <v>88</v>
      </c>
    </row>
    <row r="349" spans="1:4">
      <c r="A349" s="70" t="s">
        <v>137</v>
      </c>
      <c r="B349" s="71">
        <v>35772</v>
      </c>
      <c r="C349" s="70" t="s">
        <v>10</v>
      </c>
      <c r="D349" s="94">
        <v>78</v>
      </c>
    </row>
    <row r="350" spans="1:4">
      <c r="A350" s="70" t="s">
        <v>137</v>
      </c>
      <c r="B350" s="71">
        <v>35773</v>
      </c>
      <c r="C350" s="70" t="s">
        <v>10</v>
      </c>
      <c r="D350" s="94">
        <v>77</v>
      </c>
    </row>
    <row r="351" spans="1:4">
      <c r="A351" s="70" t="s">
        <v>137</v>
      </c>
      <c r="B351" s="71">
        <v>35774</v>
      </c>
      <c r="C351" s="70" t="s">
        <v>10</v>
      </c>
      <c r="D351" s="94">
        <v>79</v>
      </c>
    </row>
    <row r="352" spans="1:4">
      <c r="A352" s="70" t="s">
        <v>137</v>
      </c>
      <c r="B352" s="71">
        <v>35775</v>
      </c>
      <c r="C352" s="70" t="s">
        <v>10</v>
      </c>
      <c r="D352" s="94">
        <v>78</v>
      </c>
    </row>
    <row r="353" spans="1:4">
      <c r="A353" s="70" t="s">
        <v>137</v>
      </c>
      <c r="B353" s="71">
        <v>35776</v>
      </c>
      <c r="C353" s="70" t="s">
        <v>10</v>
      </c>
      <c r="D353" s="94">
        <v>89</v>
      </c>
    </row>
    <row r="354" spans="1:4">
      <c r="A354" s="70" t="s">
        <v>137</v>
      </c>
      <c r="B354" s="71">
        <v>35777</v>
      </c>
      <c r="C354" s="70" t="s">
        <v>10</v>
      </c>
      <c r="D354" s="67">
        <v>105</v>
      </c>
    </row>
    <row r="355" spans="1:4">
      <c r="A355" s="70" t="s">
        <v>137</v>
      </c>
      <c r="B355" s="71">
        <v>35778</v>
      </c>
      <c r="C355" s="70" t="s">
        <v>10</v>
      </c>
      <c r="D355" s="94">
        <v>96</v>
      </c>
    </row>
    <row r="356" spans="1:4">
      <c r="A356" s="70" t="s">
        <v>137</v>
      </c>
      <c r="B356" s="71">
        <v>35779</v>
      </c>
      <c r="C356" s="70" t="s">
        <v>10</v>
      </c>
      <c r="D356" s="94">
        <v>86</v>
      </c>
    </row>
    <row r="357" spans="1:4">
      <c r="A357" s="70" t="s">
        <v>137</v>
      </c>
      <c r="B357" s="71">
        <v>35780</v>
      </c>
      <c r="C357" s="70" t="s">
        <v>10</v>
      </c>
      <c r="D357" s="94">
        <v>78</v>
      </c>
    </row>
    <row r="358" spans="1:4">
      <c r="A358" s="70" t="s">
        <v>137</v>
      </c>
      <c r="B358" s="71">
        <v>35781</v>
      </c>
      <c r="C358" s="70" t="s">
        <v>10</v>
      </c>
      <c r="D358" s="94">
        <v>72</v>
      </c>
    </row>
    <row r="359" spans="1:4">
      <c r="A359" s="70" t="s">
        <v>137</v>
      </c>
      <c r="B359" s="71">
        <v>35782</v>
      </c>
      <c r="C359" s="70" t="s">
        <v>10</v>
      </c>
      <c r="D359" s="94">
        <v>65</v>
      </c>
    </row>
    <row r="360" spans="1:4">
      <c r="A360" s="70" t="s">
        <v>137</v>
      </c>
      <c r="B360" s="71">
        <v>35783</v>
      </c>
      <c r="C360" s="70" t="s">
        <v>10</v>
      </c>
      <c r="D360" s="94">
        <v>61</v>
      </c>
    </row>
    <row r="361" spans="1:4">
      <c r="A361" s="70" t="s">
        <v>137</v>
      </c>
      <c r="B361" s="71">
        <v>35784</v>
      </c>
      <c r="C361" s="70" t="s">
        <v>10</v>
      </c>
      <c r="D361" s="94">
        <v>56</v>
      </c>
    </row>
    <row r="362" spans="1:4">
      <c r="A362" s="70" t="s">
        <v>137</v>
      </c>
      <c r="B362" s="71">
        <v>35785</v>
      </c>
      <c r="C362" s="70" t="s">
        <v>10</v>
      </c>
      <c r="D362" s="94">
        <v>52</v>
      </c>
    </row>
    <row r="363" spans="1:4">
      <c r="A363" s="70" t="s">
        <v>137</v>
      </c>
      <c r="B363" s="71">
        <v>35786</v>
      </c>
      <c r="C363" s="70" t="s">
        <v>10</v>
      </c>
      <c r="D363" s="94">
        <v>60</v>
      </c>
    </row>
    <row r="364" spans="1:4">
      <c r="A364" s="70" t="s">
        <v>137</v>
      </c>
      <c r="B364" s="71">
        <v>35787</v>
      </c>
      <c r="C364" s="70" t="s">
        <v>10</v>
      </c>
      <c r="D364" s="67">
        <v>119</v>
      </c>
    </row>
    <row r="365" spans="1:4">
      <c r="A365" s="70" t="s">
        <v>137</v>
      </c>
      <c r="B365" s="71">
        <v>35788</v>
      </c>
      <c r="C365" s="70" t="s">
        <v>10</v>
      </c>
      <c r="D365" s="67">
        <v>117</v>
      </c>
    </row>
    <row r="366" spans="1:4">
      <c r="A366" s="70" t="s">
        <v>137</v>
      </c>
      <c r="B366" s="71">
        <v>35789</v>
      </c>
      <c r="C366" s="70" t="s">
        <v>10</v>
      </c>
      <c r="D366" s="67">
        <v>234</v>
      </c>
    </row>
    <row r="367" spans="1:4">
      <c r="A367" s="70" t="s">
        <v>137</v>
      </c>
      <c r="B367" s="71">
        <v>35790</v>
      </c>
      <c r="C367" s="70" t="s">
        <v>10</v>
      </c>
      <c r="D367" s="67">
        <v>240</v>
      </c>
    </row>
    <row r="368" spans="1:4">
      <c r="A368" s="70" t="s">
        <v>137</v>
      </c>
      <c r="B368" s="71">
        <v>35791</v>
      </c>
      <c r="C368" s="70" t="s">
        <v>10</v>
      </c>
      <c r="D368" s="67">
        <v>245</v>
      </c>
    </row>
    <row r="369" spans="1:4">
      <c r="A369" s="70" t="s">
        <v>137</v>
      </c>
      <c r="B369" s="71">
        <v>35792</v>
      </c>
      <c r="C369" s="70" t="s">
        <v>10</v>
      </c>
      <c r="D369" s="67">
        <v>357</v>
      </c>
    </row>
    <row r="370" spans="1:4">
      <c r="A370" s="70" t="s">
        <v>137</v>
      </c>
      <c r="B370" s="71">
        <v>35793</v>
      </c>
      <c r="C370" s="70" t="s">
        <v>10</v>
      </c>
      <c r="D370" s="67">
        <v>364</v>
      </c>
    </row>
    <row r="371" spans="1:4">
      <c r="A371" s="70" t="s">
        <v>137</v>
      </c>
      <c r="B371" s="71">
        <v>35794</v>
      </c>
      <c r="C371" s="70" t="s">
        <v>10</v>
      </c>
      <c r="D371" s="67">
        <v>342</v>
      </c>
    </row>
    <row r="372" spans="1:4">
      <c r="A372" s="70" t="s">
        <v>137</v>
      </c>
      <c r="B372" s="71">
        <v>35795</v>
      </c>
      <c r="C372" s="70" t="s">
        <v>10</v>
      </c>
      <c r="D372" s="67">
        <v>286</v>
      </c>
    </row>
    <row r="373" spans="1:4">
      <c r="A373" s="70" t="s">
        <v>137</v>
      </c>
      <c r="B373" s="71">
        <v>35796</v>
      </c>
      <c r="C373" s="70" t="s">
        <v>10</v>
      </c>
      <c r="D373" s="67">
        <v>214</v>
      </c>
    </row>
    <row r="374" spans="1:4">
      <c r="A374" s="70" t="s">
        <v>137</v>
      </c>
      <c r="B374" s="71">
        <v>35797</v>
      </c>
      <c r="C374" s="70" t="s">
        <v>10</v>
      </c>
      <c r="D374" s="67">
        <v>162</v>
      </c>
    </row>
    <row r="375" spans="1:4">
      <c r="A375" s="70" t="s">
        <v>137</v>
      </c>
      <c r="B375" s="71">
        <v>35798</v>
      </c>
      <c r="C375" s="70" t="s">
        <v>10</v>
      </c>
      <c r="D375" s="67">
        <v>139</v>
      </c>
    </row>
    <row r="376" spans="1:4">
      <c r="A376" s="70" t="s">
        <v>137</v>
      </c>
      <c r="B376" s="71">
        <v>35799</v>
      </c>
      <c r="C376" s="70" t="s">
        <v>10</v>
      </c>
      <c r="D376" s="67">
        <v>127</v>
      </c>
    </row>
    <row r="377" spans="1:4">
      <c r="A377" s="70" t="s">
        <v>137</v>
      </c>
      <c r="B377" s="71">
        <v>35800</v>
      </c>
      <c r="C377" s="70" t="s">
        <v>10</v>
      </c>
      <c r="D377" s="67">
        <v>113</v>
      </c>
    </row>
    <row r="378" spans="1:4">
      <c r="A378" s="70" t="s">
        <v>137</v>
      </c>
      <c r="B378" s="71">
        <v>35801</v>
      </c>
      <c r="C378" s="70" t="s">
        <v>10</v>
      </c>
      <c r="D378" s="67">
        <v>113</v>
      </c>
    </row>
    <row r="379" spans="1:4">
      <c r="A379" s="70" t="s">
        <v>137</v>
      </c>
      <c r="B379" s="71">
        <v>35802</v>
      </c>
      <c r="C379" s="70" t="s">
        <v>10</v>
      </c>
      <c r="D379" s="67">
        <v>195</v>
      </c>
    </row>
    <row r="380" spans="1:4">
      <c r="A380" s="70" t="s">
        <v>137</v>
      </c>
      <c r="B380" s="71">
        <v>35803</v>
      </c>
      <c r="C380" s="70" t="s">
        <v>10</v>
      </c>
      <c r="D380" s="67">
        <v>210</v>
      </c>
    </row>
    <row r="381" spans="1:4">
      <c r="A381" s="70" t="s">
        <v>137</v>
      </c>
      <c r="B381" s="71">
        <v>35804</v>
      </c>
      <c r="C381" s="70" t="s">
        <v>10</v>
      </c>
      <c r="D381" s="67">
        <v>254</v>
      </c>
    </row>
    <row r="382" spans="1:4">
      <c r="A382" s="70" t="s">
        <v>137</v>
      </c>
      <c r="B382" s="71">
        <v>35805</v>
      </c>
      <c r="C382" s="70" t="s">
        <v>10</v>
      </c>
      <c r="D382" s="67">
        <v>231</v>
      </c>
    </row>
    <row r="383" spans="1:4">
      <c r="A383" s="70" t="s">
        <v>137</v>
      </c>
      <c r="B383" s="71">
        <v>35806</v>
      </c>
      <c r="C383" s="70" t="s">
        <v>10</v>
      </c>
      <c r="D383" s="67">
        <v>181</v>
      </c>
    </row>
    <row r="384" spans="1:4">
      <c r="A384" s="70" t="s">
        <v>137</v>
      </c>
      <c r="B384" s="71">
        <v>35807</v>
      </c>
      <c r="C384" s="70" t="s">
        <v>10</v>
      </c>
      <c r="D384" s="67">
        <v>150</v>
      </c>
    </row>
    <row r="385" spans="1:4">
      <c r="A385" s="70" t="s">
        <v>137</v>
      </c>
      <c r="B385" s="71">
        <v>35808</v>
      </c>
      <c r="C385" s="70" t="s">
        <v>10</v>
      </c>
      <c r="D385" s="67">
        <v>135</v>
      </c>
    </row>
    <row r="386" spans="1:4">
      <c r="A386" s="70" t="s">
        <v>137</v>
      </c>
      <c r="B386" s="71">
        <v>35809</v>
      </c>
      <c r="C386" s="70" t="s">
        <v>10</v>
      </c>
      <c r="D386" s="67">
        <v>129</v>
      </c>
    </row>
    <row r="387" spans="1:4">
      <c r="A387" s="70" t="s">
        <v>137</v>
      </c>
      <c r="B387" s="71">
        <v>35810</v>
      </c>
      <c r="C387" s="70" t="s">
        <v>10</v>
      </c>
      <c r="D387" s="67">
        <v>121</v>
      </c>
    </row>
    <row r="388" spans="1:4">
      <c r="A388" s="70" t="s">
        <v>137</v>
      </c>
      <c r="B388" s="71">
        <v>35811</v>
      </c>
      <c r="C388" s="70" t="s">
        <v>10</v>
      </c>
      <c r="D388" s="67">
        <v>237</v>
      </c>
    </row>
    <row r="389" spans="1:4">
      <c r="A389" s="70" t="s">
        <v>137</v>
      </c>
      <c r="B389" s="71">
        <v>35812</v>
      </c>
      <c r="C389" s="70" t="s">
        <v>10</v>
      </c>
      <c r="D389" s="67">
        <v>307</v>
      </c>
    </row>
    <row r="390" spans="1:4">
      <c r="A390" s="70" t="s">
        <v>137</v>
      </c>
      <c r="B390" s="71">
        <v>35813</v>
      </c>
      <c r="C390" s="70" t="s">
        <v>10</v>
      </c>
      <c r="D390" s="67">
        <v>283</v>
      </c>
    </row>
    <row r="391" spans="1:4">
      <c r="A391" s="70" t="s">
        <v>137</v>
      </c>
      <c r="B391" s="71">
        <v>35814</v>
      </c>
      <c r="C391" s="70" t="s">
        <v>10</v>
      </c>
      <c r="D391" s="67">
        <v>249</v>
      </c>
    </row>
    <row r="392" spans="1:4">
      <c r="A392" s="70" t="s">
        <v>137</v>
      </c>
      <c r="B392" s="71">
        <v>35815</v>
      </c>
      <c r="C392" s="70" t="s">
        <v>10</v>
      </c>
      <c r="D392" s="67">
        <v>329</v>
      </c>
    </row>
    <row r="393" spans="1:4">
      <c r="A393" s="70" t="s">
        <v>137</v>
      </c>
      <c r="B393" s="71">
        <v>35816</v>
      </c>
      <c r="C393" s="70" t="s">
        <v>10</v>
      </c>
      <c r="D393" s="67">
        <v>326</v>
      </c>
    </row>
    <row r="394" spans="1:4">
      <c r="A394" s="70" t="s">
        <v>137</v>
      </c>
      <c r="B394" s="71">
        <v>35817</v>
      </c>
      <c r="C394" s="70" t="s">
        <v>10</v>
      </c>
      <c r="D394" s="67">
        <v>265</v>
      </c>
    </row>
    <row r="395" spans="1:4">
      <c r="A395" s="70" t="s">
        <v>137</v>
      </c>
      <c r="B395" s="71">
        <v>35818</v>
      </c>
      <c r="C395" s="70" t="s">
        <v>10</v>
      </c>
      <c r="D395" s="67">
        <v>343</v>
      </c>
    </row>
    <row r="396" spans="1:4">
      <c r="A396" s="70" t="s">
        <v>137</v>
      </c>
      <c r="B396" s="71">
        <v>35819</v>
      </c>
      <c r="C396" s="70" t="s">
        <v>10</v>
      </c>
      <c r="D396" s="67">
        <v>816</v>
      </c>
    </row>
    <row r="397" spans="1:4">
      <c r="A397" s="70" t="s">
        <v>137</v>
      </c>
      <c r="B397" s="71">
        <v>35820</v>
      </c>
      <c r="C397" s="70" t="s">
        <v>10</v>
      </c>
      <c r="D397" s="67">
        <v>994</v>
      </c>
    </row>
    <row r="398" spans="1:4">
      <c r="A398" s="70" t="s">
        <v>137</v>
      </c>
      <c r="B398" s="71">
        <v>35821</v>
      </c>
      <c r="C398" s="70" t="s">
        <v>10</v>
      </c>
      <c r="D398" s="67">
        <v>760</v>
      </c>
    </row>
    <row r="399" spans="1:4">
      <c r="A399" s="70" t="s">
        <v>137</v>
      </c>
      <c r="B399" s="71">
        <v>35822</v>
      </c>
      <c r="C399" s="70" t="s">
        <v>10</v>
      </c>
      <c r="D399" s="67">
        <v>487</v>
      </c>
    </row>
    <row r="400" spans="1:4">
      <c r="A400" s="70" t="s">
        <v>137</v>
      </c>
      <c r="B400" s="71">
        <v>35823</v>
      </c>
      <c r="C400" s="70" t="s">
        <v>10</v>
      </c>
      <c r="D400" s="67">
        <v>502</v>
      </c>
    </row>
    <row r="401" spans="1:4">
      <c r="A401" s="70" t="s">
        <v>137</v>
      </c>
      <c r="B401" s="71">
        <v>35824</v>
      </c>
      <c r="C401" s="70" t="s">
        <v>10</v>
      </c>
      <c r="D401" s="67">
        <v>506</v>
      </c>
    </row>
    <row r="402" spans="1:4">
      <c r="A402" s="70" t="s">
        <v>137</v>
      </c>
      <c r="B402" s="71">
        <v>35825</v>
      </c>
      <c r="C402" s="70" t="s">
        <v>10</v>
      </c>
      <c r="D402" s="67">
        <v>409</v>
      </c>
    </row>
    <row r="403" spans="1:4">
      <c r="A403" s="70" t="s">
        <v>137</v>
      </c>
      <c r="B403" s="71">
        <v>35826</v>
      </c>
      <c r="C403" s="70" t="s">
        <v>10</v>
      </c>
      <c r="D403" s="67">
        <v>314</v>
      </c>
    </row>
    <row r="404" spans="1:4">
      <c r="A404" s="70" t="s">
        <v>137</v>
      </c>
      <c r="B404" s="71">
        <v>35827</v>
      </c>
      <c r="C404" s="70" t="s">
        <v>10</v>
      </c>
      <c r="D404" s="67">
        <v>248</v>
      </c>
    </row>
    <row r="405" spans="1:4">
      <c r="A405" s="70" t="s">
        <v>137</v>
      </c>
      <c r="B405" s="71">
        <v>35828</v>
      </c>
      <c r="C405" s="70" t="s">
        <v>10</v>
      </c>
      <c r="D405" s="67">
        <v>206</v>
      </c>
    </row>
    <row r="406" spans="1:4">
      <c r="A406" s="70" t="s">
        <v>137</v>
      </c>
      <c r="B406" s="71">
        <v>35829</v>
      </c>
      <c r="C406" s="70" t="s">
        <v>10</v>
      </c>
      <c r="D406" s="67">
        <v>190</v>
      </c>
    </row>
    <row r="407" spans="1:4">
      <c r="A407" s="70" t="s">
        <v>137</v>
      </c>
      <c r="B407" s="71">
        <v>35830</v>
      </c>
      <c r="C407" s="70" t="s">
        <v>10</v>
      </c>
      <c r="D407" s="67">
        <v>748</v>
      </c>
    </row>
    <row r="408" spans="1:4">
      <c r="A408" s="70" t="s">
        <v>137</v>
      </c>
      <c r="B408" s="71">
        <v>35831</v>
      </c>
      <c r="C408" s="70" t="s">
        <v>10</v>
      </c>
      <c r="D408" s="95">
        <v>1280</v>
      </c>
    </row>
    <row r="409" spans="1:4">
      <c r="A409" s="70" t="s">
        <v>137</v>
      </c>
      <c r="B409" s="71">
        <v>35832</v>
      </c>
      <c r="C409" s="70" t="s">
        <v>10</v>
      </c>
      <c r="D409" s="95">
        <v>1300</v>
      </c>
    </row>
    <row r="410" spans="1:4">
      <c r="A410" s="70" t="s">
        <v>137</v>
      </c>
      <c r="B410" s="71">
        <v>35833</v>
      </c>
      <c r="C410" s="70" t="s">
        <v>10</v>
      </c>
      <c r="D410" s="67">
        <v>930</v>
      </c>
    </row>
    <row r="411" spans="1:4">
      <c r="A411" s="70" t="s">
        <v>137</v>
      </c>
      <c r="B411" s="71">
        <v>35834</v>
      </c>
      <c r="C411" s="70" t="s">
        <v>10</v>
      </c>
      <c r="D411" s="67">
        <v>552</v>
      </c>
    </row>
    <row r="412" spans="1:4">
      <c r="A412" s="70" t="s">
        <v>137</v>
      </c>
      <c r="B412" s="71">
        <v>35835</v>
      </c>
      <c r="C412" s="70" t="s">
        <v>10</v>
      </c>
      <c r="D412" s="67">
        <v>367</v>
      </c>
    </row>
    <row r="413" spans="1:4">
      <c r="A413" s="70" t="s">
        <v>137</v>
      </c>
      <c r="B413" s="71">
        <v>35836</v>
      </c>
      <c r="C413" s="70" t="s">
        <v>10</v>
      </c>
      <c r="D413" s="67">
        <v>290</v>
      </c>
    </row>
    <row r="414" spans="1:4">
      <c r="A414" s="70" t="s">
        <v>137</v>
      </c>
      <c r="B414" s="71">
        <v>35837</v>
      </c>
      <c r="C414" s="70" t="s">
        <v>10</v>
      </c>
      <c r="D414" s="67">
        <v>248</v>
      </c>
    </row>
    <row r="415" spans="1:4">
      <c r="A415" s="70" t="s">
        <v>137</v>
      </c>
      <c r="B415" s="71">
        <v>35838</v>
      </c>
      <c r="C415" s="70" t="s">
        <v>10</v>
      </c>
      <c r="D415" s="67">
        <v>306</v>
      </c>
    </row>
    <row r="416" spans="1:4">
      <c r="A416" s="70" t="s">
        <v>137</v>
      </c>
      <c r="B416" s="71">
        <v>35839</v>
      </c>
      <c r="C416" s="70" t="s">
        <v>10</v>
      </c>
      <c r="D416" s="67">
        <v>300</v>
      </c>
    </row>
    <row r="417" spans="1:4">
      <c r="A417" s="70" t="s">
        <v>137</v>
      </c>
      <c r="B417" s="71">
        <v>35840</v>
      </c>
      <c r="C417" s="70" t="s">
        <v>10</v>
      </c>
      <c r="D417" s="67">
        <v>261</v>
      </c>
    </row>
    <row r="418" spans="1:4">
      <c r="A418" s="70" t="s">
        <v>137</v>
      </c>
      <c r="B418" s="71">
        <v>35841</v>
      </c>
      <c r="C418" s="70" t="s">
        <v>10</v>
      </c>
      <c r="D418" s="67">
        <v>218</v>
      </c>
    </row>
    <row r="419" spans="1:4">
      <c r="A419" s="70" t="s">
        <v>137</v>
      </c>
      <c r="B419" s="71">
        <v>35842</v>
      </c>
      <c r="C419" s="70" t="s">
        <v>10</v>
      </c>
      <c r="D419" s="67">
        <v>199</v>
      </c>
    </row>
    <row r="420" spans="1:4">
      <c r="A420" s="70" t="s">
        <v>137</v>
      </c>
      <c r="B420" s="71">
        <v>35843</v>
      </c>
      <c r="C420" s="70" t="s">
        <v>10</v>
      </c>
      <c r="D420" s="67">
        <v>970</v>
      </c>
    </row>
    <row r="421" spans="1:4">
      <c r="A421" s="70" t="s">
        <v>137</v>
      </c>
      <c r="B421" s="71">
        <v>35844</v>
      </c>
      <c r="C421" s="70" t="s">
        <v>10</v>
      </c>
      <c r="D421" s="95">
        <v>2000</v>
      </c>
    </row>
    <row r="422" spans="1:4">
      <c r="A422" s="70" t="s">
        <v>137</v>
      </c>
      <c r="B422" s="71">
        <v>35845</v>
      </c>
      <c r="C422" s="70" t="s">
        <v>10</v>
      </c>
      <c r="D422" s="95">
        <v>1700</v>
      </c>
    </row>
    <row r="423" spans="1:4">
      <c r="A423" s="70" t="s">
        <v>137</v>
      </c>
      <c r="B423" s="71">
        <v>35846</v>
      </c>
      <c r="C423" s="70" t="s">
        <v>10</v>
      </c>
      <c r="D423" s="95">
        <v>1060</v>
      </c>
    </row>
    <row r="424" spans="1:4">
      <c r="A424" s="70" t="s">
        <v>137</v>
      </c>
      <c r="B424" s="71">
        <v>35847</v>
      </c>
      <c r="C424" s="70" t="s">
        <v>10</v>
      </c>
      <c r="D424" s="67">
        <v>610</v>
      </c>
    </row>
    <row r="425" spans="1:4">
      <c r="A425" s="70" t="s">
        <v>137</v>
      </c>
      <c r="B425" s="71">
        <v>35848</v>
      </c>
      <c r="C425" s="70" t="s">
        <v>10</v>
      </c>
      <c r="D425" s="67">
        <v>378</v>
      </c>
    </row>
    <row r="426" spans="1:4">
      <c r="A426" s="70" t="s">
        <v>137</v>
      </c>
      <c r="B426" s="71">
        <v>35849</v>
      </c>
      <c r="C426" s="70" t="s">
        <v>10</v>
      </c>
      <c r="D426" s="67">
        <v>388</v>
      </c>
    </row>
    <row r="427" spans="1:4">
      <c r="A427" s="70" t="s">
        <v>137</v>
      </c>
      <c r="B427" s="71">
        <v>35850</v>
      </c>
      <c r="C427" s="70" t="s">
        <v>10</v>
      </c>
      <c r="D427" s="67">
        <v>457</v>
      </c>
    </row>
    <row r="428" spans="1:4">
      <c r="A428" s="70" t="s">
        <v>137</v>
      </c>
      <c r="B428" s="71">
        <v>35851</v>
      </c>
      <c r="C428" s="70" t="s">
        <v>10</v>
      </c>
      <c r="D428" s="67">
        <v>393</v>
      </c>
    </row>
    <row r="429" spans="1:4">
      <c r="A429" s="70" t="s">
        <v>137</v>
      </c>
      <c r="B429" s="71">
        <v>35852</v>
      </c>
      <c r="C429" s="70" t="s">
        <v>10</v>
      </c>
      <c r="D429" s="67">
        <v>302</v>
      </c>
    </row>
    <row r="430" spans="1:4">
      <c r="A430" s="70" t="s">
        <v>137</v>
      </c>
      <c r="B430" s="71">
        <v>35853</v>
      </c>
      <c r="C430" s="70" t="s">
        <v>10</v>
      </c>
      <c r="D430" s="67">
        <v>239</v>
      </c>
    </row>
    <row r="431" spans="1:4">
      <c r="A431" s="70" t="s">
        <v>137</v>
      </c>
      <c r="B431" s="71">
        <v>35854</v>
      </c>
      <c r="C431" s="70" t="s">
        <v>10</v>
      </c>
      <c r="D431" s="67">
        <v>215</v>
      </c>
    </row>
    <row r="432" spans="1:4">
      <c r="A432" s="70" t="s">
        <v>137</v>
      </c>
      <c r="B432" s="71">
        <v>35855</v>
      </c>
      <c r="C432" s="70" t="s">
        <v>10</v>
      </c>
      <c r="D432" s="67">
        <v>211</v>
      </c>
    </row>
    <row r="433" spans="1:4">
      <c r="A433" s="70" t="s">
        <v>137</v>
      </c>
      <c r="B433" s="71">
        <v>35856</v>
      </c>
      <c r="C433" s="70" t="s">
        <v>10</v>
      </c>
      <c r="D433" s="67">
        <v>188</v>
      </c>
    </row>
    <row r="434" spans="1:4">
      <c r="A434" s="70" t="s">
        <v>137</v>
      </c>
      <c r="B434" s="71">
        <v>35857</v>
      </c>
      <c r="C434" s="70" t="s">
        <v>10</v>
      </c>
      <c r="D434" s="67">
        <v>171</v>
      </c>
    </row>
    <row r="435" spans="1:4">
      <c r="A435" s="70" t="s">
        <v>137</v>
      </c>
      <c r="B435" s="71">
        <v>35858</v>
      </c>
      <c r="C435" s="70" t="s">
        <v>10</v>
      </c>
      <c r="D435" s="67">
        <v>163</v>
      </c>
    </row>
    <row r="436" spans="1:4">
      <c r="A436" s="70" t="s">
        <v>137</v>
      </c>
      <c r="B436" s="71">
        <v>35859</v>
      </c>
      <c r="C436" s="70" t="s">
        <v>10</v>
      </c>
      <c r="D436" s="67">
        <v>147</v>
      </c>
    </row>
    <row r="437" spans="1:4">
      <c r="A437" s="70" t="s">
        <v>137</v>
      </c>
      <c r="B437" s="71">
        <v>35860</v>
      </c>
      <c r="C437" s="70" t="s">
        <v>10</v>
      </c>
      <c r="D437" s="67">
        <v>136</v>
      </c>
    </row>
    <row r="438" spans="1:4">
      <c r="A438" s="70" t="s">
        <v>137</v>
      </c>
      <c r="B438" s="71">
        <v>35861</v>
      </c>
      <c r="C438" s="70" t="s">
        <v>10</v>
      </c>
      <c r="D438" s="67">
        <v>128</v>
      </c>
    </row>
    <row r="439" spans="1:4">
      <c r="A439" s="70" t="s">
        <v>137</v>
      </c>
      <c r="B439" s="71">
        <v>35862</v>
      </c>
      <c r="C439" s="70" t="s">
        <v>10</v>
      </c>
      <c r="D439" s="67">
        <v>129</v>
      </c>
    </row>
    <row r="440" spans="1:4">
      <c r="A440" s="70" t="s">
        <v>137</v>
      </c>
      <c r="B440" s="71">
        <v>35863</v>
      </c>
      <c r="C440" s="70" t="s">
        <v>10</v>
      </c>
      <c r="D440" s="67">
        <v>252</v>
      </c>
    </row>
    <row r="441" spans="1:4">
      <c r="A441" s="70" t="s">
        <v>137</v>
      </c>
      <c r="B441" s="71">
        <v>35864</v>
      </c>
      <c r="C441" s="70" t="s">
        <v>10</v>
      </c>
      <c r="D441" s="67">
        <v>338</v>
      </c>
    </row>
    <row r="442" spans="1:4">
      <c r="A442" s="70" t="s">
        <v>137</v>
      </c>
      <c r="B442" s="71">
        <v>35865</v>
      </c>
      <c r="C442" s="70" t="s">
        <v>10</v>
      </c>
      <c r="D442" s="67">
        <v>275</v>
      </c>
    </row>
    <row r="443" spans="1:4">
      <c r="A443" s="70" t="s">
        <v>137</v>
      </c>
      <c r="B443" s="71">
        <v>35866</v>
      </c>
      <c r="C443" s="70" t="s">
        <v>10</v>
      </c>
      <c r="D443" s="67">
        <v>193</v>
      </c>
    </row>
    <row r="444" spans="1:4">
      <c r="A444" s="70" t="s">
        <v>137</v>
      </c>
      <c r="B444" s="71">
        <v>35867</v>
      </c>
      <c r="C444" s="70" t="s">
        <v>10</v>
      </c>
      <c r="D444" s="67">
        <v>157</v>
      </c>
    </row>
    <row r="445" spans="1:4">
      <c r="A445" s="70" t="s">
        <v>137</v>
      </c>
      <c r="B445" s="71">
        <v>35868</v>
      </c>
      <c r="C445" s="70" t="s">
        <v>10</v>
      </c>
      <c r="D445" s="67">
        <v>139</v>
      </c>
    </row>
    <row r="446" spans="1:4">
      <c r="A446" s="70" t="s">
        <v>137</v>
      </c>
      <c r="B446" s="71">
        <v>35869</v>
      </c>
      <c r="C446" s="70" t="s">
        <v>10</v>
      </c>
      <c r="D446" s="67">
        <v>126</v>
      </c>
    </row>
    <row r="447" spans="1:4">
      <c r="A447" s="70" t="s">
        <v>137</v>
      </c>
      <c r="B447" s="71">
        <v>35870</v>
      </c>
      <c r="C447" s="70" t="s">
        <v>10</v>
      </c>
      <c r="D447" s="67">
        <v>115</v>
      </c>
    </row>
    <row r="448" spans="1:4">
      <c r="A448" s="70" t="s">
        <v>137</v>
      </c>
      <c r="B448" s="71">
        <v>35871</v>
      </c>
      <c r="C448" s="70" t="s">
        <v>10</v>
      </c>
      <c r="D448" s="67">
        <v>110</v>
      </c>
    </row>
    <row r="449" spans="1:4">
      <c r="A449" s="70" t="s">
        <v>137</v>
      </c>
      <c r="B449" s="71">
        <v>35872</v>
      </c>
      <c r="C449" s="70" t="s">
        <v>10</v>
      </c>
      <c r="D449" s="67">
        <v>127</v>
      </c>
    </row>
    <row r="450" spans="1:4">
      <c r="A450" s="70" t="s">
        <v>137</v>
      </c>
      <c r="B450" s="71">
        <v>35873</v>
      </c>
      <c r="C450" s="70" t="s">
        <v>10</v>
      </c>
      <c r="D450" s="67">
        <v>229</v>
      </c>
    </row>
    <row r="451" spans="1:4">
      <c r="A451" s="70" t="s">
        <v>137</v>
      </c>
      <c r="B451" s="71">
        <v>35874</v>
      </c>
      <c r="C451" s="70" t="s">
        <v>10</v>
      </c>
      <c r="D451" s="67">
        <v>545</v>
      </c>
    </row>
    <row r="452" spans="1:4">
      <c r="A452" s="70" t="s">
        <v>137</v>
      </c>
      <c r="B452" s="71">
        <v>35875</v>
      </c>
      <c r="C452" s="70" t="s">
        <v>10</v>
      </c>
      <c r="D452" s="67">
        <v>590</v>
      </c>
    </row>
    <row r="453" spans="1:4">
      <c r="A453" s="70" t="s">
        <v>137</v>
      </c>
      <c r="B453" s="71">
        <v>35876</v>
      </c>
      <c r="C453" s="70" t="s">
        <v>10</v>
      </c>
      <c r="D453" s="67">
        <v>440</v>
      </c>
    </row>
    <row r="454" spans="1:4">
      <c r="A454" s="70" t="s">
        <v>137</v>
      </c>
      <c r="B454" s="71">
        <v>35877</v>
      </c>
      <c r="C454" s="70" t="s">
        <v>10</v>
      </c>
      <c r="D454" s="67">
        <v>302</v>
      </c>
    </row>
    <row r="455" spans="1:4">
      <c r="A455" s="70" t="s">
        <v>137</v>
      </c>
      <c r="B455" s="71">
        <v>35878</v>
      </c>
      <c r="C455" s="70" t="s">
        <v>10</v>
      </c>
      <c r="D455" s="67">
        <v>220</v>
      </c>
    </row>
    <row r="456" spans="1:4">
      <c r="A456" s="70" t="s">
        <v>137</v>
      </c>
      <c r="B456" s="71">
        <v>35879</v>
      </c>
      <c r="C456" s="70" t="s">
        <v>10</v>
      </c>
      <c r="D456" s="67">
        <v>179</v>
      </c>
    </row>
    <row r="457" spans="1:4">
      <c r="A457" s="70" t="s">
        <v>137</v>
      </c>
      <c r="B457" s="71">
        <v>35880</v>
      </c>
      <c r="C457" s="70" t="s">
        <v>10</v>
      </c>
      <c r="D457" s="67">
        <v>153</v>
      </c>
    </row>
    <row r="458" spans="1:4">
      <c r="A458" s="70" t="s">
        <v>137</v>
      </c>
      <c r="B458" s="71">
        <v>35881</v>
      </c>
      <c r="C458" s="70" t="s">
        <v>10</v>
      </c>
      <c r="D458" s="67">
        <v>138</v>
      </c>
    </row>
    <row r="459" spans="1:4">
      <c r="A459" s="70" t="s">
        <v>137</v>
      </c>
      <c r="B459" s="71">
        <v>35882</v>
      </c>
      <c r="C459" s="70" t="s">
        <v>10</v>
      </c>
      <c r="D459" s="67">
        <v>126</v>
      </c>
    </row>
    <row r="460" spans="1:4">
      <c r="A460" s="70" t="s">
        <v>137</v>
      </c>
      <c r="B460" s="71">
        <v>35883</v>
      </c>
      <c r="C460" s="70" t="s">
        <v>10</v>
      </c>
      <c r="D460" s="67">
        <v>115</v>
      </c>
    </row>
    <row r="461" spans="1:4">
      <c r="A461" s="70" t="s">
        <v>137</v>
      </c>
      <c r="B461" s="71">
        <v>35884</v>
      </c>
      <c r="C461" s="70" t="s">
        <v>10</v>
      </c>
      <c r="D461" s="67">
        <v>106</v>
      </c>
    </row>
    <row r="462" spans="1:4">
      <c r="A462" s="70" t="s">
        <v>137</v>
      </c>
      <c r="B462" s="71">
        <v>35885</v>
      </c>
      <c r="C462" s="70" t="s">
        <v>10</v>
      </c>
      <c r="D462" s="94">
        <v>98</v>
      </c>
    </row>
    <row r="463" spans="1:4">
      <c r="A463" s="70" t="s">
        <v>137</v>
      </c>
      <c r="B463" s="71">
        <v>35886</v>
      </c>
      <c r="C463" s="70" t="s">
        <v>10</v>
      </c>
      <c r="D463" s="94">
        <v>92</v>
      </c>
    </row>
    <row r="464" spans="1:4">
      <c r="A464" s="70" t="s">
        <v>137</v>
      </c>
      <c r="B464" s="71">
        <v>35887</v>
      </c>
      <c r="C464" s="70" t="s">
        <v>10</v>
      </c>
      <c r="D464" s="94">
        <v>89</v>
      </c>
    </row>
    <row r="465" spans="1:4">
      <c r="A465" s="70" t="s">
        <v>137</v>
      </c>
      <c r="B465" s="71">
        <v>35888</v>
      </c>
      <c r="C465" s="70" t="s">
        <v>10</v>
      </c>
      <c r="D465" s="94">
        <v>82</v>
      </c>
    </row>
    <row r="466" spans="1:4">
      <c r="A466" s="70" t="s">
        <v>137</v>
      </c>
      <c r="B466" s="71">
        <v>35889</v>
      </c>
      <c r="C466" s="70" t="s">
        <v>10</v>
      </c>
      <c r="D466" s="67">
        <v>143</v>
      </c>
    </row>
    <row r="467" spans="1:4">
      <c r="A467" s="70" t="s">
        <v>137</v>
      </c>
      <c r="B467" s="71">
        <v>35890</v>
      </c>
      <c r="C467" s="70" t="s">
        <v>10</v>
      </c>
      <c r="D467" s="67">
        <v>151</v>
      </c>
    </row>
    <row r="468" spans="1:4">
      <c r="A468" s="70" t="s">
        <v>137</v>
      </c>
      <c r="B468" s="71">
        <v>35891</v>
      </c>
      <c r="C468" s="70" t="s">
        <v>10</v>
      </c>
      <c r="D468" s="67">
        <v>127</v>
      </c>
    </row>
    <row r="469" spans="1:4">
      <c r="A469" s="70" t="s">
        <v>137</v>
      </c>
      <c r="B469" s="71">
        <v>35892</v>
      </c>
      <c r="C469" s="70" t="s">
        <v>10</v>
      </c>
      <c r="D469" s="67">
        <v>108</v>
      </c>
    </row>
    <row r="470" spans="1:4">
      <c r="A470" s="70" t="s">
        <v>137</v>
      </c>
      <c r="B470" s="71">
        <v>35893</v>
      </c>
      <c r="C470" s="70" t="s">
        <v>10</v>
      </c>
      <c r="D470" s="94">
        <v>94</v>
      </c>
    </row>
    <row r="471" spans="1:4">
      <c r="A471" s="70" t="s">
        <v>137</v>
      </c>
      <c r="B471" s="71">
        <v>35894</v>
      </c>
      <c r="C471" s="70" t="s">
        <v>10</v>
      </c>
      <c r="D471" s="67">
        <v>215</v>
      </c>
    </row>
    <row r="472" spans="1:4">
      <c r="A472" s="70" t="s">
        <v>137</v>
      </c>
      <c r="B472" s="71">
        <v>35895</v>
      </c>
      <c r="C472" s="70" t="s">
        <v>10</v>
      </c>
      <c r="D472" s="67">
        <v>460</v>
      </c>
    </row>
    <row r="473" spans="1:4">
      <c r="A473" s="70" t="s">
        <v>137</v>
      </c>
      <c r="B473" s="71">
        <v>35896</v>
      </c>
      <c r="C473" s="70" t="s">
        <v>10</v>
      </c>
      <c r="D473" s="67">
        <v>485</v>
      </c>
    </row>
    <row r="474" spans="1:4">
      <c r="A474" s="70" t="s">
        <v>137</v>
      </c>
      <c r="B474" s="71">
        <v>35897</v>
      </c>
      <c r="C474" s="70" t="s">
        <v>10</v>
      </c>
      <c r="D474" s="67">
        <v>295</v>
      </c>
    </row>
    <row r="475" spans="1:4">
      <c r="A475" s="70" t="s">
        <v>137</v>
      </c>
      <c r="B475" s="71">
        <v>35898</v>
      </c>
      <c r="C475" s="70" t="s">
        <v>10</v>
      </c>
      <c r="D475" s="67">
        <v>177</v>
      </c>
    </row>
    <row r="476" spans="1:4">
      <c r="A476" s="70" t="s">
        <v>137</v>
      </c>
      <c r="B476" s="71">
        <v>35899</v>
      </c>
      <c r="C476" s="70" t="s">
        <v>10</v>
      </c>
      <c r="D476" s="67">
        <v>135</v>
      </c>
    </row>
    <row r="477" spans="1:4">
      <c r="A477" s="70" t="s">
        <v>137</v>
      </c>
      <c r="B477" s="71">
        <v>35900</v>
      </c>
      <c r="C477" s="70" t="s">
        <v>10</v>
      </c>
      <c r="D477" s="67">
        <v>115</v>
      </c>
    </row>
    <row r="478" spans="1:4">
      <c r="A478" s="70" t="s">
        <v>137</v>
      </c>
      <c r="B478" s="71">
        <v>35901</v>
      </c>
      <c r="C478" s="70" t="s">
        <v>10</v>
      </c>
      <c r="D478" s="67">
        <v>100</v>
      </c>
    </row>
    <row r="479" spans="1:4">
      <c r="A479" s="70" t="s">
        <v>137</v>
      </c>
      <c r="B479" s="71">
        <v>35902</v>
      </c>
      <c r="C479" s="70" t="s">
        <v>10</v>
      </c>
      <c r="D479" s="94">
        <v>92</v>
      </c>
    </row>
    <row r="480" spans="1:4">
      <c r="A480" s="70" t="s">
        <v>137</v>
      </c>
      <c r="B480" s="71">
        <v>35903</v>
      </c>
      <c r="C480" s="70" t="s">
        <v>10</v>
      </c>
      <c r="D480" s="94">
        <v>94</v>
      </c>
    </row>
    <row r="481" spans="1:4">
      <c r="A481" s="70" t="s">
        <v>137</v>
      </c>
      <c r="B481" s="71">
        <v>35904</v>
      </c>
      <c r="C481" s="70" t="s">
        <v>10</v>
      </c>
      <c r="D481" s="94">
        <v>85</v>
      </c>
    </row>
    <row r="482" spans="1:4">
      <c r="A482" s="70" t="s">
        <v>137</v>
      </c>
      <c r="B482" s="71">
        <v>35905</v>
      </c>
      <c r="C482" s="70" t="s">
        <v>10</v>
      </c>
      <c r="D482" s="94">
        <v>85</v>
      </c>
    </row>
    <row r="483" spans="1:4">
      <c r="A483" s="70" t="s">
        <v>137</v>
      </c>
      <c r="B483" s="71">
        <v>35906</v>
      </c>
      <c r="C483" s="70" t="s">
        <v>10</v>
      </c>
      <c r="D483" s="94">
        <v>80</v>
      </c>
    </row>
    <row r="484" spans="1:4">
      <c r="A484" s="70" t="s">
        <v>137</v>
      </c>
      <c r="B484" s="71">
        <v>35907</v>
      </c>
      <c r="C484" s="70" t="s">
        <v>10</v>
      </c>
      <c r="D484" s="94">
        <v>70</v>
      </c>
    </row>
    <row r="485" spans="1:4">
      <c r="A485" s="70" t="s">
        <v>137</v>
      </c>
      <c r="B485" s="71">
        <v>35908</v>
      </c>
      <c r="C485" s="70" t="s">
        <v>10</v>
      </c>
      <c r="D485" s="94">
        <v>75</v>
      </c>
    </row>
    <row r="486" spans="1:4">
      <c r="A486" s="70" t="s">
        <v>137</v>
      </c>
      <c r="B486" s="71">
        <v>35909</v>
      </c>
      <c r="C486" s="70" t="s">
        <v>10</v>
      </c>
      <c r="D486" s="94">
        <v>86</v>
      </c>
    </row>
    <row r="487" spans="1:4">
      <c r="A487" s="70" t="s">
        <v>137</v>
      </c>
      <c r="B487" s="71">
        <v>35910</v>
      </c>
      <c r="C487" s="70" t="s">
        <v>10</v>
      </c>
      <c r="D487" s="94">
        <v>77</v>
      </c>
    </row>
    <row r="488" spans="1:4">
      <c r="A488" s="70" t="s">
        <v>137</v>
      </c>
      <c r="B488" s="71">
        <v>35911</v>
      </c>
      <c r="C488" s="70" t="s">
        <v>10</v>
      </c>
      <c r="D488" s="94">
        <v>66</v>
      </c>
    </row>
    <row r="489" spans="1:4">
      <c r="A489" s="70" t="s">
        <v>137</v>
      </c>
      <c r="B489" s="71">
        <v>35912</v>
      </c>
      <c r="C489" s="70" t="s">
        <v>10</v>
      </c>
      <c r="D489" s="94">
        <v>57</v>
      </c>
    </row>
    <row r="490" spans="1:4">
      <c r="A490" s="70" t="s">
        <v>137</v>
      </c>
      <c r="B490" s="71">
        <v>35913</v>
      </c>
      <c r="C490" s="70" t="s">
        <v>10</v>
      </c>
      <c r="D490" s="94">
        <v>55</v>
      </c>
    </row>
    <row r="491" spans="1:4">
      <c r="A491" s="70" t="s">
        <v>137</v>
      </c>
      <c r="B491" s="71">
        <v>35914</v>
      </c>
      <c r="C491" s="70" t="s">
        <v>10</v>
      </c>
      <c r="D491" s="94">
        <v>52</v>
      </c>
    </row>
    <row r="492" spans="1:4">
      <c r="A492" s="70" t="s">
        <v>137</v>
      </c>
      <c r="B492" s="71">
        <v>35915</v>
      </c>
      <c r="C492" s="70" t="s">
        <v>10</v>
      </c>
      <c r="D492" s="94">
        <v>48</v>
      </c>
    </row>
    <row r="493" spans="1:4">
      <c r="A493" s="70" t="s">
        <v>137</v>
      </c>
      <c r="B493" s="71">
        <v>35916</v>
      </c>
      <c r="C493" s="70" t="s">
        <v>10</v>
      </c>
      <c r="D493" s="94">
        <v>51</v>
      </c>
    </row>
    <row r="494" spans="1:4">
      <c r="A494" s="70" t="s">
        <v>137</v>
      </c>
      <c r="B494" s="71">
        <v>35917</v>
      </c>
      <c r="C494" s="70" t="s">
        <v>10</v>
      </c>
      <c r="D494" s="94">
        <v>50</v>
      </c>
    </row>
    <row r="495" spans="1:4">
      <c r="A495" s="70" t="s">
        <v>137</v>
      </c>
      <c r="B495" s="71">
        <v>35918</v>
      </c>
      <c r="C495" s="70" t="s">
        <v>10</v>
      </c>
      <c r="D495" s="94">
        <v>46</v>
      </c>
    </row>
    <row r="496" spans="1:4">
      <c r="A496" s="70" t="s">
        <v>137</v>
      </c>
      <c r="B496" s="71">
        <v>35919</v>
      </c>
      <c r="C496" s="70" t="s">
        <v>10</v>
      </c>
      <c r="D496" s="94">
        <v>45</v>
      </c>
    </row>
    <row r="497" spans="1:4">
      <c r="A497" s="70" t="s">
        <v>137</v>
      </c>
      <c r="B497" s="71">
        <v>35920</v>
      </c>
      <c r="C497" s="70" t="s">
        <v>10</v>
      </c>
      <c r="D497" s="94">
        <v>80</v>
      </c>
    </row>
    <row r="498" spans="1:4">
      <c r="A498" s="70" t="s">
        <v>137</v>
      </c>
      <c r="B498" s="71">
        <v>35921</v>
      </c>
      <c r="C498" s="70" t="s">
        <v>10</v>
      </c>
      <c r="D498" s="94">
        <v>67</v>
      </c>
    </row>
    <row r="499" spans="1:4">
      <c r="A499" s="70" t="s">
        <v>137</v>
      </c>
      <c r="B499" s="71">
        <v>35922</v>
      </c>
      <c r="C499" s="70" t="s">
        <v>10</v>
      </c>
      <c r="D499" s="94">
        <v>54</v>
      </c>
    </row>
    <row r="500" spans="1:4">
      <c r="A500" s="70" t="s">
        <v>137</v>
      </c>
      <c r="B500" s="71">
        <v>35923</v>
      </c>
      <c r="C500" s="70" t="s">
        <v>10</v>
      </c>
      <c r="D500" s="94">
        <v>59</v>
      </c>
    </row>
    <row r="501" spans="1:4">
      <c r="A501" s="70" t="s">
        <v>137</v>
      </c>
      <c r="B501" s="71">
        <v>35924</v>
      </c>
      <c r="C501" s="70" t="s">
        <v>10</v>
      </c>
      <c r="D501" s="94">
        <v>61</v>
      </c>
    </row>
    <row r="502" spans="1:4">
      <c r="A502" s="70" t="s">
        <v>137</v>
      </c>
      <c r="B502" s="71">
        <v>35925</v>
      </c>
      <c r="C502" s="70" t="s">
        <v>10</v>
      </c>
      <c r="D502" s="94">
        <v>53</v>
      </c>
    </row>
    <row r="503" spans="1:4">
      <c r="A503" s="70" t="s">
        <v>137</v>
      </c>
      <c r="B503" s="71">
        <v>35926</v>
      </c>
      <c r="C503" s="70" t="s">
        <v>10</v>
      </c>
      <c r="D503" s="94">
        <v>50</v>
      </c>
    </row>
    <row r="504" spans="1:4">
      <c r="A504" s="70" t="s">
        <v>137</v>
      </c>
      <c r="B504" s="71">
        <v>35927</v>
      </c>
      <c r="C504" s="70" t="s">
        <v>10</v>
      </c>
      <c r="D504" s="94">
        <v>52</v>
      </c>
    </row>
    <row r="505" spans="1:4">
      <c r="A505" s="70" t="s">
        <v>137</v>
      </c>
      <c r="B505" s="71">
        <v>35928</v>
      </c>
      <c r="C505" s="70" t="s">
        <v>10</v>
      </c>
      <c r="D505" s="94">
        <v>46</v>
      </c>
    </row>
    <row r="506" spans="1:4">
      <c r="A506" s="70" t="s">
        <v>137</v>
      </c>
      <c r="B506" s="71">
        <v>35929</v>
      </c>
      <c r="C506" s="70" t="s">
        <v>10</v>
      </c>
      <c r="D506" s="94">
        <v>45</v>
      </c>
    </row>
    <row r="507" spans="1:4">
      <c r="A507" s="70" t="s">
        <v>137</v>
      </c>
      <c r="B507" s="71">
        <v>35930</v>
      </c>
      <c r="C507" s="70" t="s">
        <v>10</v>
      </c>
      <c r="D507" s="94">
        <v>44</v>
      </c>
    </row>
    <row r="508" spans="1:4">
      <c r="A508" s="70" t="s">
        <v>137</v>
      </c>
      <c r="B508" s="71">
        <v>35931</v>
      </c>
      <c r="C508" s="70" t="s">
        <v>10</v>
      </c>
      <c r="D508" s="94">
        <v>41</v>
      </c>
    </row>
    <row r="509" spans="1:4">
      <c r="A509" s="70" t="s">
        <v>137</v>
      </c>
      <c r="B509" s="71">
        <v>35932</v>
      </c>
      <c r="C509" s="70" t="s">
        <v>10</v>
      </c>
      <c r="D509" s="94">
        <v>37</v>
      </c>
    </row>
    <row r="510" spans="1:4">
      <c r="A510" s="70" t="s">
        <v>137</v>
      </c>
      <c r="B510" s="71">
        <v>35933</v>
      </c>
      <c r="C510" s="70" t="s">
        <v>10</v>
      </c>
      <c r="D510" s="94">
        <v>41</v>
      </c>
    </row>
    <row r="511" spans="1:4">
      <c r="A511" s="70" t="s">
        <v>137</v>
      </c>
      <c r="B511" s="71">
        <v>35934</v>
      </c>
      <c r="C511" s="70" t="s">
        <v>10</v>
      </c>
      <c r="D511" s="94">
        <v>35</v>
      </c>
    </row>
    <row r="512" spans="1:4">
      <c r="A512" s="70" t="s">
        <v>137</v>
      </c>
      <c r="B512" s="71">
        <v>35935</v>
      </c>
      <c r="C512" s="70" t="s">
        <v>10</v>
      </c>
      <c r="D512" s="94">
        <v>32</v>
      </c>
    </row>
    <row r="513" spans="1:4">
      <c r="A513" s="70" t="s">
        <v>137</v>
      </c>
      <c r="B513" s="71">
        <v>35936</v>
      </c>
      <c r="C513" s="70" t="s">
        <v>10</v>
      </c>
      <c r="D513" s="94">
        <v>31</v>
      </c>
    </row>
    <row r="514" spans="1:4">
      <c r="A514" s="70" t="s">
        <v>137</v>
      </c>
      <c r="B514" s="71">
        <v>35937</v>
      </c>
      <c r="C514" s="70" t="s">
        <v>10</v>
      </c>
      <c r="D514" s="94">
        <v>30</v>
      </c>
    </row>
    <row r="515" spans="1:4">
      <c r="A515" s="70" t="s">
        <v>137</v>
      </c>
      <c r="B515" s="71">
        <v>35938</v>
      </c>
      <c r="C515" s="70" t="s">
        <v>10</v>
      </c>
      <c r="D515" s="94">
        <v>35</v>
      </c>
    </row>
    <row r="516" spans="1:4">
      <c r="A516" s="70" t="s">
        <v>137</v>
      </c>
      <c r="B516" s="71">
        <v>35939</v>
      </c>
      <c r="C516" s="70" t="s">
        <v>10</v>
      </c>
      <c r="D516" s="94">
        <v>50</v>
      </c>
    </row>
    <row r="517" spans="1:4">
      <c r="A517" s="70" t="s">
        <v>137</v>
      </c>
      <c r="B517" s="71">
        <v>35940</v>
      </c>
      <c r="C517" s="70" t="s">
        <v>10</v>
      </c>
      <c r="D517" s="94">
        <v>45</v>
      </c>
    </row>
    <row r="518" spans="1:4">
      <c r="A518" s="70" t="s">
        <v>137</v>
      </c>
      <c r="B518" s="71">
        <v>35941</v>
      </c>
      <c r="C518" s="70" t="s">
        <v>10</v>
      </c>
      <c r="D518" s="94">
        <v>38</v>
      </c>
    </row>
    <row r="519" spans="1:4">
      <c r="A519" s="70" t="s">
        <v>137</v>
      </c>
      <c r="B519" s="71">
        <v>35942</v>
      </c>
      <c r="C519" s="70" t="s">
        <v>10</v>
      </c>
      <c r="D519" s="94">
        <v>33</v>
      </c>
    </row>
    <row r="520" spans="1:4">
      <c r="A520" s="70" t="s">
        <v>137</v>
      </c>
      <c r="B520" s="71">
        <v>35943</v>
      </c>
      <c r="C520" s="70" t="s">
        <v>10</v>
      </c>
      <c r="D520" s="94">
        <v>66</v>
      </c>
    </row>
    <row r="521" spans="1:4">
      <c r="A521" s="70" t="s">
        <v>137</v>
      </c>
      <c r="B521" s="71">
        <v>35944</v>
      </c>
      <c r="C521" s="70" t="s">
        <v>10</v>
      </c>
      <c r="D521" s="94">
        <v>53</v>
      </c>
    </row>
    <row r="522" spans="1:4">
      <c r="A522" s="70" t="s">
        <v>137</v>
      </c>
      <c r="B522" s="71">
        <v>35945</v>
      </c>
      <c r="C522" s="70" t="s">
        <v>10</v>
      </c>
      <c r="D522" s="94">
        <v>42</v>
      </c>
    </row>
    <row r="523" spans="1:4">
      <c r="A523" s="70" t="s">
        <v>137</v>
      </c>
      <c r="B523" s="71">
        <v>35946</v>
      </c>
      <c r="C523" s="70" t="s">
        <v>10</v>
      </c>
      <c r="D523" s="94">
        <v>36</v>
      </c>
    </row>
    <row r="524" spans="1:4">
      <c r="A524" s="70" t="s">
        <v>137</v>
      </c>
      <c r="B524" s="71">
        <v>35947</v>
      </c>
      <c r="C524" s="70" t="s">
        <v>10</v>
      </c>
      <c r="D524" s="94">
        <v>33</v>
      </c>
    </row>
    <row r="525" spans="1:4">
      <c r="A525" s="70" t="s">
        <v>137</v>
      </c>
      <c r="B525" s="71">
        <v>35948</v>
      </c>
      <c r="C525" s="70" t="s">
        <v>10</v>
      </c>
      <c r="D525" s="94">
        <v>29</v>
      </c>
    </row>
    <row r="526" spans="1:4">
      <c r="A526" s="70" t="s">
        <v>137</v>
      </c>
      <c r="B526" s="71">
        <v>35949</v>
      </c>
      <c r="C526" s="70" t="s">
        <v>10</v>
      </c>
      <c r="D526" s="94">
        <v>27</v>
      </c>
    </row>
    <row r="527" spans="1:4">
      <c r="A527" s="70" t="s">
        <v>137</v>
      </c>
      <c r="B527" s="71">
        <v>35950</v>
      </c>
      <c r="C527" s="70" t="s">
        <v>10</v>
      </c>
      <c r="D527" s="94">
        <v>27</v>
      </c>
    </row>
    <row r="528" spans="1:4">
      <c r="A528" s="70" t="s">
        <v>137</v>
      </c>
      <c r="B528" s="71">
        <v>35951</v>
      </c>
      <c r="C528" s="70" t="s">
        <v>10</v>
      </c>
      <c r="D528" s="94">
        <v>29</v>
      </c>
    </row>
    <row r="529" spans="1:4">
      <c r="A529" s="70" t="s">
        <v>137</v>
      </c>
      <c r="B529" s="71">
        <v>35952</v>
      </c>
      <c r="C529" s="70" t="s">
        <v>10</v>
      </c>
      <c r="D529" s="94">
        <v>32</v>
      </c>
    </row>
    <row r="530" spans="1:4">
      <c r="A530" s="70" t="s">
        <v>137</v>
      </c>
      <c r="B530" s="71">
        <v>35953</v>
      </c>
      <c r="C530" s="70" t="s">
        <v>10</v>
      </c>
      <c r="D530" s="94">
        <v>31</v>
      </c>
    </row>
    <row r="531" spans="1:4">
      <c r="A531" s="70" t="s">
        <v>137</v>
      </c>
      <c r="B531" s="71">
        <v>35954</v>
      </c>
      <c r="C531" s="70" t="s">
        <v>10</v>
      </c>
      <c r="D531" s="94">
        <v>27</v>
      </c>
    </row>
    <row r="532" spans="1:4">
      <c r="A532" s="70" t="s">
        <v>137</v>
      </c>
      <c r="B532" s="71">
        <v>35955</v>
      </c>
      <c r="C532" s="70" t="s">
        <v>10</v>
      </c>
      <c r="D532" s="94">
        <v>23</v>
      </c>
    </row>
    <row r="533" spans="1:4">
      <c r="A533" s="70" t="s">
        <v>137</v>
      </c>
      <c r="B533" s="71">
        <v>35956</v>
      </c>
      <c r="C533" s="70" t="s">
        <v>10</v>
      </c>
      <c r="D533" s="94">
        <v>23</v>
      </c>
    </row>
    <row r="534" spans="1:4">
      <c r="A534" s="70" t="s">
        <v>137</v>
      </c>
      <c r="B534" s="71">
        <v>35957</v>
      </c>
      <c r="C534" s="70" t="s">
        <v>10</v>
      </c>
      <c r="D534" s="94">
        <v>25</v>
      </c>
    </row>
    <row r="535" spans="1:4">
      <c r="A535" s="70" t="s">
        <v>137</v>
      </c>
      <c r="B535" s="71">
        <v>35958</v>
      </c>
      <c r="C535" s="70" t="s">
        <v>10</v>
      </c>
      <c r="D535" s="94">
        <v>23</v>
      </c>
    </row>
    <row r="536" spans="1:4">
      <c r="A536" s="70" t="s">
        <v>137</v>
      </c>
      <c r="B536" s="71">
        <v>35959</v>
      </c>
      <c r="C536" s="70" t="s">
        <v>10</v>
      </c>
      <c r="D536" s="94">
        <v>22</v>
      </c>
    </row>
    <row r="537" spans="1:4">
      <c r="A537" s="70" t="s">
        <v>137</v>
      </c>
      <c r="B537" s="71">
        <v>35960</v>
      </c>
      <c r="C537" s="70" t="s">
        <v>10</v>
      </c>
      <c r="D537" s="94">
        <v>19</v>
      </c>
    </row>
    <row r="538" spans="1:4">
      <c r="A538" s="70" t="s">
        <v>137</v>
      </c>
      <c r="B538" s="71">
        <v>35961</v>
      </c>
      <c r="C538" s="70" t="s">
        <v>10</v>
      </c>
      <c r="D538" s="94">
        <v>21</v>
      </c>
    </row>
    <row r="539" spans="1:4">
      <c r="A539" s="70" t="s">
        <v>137</v>
      </c>
      <c r="B539" s="71">
        <v>35962</v>
      </c>
      <c r="C539" s="70" t="s">
        <v>10</v>
      </c>
      <c r="D539" s="94">
        <v>19</v>
      </c>
    </row>
    <row r="540" spans="1:4">
      <c r="A540" s="70" t="s">
        <v>137</v>
      </c>
      <c r="B540" s="71">
        <v>35963</v>
      </c>
      <c r="C540" s="70" t="s">
        <v>10</v>
      </c>
      <c r="D540" s="94">
        <v>18</v>
      </c>
    </row>
    <row r="541" spans="1:4">
      <c r="A541" s="70" t="s">
        <v>137</v>
      </c>
      <c r="B541" s="71">
        <v>35964</v>
      </c>
      <c r="C541" s="70" t="s">
        <v>10</v>
      </c>
      <c r="D541" s="94">
        <v>16</v>
      </c>
    </row>
    <row r="542" spans="1:4">
      <c r="A542" s="70" t="s">
        <v>137</v>
      </c>
      <c r="B542" s="71">
        <v>35965</v>
      </c>
      <c r="C542" s="70" t="s">
        <v>10</v>
      </c>
      <c r="D542" s="94">
        <v>14</v>
      </c>
    </row>
    <row r="543" spans="1:4">
      <c r="A543" s="70" t="s">
        <v>137</v>
      </c>
      <c r="B543" s="71">
        <v>35966</v>
      </c>
      <c r="C543" s="70" t="s">
        <v>10</v>
      </c>
      <c r="D543" s="94">
        <v>20</v>
      </c>
    </row>
    <row r="544" spans="1:4">
      <c r="A544" s="70" t="s">
        <v>137</v>
      </c>
      <c r="B544" s="71">
        <v>35967</v>
      </c>
      <c r="C544" s="70" t="s">
        <v>10</v>
      </c>
      <c r="D544" s="94">
        <v>17</v>
      </c>
    </row>
    <row r="545" spans="1:4">
      <c r="A545" s="70" t="s">
        <v>137</v>
      </c>
      <c r="B545" s="71">
        <v>35968</v>
      </c>
      <c r="C545" s="70" t="s">
        <v>10</v>
      </c>
      <c r="D545" s="94">
        <v>15</v>
      </c>
    </row>
    <row r="546" spans="1:4">
      <c r="A546" s="70" t="s">
        <v>137</v>
      </c>
      <c r="B546" s="71">
        <v>35969</v>
      </c>
      <c r="C546" s="70" t="s">
        <v>10</v>
      </c>
      <c r="D546" s="94">
        <v>14</v>
      </c>
    </row>
    <row r="547" spans="1:4">
      <c r="A547" s="70" t="s">
        <v>137</v>
      </c>
      <c r="B547" s="71">
        <v>35970</v>
      </c>
      <c r="C547" s="70" t="s">
        <v>10</v>
      </c>
      <c r="D547" s="94">
        <v>94</v>
      </c>
    </row>
    <row r="548" spans="1:4">
      <c r="A548" s="70" t="s">
        <v>137</v>
      </c>
      <c r="B548" s="71">
        <v>35971</v>
      </c>
      <c r="C548" s="70" t="s">
        <v>10</v>
      </c>
      <c r="D548" s="94">
        <v>35</v>
      </c>
    </row>
    <row r="549" spans="1:4">
      <c r="A549" s="70" t="s">
        <v>137</v>
      </c>
      <c r="B549" s="71">
        <v>35972</v>
      </c>
      <c r="C549" s="70" t="s">
        <v>10</v>
      </c>
      <c r="D549" s="94">
        <v>23</v>
      </c>
    </row>
    <row r="550" spans="1:4">
      <c r="A550" s="70" t="s">
        <v>137</v>
      </c>
      <c r="B550" s="71">
        <v>35973</v>
      </c>
      <c r="C550" s="70" t="s">
        <v>10</v>
      </c>
      <c r="D550" s="94">
        <v>19</v>
      </c>
    </row>
    <row r="551" spans="1:4">
      <c r="A551" s="70" t="s">
        <v>137</v>
      </c>
      <c r="B551" s="71">
        <v>35974</v>
      </c>
      <c r="C551" s="70" t="s">
        <v>10</v>
      </c>
      <c r="D551" s="94">
        <v>17</v>
      </c>
    </row>
    <row r="552" spans="1:4">
      <c r="A552" s="70" t="s">
        <v>137</v>
      </c>
      <c r="B552" s="71">
        <v>35975</v>
      </c>
      <c r="C552" s="70" t="s">
        <v>10</v>
      </c>
      <c r="D552" s="94">
        <v>16</v>
      </c>
    </row>
    <row r="553" spans="1:4">
      <c r="A553" s="70" t="s">
        <v>137</v>
      </c>
      <c r="B553" s="71">
        <v>35976</v>
      </c>
      <c r="C553" s="70" t="s">
        <v>10</v>
      </c>
      <c r="D553" s="94">
        <v>19</v>
      </c>
    </row>
    <row r="554" spans="1:4">
      <c r="A554" s="70" t="s">
        <v>137</v>
      </c>
      <c r="B554" s="71">
        <v>35977</v>
      </c>
      <c r="C554" s="70" t="s">
        <v>10</v>
      </c>
      <c r="D554" s="94">
        <v>19</v>
      </c>
    </row>
    <row r="555" spans="1:4">
      <c r="A555" s="70" t="s">
        <v>137</v>
      </c>
      <c r="B555" s="71">
        <v>35978</v>
      </c>
      <c r="C555" s="70" t="s">
        <v>10</v>
      </c>
      <c r="D555" s="94">
        <v>17</v>
      </c>
    </row>
    <row r="556" spans="1:4">
      <c r="A556" s="70" t="s">
        <v>137</v>
      </c>
      <c r="B556" s="71">
        <v>35979</v>
      </c>
      <c r="C556" s="70" t="s">
        <v>10</v>
      </c>
      <c r="D556" s="94">
        <v>15</v>
      </c>
    </row>
    <row r="557" spans="1:4">
      <c r="A557" s="70" t="s">
        <v>137</v>
      </c>
      <c r="B557" s="71">
        <v>35980</v>
      </c>
      <c r="C557" s="70" t="s">
        <v>10</v>
      </c>
      <c r="D557" s="94">
        <v>18</v>
      </c>
    </row>
    <row r="558" spans="1:4">
      <c r="A558" s="70" t="s">
        <v>137</v>
      </c>
      <c r="B558" s="71">
        <v>35981</v>
      </c>
      <c r="C558" s="70" t="s">
        <v>10</v>
      </c>
      <c r="D558" s="94">
        <v>22</v>
      </c>
    </row>
    <row r="559" spans="1:4">
      <c r="A559" s="70" t="s">
        <v>137</v>
      </c>
      <c r="B559" s="71">
        <v>35982</v>
      </c>
      <c r="C559" s="70" t="s">
        <v>10</v>
      </c>
      <c r="D559" s="94">
        <v>18</v>
      </c>
    </row>
    <row r="560" spans="1:4">
      <c r="A560" s="70" t="s">
        <v>137</v>
      </c>
      <c r="B560" s="71">
        <v>35983</v>
      </c>
      <c r="C560" s="70" t="s">
        <v>10</v>
      </c>
      <c r="D560" s="94">
        <v>15</v>
      </c>
    </row>
    <row r="561" spans="1:4">
      <c r="A561" s="70" t="s">
        <v>137</v>
      </c>
      <c r="B561" s="71">
        <v>35984</v>
      </c>
      <c r="C561" s="70" t="s">
        <v>10</v>
      </c>
      <c r="D561" s="94">
        <v>14</v>
      </c>
    </row>
    <row r="562" spans="1:4">
      <c r="A562" s="70" t="s">
        <v>137</v>
      </c>
      <c r="B562" s="71">
        <v>35985</v>
      </c>
      <c r="C562" s="70" t="s">
        <v>10</v>
      </c>
      <c r="D562" s="94">
        <v>14</v>
      </c>
    </row>
    <row r="563" spans="1:4">
      <c r="A563" s="70" t="s">
        <v>137</v>
      </c>
      <c r="B563" s="71">
        <v>35986</v>
      </c>
      <c r="C563" s="70" t="s">
        <v>10</v>
      </c>
      <c r="D563" s="94">
        <v>13</v>
      </c>
    </row>
    <row r="564" spans="1:4">
      <c r="A564" s="70" t="s">
        <v>137</v>
      </c>
      <c r="B564" s="71">
        <v>35987</v>
      </c>
      <c r="C564" s="70" t="s">
        <v>10</v>
      </c>
      <c r="D564" s="94">
        <v>14</v>
      </c>
    </row>
    <row r="565" spans="1:4">
      <c r="A565" s="70" t="s">
        <v>137</v>
      </c>
      <c r="B565" s="71">
        <v>35988</v>
      </c>
      <c r="C565" s="70" t="s">
        <v>10</v>
      </c>
      <c r="D565" s="94">
        <v>16</v>
      </c>
    </row>
    <row r="566" spans="1:4">
      <c r="A566" s="70" t="s">
        <v>137</v>
      </c>
      <c r="B566" s="71">
        <v>35989</v>
      </c>
      <c r="C566" s="70" t="s">
        <v>10</v>
      </c>
      <c r="D566" s="94">
        <v>14</v>
      </c>
    </row>
    <row r="567" spans="1:4">
      <c r="A567" s="70" t="s">
        <v>137</v>
      </c>
      <c r="B567" s="71">
        <v>35990</v>
      </c>
      <c r="C567" s="70" t="s">
        <v>10</v>
      </c>
      <c r="D567" s="94">
        <v>13</v>
      </c>
    </row>
    <row r="568" spans="1:4">
      <c r="A568" s="70" t="s">
        <v>137</v>
      </c>
      <c r="B568" s="71">
        <v>35991</v>
      </c>
      <c r="C568" s="70" t="s">
        <v>10</v>
      </c>
      <c r="D568" s="94">
        <v>13</v>
      </c>
    </row>
    <row r="569" spans="1:4">
      <c r="A569" s="70" t="s">
        <v>137</v>
      </c>
      <c r="B569" s="71">
        <v>35992</v>
      </c>
      <c r="C569" s="70" t="s">
        <v>10</v>
      </c>
      <c r="D569" s="94">
        <v>17</v>
      </c>
    </row>
    <row r="570" spans="1:4">
      <c r="A570" s="70" t="s">
        <v>137</v>
      </c>
      <c r="B570" s="71">
        <v>35993</v>
      </c>
      <c r="C570" s="70" t="s">
        <v>10</v>
      </c>
      <c r="D570" s="94">
        <v>44</v>
      </c>
    </row>
    <row r="571" spans="1:4">
      <c r="A571" s="70" t="s">
        <v>137</v>
      </c>
      <c r="B571" s="71">
        <v>35994</v>
      </c>
      <c r="C571" s="70" t="s">
        <v>10</v>
      </c>
      <c r="D571" s="94">
        <v>73</v>
      </c>
    </row>
    <row r="572" spans="1:4">
      <c r="A572" s="70" t="s">
        <v>137</v>
      </c>
      <c r="B572" s="71">
        <v>35995</v>
      </c>
      <c r="C572" s="70" t="s">
        <v>10</v>
      </c>
      <c r="D572" s="94">
        <v>29</v>
      </c>
    </row>
    <row r="573" spans="1:4">
      <c r="A573" s="70" t="s">
        <v>137</v>
      </c>
      <c r="B573" s="71">
        <v>35996</v>
      </c>
      <c r="C573" s="70" t="s">
        <v>10</v>
      </c>
      <c r="D573" s="94">
        <v>21</v>
      </c>
    </row>
    <row r="574" spans="1:4">
      <c r="A574" s="70" t="s">
        <v>137</v>
      </c>
      <c r="B574" s="71">
        <v>35997</v>
      </c>
      <c r="C574" s="70" t="s">
        <v>10</v>
      </c>
      <c r="D574" s="94">
        <v>17</v>
      </c>
    </row>
    <row r="575" spans="1:4">
      <c r="A575" s="70" t="s">
        <v>137</v>
      </c>
      <c r="B575" s="71">
        <v>35998</v>
      </c>
      <c r="C575" s="70" t="s">
        <v>10</v>
      </c>
      <c r="D575" s="94">
        <v>15</v>
      </c>
    </row>
    <row r="576" spans="1:4">
      <c r="A576" s="70" t="s">
        <v>137</v>
      </c>
      <c r="B576" s="71">
        <v>35999</v>
      </c>
      <c r="C576" s="70" t="s">
        <v>10</v>
      </c>
      <c r="D576" s="94">
        <v>14</v>
      </c>
    </row>
    <row r="577" spans="1:4">
      <c r="A577" s="70" t="s">
        <v>137</v>
      </c>
      <c r="B577" s="71">
        <v>36000</v>
      </c>
      <c r="C577" s="70" t="s">
        <v>10</v>
      </c>
      <c r="D577" s="94">
        <v>15</v>
      </c>
    </row>
    <row r="578" spans="1:4">
      <c r="A578" s="70" t="s">
        <v>137</v>
      </c>
      <c r="B578" s="71">
        <v>36001</v>
      </c>
      <c r="C578" s="70" t="s">
        <v>10</v>
      </c>
      <c r="D578" s="94">
        <v>79</v>
      </c>
    </row>
    <row r="579" spans="1:4">
      <c r="A579" s="70" t="s">
        <v>137</v>
      </c>
      <c r="B579" s="71">
        <v>36002</v>
      </c>
      <c r="C579" s="70" t="s">
        <v>10</v>
      </c>
      <c r="D579" s="67">
        <v>210</v>
      </c>
    </row>
    <row r="580" spans="1:4">
      <c r="A580" s="70" t="s">
        <v>137</v>
      </c>
      <c r="B580" s="71">
        <v>36003</v>
      </c>
      <c r="C580" s="70" t="s">
        <v>10</v>
      </c>
      <c r="D580" s="94">
        <v>94</v>
      </c>
    </row>
    <row r="581" spans="1:4">
      <c r="A581" s="70" t="s">
        <v>137</v>
      </c>
      <c r="B581" s="71">
        <v>36004</v>
      </c>
      <c r="C581" s="70" t="s">
        <v>10</v>
      </c>
      <c r="D581" s="94">
        <v>57</v>
      </c>
    </row>
    <row r="582" spans="1:4">
      <c r="A582" s="70" t="s">
        <v>137</v>
      </c>
      <c r="B582" s="71">
        <v>36005</v>
      </c>
      <c r="C582" s="70" t="s">
        <v>10</v>
      </c>
      <c r="D582" s="94">
        <v>40</v>
      </c>
    </row>
    <row r="583" spans="1:4">
      <c r="A583" s="70" t="s">
        <v>137</v>
      </c>
      <c r="B583" s="71">
        <v>36006</v>
      </c>
      <c r="C583" s="70" t="s">
        <v>10</v>
      </c>
      <c r="D583" s="94">
        <v>31</v>
      </c>
    </row>
    <row r="584" spans="1:4">
      <c r="A584" s="70" t="s">
        <v>137</v>
      </c>
      <c r="B584" s="71">
        <v>36007</v>
      </c>
      <c r="C584" s="70" t="s">
        <v>10</v>
      </c>
      <c r="D584" s="94">
        <v>32</v>
      </c>
    </row>
    <row r="585" spans="1:4">
      <c r="A585" s="70" t="s">
        <v>137</v>
      </c>
      <c r="B585" s="71">
        <v>36008</v>
      </c>
      <c r="C585" s="70" t="s">
        <v>10</v>
      </c>
      <c r="D585" s="94">
        <v>62</v>
      </c>
    </row>
    <row r="586" spans="1:4">
      <c r="A586" s="70" t="s">
        <v>137</v>
      </c>
      <c r="B586" s="71">
        <v>36009</v>
      </c>
      <c r="C586" s="70" t="s">
        <v>10</v>
      </c>
      <c r="D586" s="94">
        <v>39</v>
      </c>
    </row>
    <row r="587" spans="1:4">
      <c r="A587" s="70" t="s">
        <v>137</v>
      </c>
      <c r="B587" s="71">
        <v>36010</v>
      </c>
      <c r="C587" s="70" t="s">
        <v>10</v>
      </c>
      <c r="D587" s="94">
        <v>29</v>
      </c>
    </row>
    <row r="588" spans="1:4">
      <c r="A588" s="70" t="s">
        <v>137</v>
      </c>
      <c r="B588" s="71">
        <v>36011</v>
      </c>
      <c r="C588" s="70" t="s">
        <v>10</v>
      </c>
      <c r="D588" s="94">
        <v>26</v>
      </c>
    </row>
    <row r="589" spans="1:4">
      <c r="A589" s="70" t="s">
        <v>137</v>
      </c>
      <c r="B589" s="71">
        <v>36012</v>
      </c>
      <c r="C589" s="70" t="s">
        <v>10</v>
      </c>
      <c r="D589" s="94">
        <v>22</v>
      </c>
    </row>
    <row r="590" spans="1:4">
      <c r="A590" s="70" t="s">
        <v>137</v>
      </c>
      <c r="B590" s="71">
        <v>36013</v>
      </c>
      <c r="C590" s="70" t="s">
        <v>10</v>
      </c>
      <c r="D590" s="94">
        <v>21</v>
      </c>
    </row>
    <row r="591" spans="1:4">
      <c r="A591" s="70" t="s">
        <v>137</v>
      </c>
      <c r="B591" s="71">
        <v>36014</v>
      </c>
      <c r="C591" s="70" t="s">
        <v>10</v>
      </c>
      <c r="D591" s="94">
        <v>21</v>
      </c>
    </row>
    <row r="592" spans="1:4">
      <c r="A592" s="70" t="s">
        <v>137</v>
      </c>
      <c r="B592" s="71">
        <v>36015</v>
      </c>
      <c r="C592" s="70" t="s">
        <v>10</v>
      </c>
      <c r="D592" s="94">
        <v>21</v>
      </c>
    </row>
    <row r="593" spans="1:4">
      <c r="A593" s="70" t="s">
        <v>137</v>
      </c>
      <c r="B593" s="71">
        <v>36016</v>
      </c>
      <c r="C593" s="70" t="s">
        <v>10</v>
      </c>
      <c r="D593" s="94">
        <v>20</v>
      </c>
    </row>
    <row r="594" spans="1:4">
      <c r="A594" s="70" t="s">
        <v>137</v>
      </c>
      <c r="B594" s="71">
        <v>36017</v>
      </c>
      <c r="C594" s="70" t="s">
        <v>10</v>
      </c>
      <c r="D594" s="94">
        <v>21</v>
      </c>
    </row>
    <row r="595" spans="1:4">
      <c r="A595" s="70" t="s">
        <v>137</v>
      </c>
      <c r="B595" s="71">
        <v>36018</v>
      </c>
      <c r="C595" s="70" t="s">
        <v>10</v>
      </c>
      <c r="D595" s="94">
        <v>25</v>
      </c>
    </row>
    <row r="596" spans="1:4">
      <c r="A596" s="70" t="s">
        <v>137</v>
      </c>
      <c r="B596" s="71">
        <v>36019</v>
      </c>
      <c r="C596" s="70" t="s">
        <v>10</v>
      </c>
      <c r="D596" s="94">
        <v>23</v>
      </c>
    </row>
    <row r="597" spans="1:4">
      <c r="A597" s="70" t="s">
        <v>137</v>
      </c>
      <c r="B597" s="71">
        <v>36020</v>
      </c>
      <c r="C597" s="70" t="s">
        <v>10</v>
      </c>
      <c r="D597" s="94">
        <v>97</v>
      </c>
    </row>
    <row r="598" spans="1:4">
      <c r="A598" s="70" t="s">
        <v>137</v>
      </c>
      <c r="B598" s="71">
        <v>36021</v>
      </c>
      <c r="C598" s="70" t="s">
        <v>10</v>
      </c>
      <c r="D598" s="94">
        <v>44</v>
      </c>
    </row>
    <row r="599" spans="1:4">
      <c r="A599" s="70" t="s">
        <v>137</v>
      </c>
      <c r="B599" s="71">
        <v>36022</v>
      </c>
      <c r="C599" s="70" t="s">
        <v>10</v>
      </c>
      <c r="D599" s="94">
        <v>31</v>
      </c>
    </row>
    <row r="600" spans="1:4">
      <c r="A600" s="70" t="s">
        <v>137</v>
      </c>
      <c r="B600" s="71">
        <v>36023</v>
      </c>
      <c r="C600" s="70" t="s">
        <v>10</v>
      </c>
      <c r="D600" s="94">
        <v>26</v>
      </c>
    </row>
    <row r="601" spans="1:4">
      <c r="A601" s="70" t="s">
        <v>137</v>
      </c>
      <c r="B601" s="71">
        <v>36024</v>
      </c>
      <c r="C601" s="70" t="s">
        <v>10</v>
      </c>
      <c r="D601" s="94">
        <v>25</v>
      </c>
    </row>
    <row r="602" spans="1:4">
      <c r="A602" s="70" t="s">
        <v>137</v>
      </c>
      <c r="B602" s="71">
        <v>36025</v>
      </c>
      <c r="C602" s="70" t="s">
        <v>10</v>
      </c>
      <c r="D602" s="94">
        <v>22</v>
      </c>
    </row>
    <row r="603" spans="1:4">
      <c r="A603" s="70" t="s">
        <v>137</v>
      </c>
      <c r="B603" s="71">
        <v>36026</v>
      </c>
      <c r="C603" s="70" t="s">
        <v>10</v>
      </c>
      <c r="D603" s="94">
        <v>19</v>
      </c>
    </row>
    <row r="604" spans="1:4">
      <c r="A604" s="70" t="s">
        <v>137</v>
      </c>
      <c r="B604" s="71">
        <v>36027</v>
      </c>
      <c r="C604" s="70" t="s">
        <v>10</v>
      </c>
      <c r="D604" s="94">
        <v>17</v>
      </c>
    </row>
    <row r="605" spans="1:4">
      <c r="A605" s="70" t="s">
        <v>137</v>
      </c>
      <c r="B605" s="71">
        <v>36028</v>
      </c>
      <c r="C605" s="70" t="s">
        <v>10</v>
      </c>
      <c r="D605" s="94">
        <v>17</v>
      </c>
    </row>
    <row r="606" spans="1:4">
      <c r="A606" s="70" t="s">
        <v>137</v>
      </c>
      <c r="B606" s="71">
        <v>36029</v>
      </c>
      <c r="C606" s="70" t="s">
        <v>10</v>
      </c>
      <c r="D606" s="94">
        <v>16</v>
      </c>
    </row>
    <row r="607" spans="1:4">
      <c r="A607" s="70" t="s">
        <v>137</v>
      </c>
      <c r="B607" s="71">
        <v>36030</v>
      </c>
      <c r="C607" s="70" t="s">
        <v>10</v>
      </c>
      <c r="D607" s="94">
        <v>15</v>
      </c>
    </row>
    <row r="608" spans="1:4">
      <c r="A608" s="70" t="s">
        <v>137</v>
      </c>
      <c r="B608" s="71">
        <v>36031</v>
      </c>
      <c r="C608" s="70" t="s">
        <v>10</v>
      </c>
      <c r="D608" s="94">
        <v>14</v>
      </c>
    </row>
    <row r="609" spans="1:4">
      <c r="A609" s="70" t="s">
        <v>137</v>
      </c>
      <c r="B609" s="71">
        <v>36032</v>
      </c>
      <c r="C609" s="70" t="s">
        <v>10</v>
      </c>
      <c r="D609" s="94">
        <v>13</v>
      </c>
    </row>
    <row r="610" spans="1:4">
      <c r="A610" s="70" t="s">
        <v>137</v>
      </c>
      <c r="B610" s="71">
        <v>36033</v>
      </c>
      <c r="C610" s="70" t="s">
        <v>10</v>
      </c>
      <c r="D610" s="94">
        <v>87</v>
      </c>
    </row>
    <row r="611" spans="1:4">
      <c r="A611" s="70" t="s">
        <v>137</v>
      </c>
      <c r="B611" s="71">
        <v>36034</v>
      </c>
      <c r="C611" s="70" t="s">
        <v>10</v>
      </c>
      <c r="D611" s="95">
        <v>1170</v>
      </c>
    </row>
    <row r="612" spans="1:4">
      <c r="A612" s="70" t="s">
        <v>137</v>
      </c>
      <c r="B612" s="71">
        <v>36035</v>
      </c>
      <c r="C612" s="70" t="s">
        <v>10</v>
      </c>
      <c r="D612" s="95">
        <v>2100</v>
      </c>
    </row>
    <row r="613" spans="1:4">
      <c r="A613" s="70" t="s">
        <v>137</v>
      </c>
      <c r="B613" s="71">
        <v>36036</v>
      </c>
      <c r="C613" s="70" t="s">
        <v>10</v>
      </c>
      <c r="D613" s="95">
        <v>1770</v>
      </c>
    </row>
    <row r="614" spans="1:4">
      <c r="A614" s="70" t="s">
        <v>137</v>
      </c>
      <c r="B614" s="71">
        <v>36037</v>
      </c>
      <c r="C614" s="70" t="s">
        <v>10</v>
      </c>
      <c r="D614" s="95">
        <v>1140</v>
      </c>
    </row>
    <row r="615" spans="1:4">
      <c r="A615" s="70" t="s">
        <v>137</v>
      </c>
      <c r="B615" s="71">
        <v>36038</v>
      </c>
      <c r="C615" s="70" t="s">
        <v>10</v>
      </c>
      <c r="D615" s="67">
        <v>654</v>
      </c>
    </row>
    <row r="616" spans="1:4">
      <c r="A616" s="70" t="s">
        <v>137</v>
      </c>
      <c r="B616" s="71">
        <v>36039</v>
      </c>
      <c r="C616" s="70" t="s">
        <v>10</v>
      </c>
      <c r="D616" s="67">
        <v>362</v>
      </c>
    </row>
    <row r="617" spans="1:4">
      <c r="A617" s="70" t="s">
        <v>137</v>
      </c>
      <c r="B617" s="71">
        <v>36040</v>
      </c>
      <c r="C617" s="70" t="s">
        <v>10</v>
      </c>
      <c r="D617" s="67">
        <v>238</v>
      </c>
    </row>
    <row r="618" spans="1:4">
      <c r="A618" s="70" t="s">
        <v>137</v>
      </c>
      <c r="B618" s="71">
        <v>36041</v>
      </c>
      <c r="C618" s="70" t="s">
        <v>10</v>
      </c>
      <c r="D618" s="67">
        <v>197</v>
      </c>
    </row>
    <row r="619" spans="1:4">
      <c r="A619" s="70" t="s">
        <v>137</v>
      </c>
      <c r="B619" s="71">
        <v>36042</v>
      </c>
      <c r="C619" s="70" t="s">
        <v>10</v>
      </c>
      <c r="D619" s="67">
        <v>541</v>
      </c>
    </row>
    <row r="620" spans="1:4">
      <c r="A620" s="70" t="s">
        <v>137</v>
      </c>
      <c r="B620" s="71">
        <v>36043</v>
      </c>
      <c r="C620" s="70" t="s">
        <v>10</v>
      </c>
      <c r="D620" s="67">
        <v>781</v>
      </c>
    </row>
    <row r="621" spans="1:4">
      <c r="A621" s="70" t="s">
        <v>137</v>
      </c>
      <c r="B621" s="71">
        <v>36044</v>
      </c>
      <c r="C621" s="70" t="s">
        <v>10</v>
      </c>
      <c r="D621" s="67">
        <v>658</v>
      </c>
    </row>
    <row r="622" spans="1:4">
      <c r="A622" s="70" t="s">
        <v>137</v>
      </c>
      <c r="B622" s="71">
        <v>36045</v>
      </c>
      <c r="C622" s="70" t="s">
        <v>10</v>
      </c>
      <c r="D622" s="67">
        <v>390</v>
      </c>
    </row>
    <row r="623" spans="1:4">
      <c r="A623" s="70" t="s">
        <v>137</v>
      </c>
      <c r="B623" s="71">
        <v>36046</v>
      </c>
      <c r="C623" s="70" t="s">
        <v>10</v>
      </c>
      <c r="D623" s="67">
        <v>234</v>
      </c>
    </row>
    <row r="624" spans="1:4">
      <c r="A624" s="70" t="s">
        <v>137</v>
      </c>
      <c r="B624" s="71">
        <v>36047</v>
      </c>
      <c r="C624" s="70" t="s">
        <v>10</v>
      </c>
      <c r="D624" s="67">
        <v>226</v>
      </c>
    </row>
    <row r="625" spans="1:4">
      <c r="A625" s="70" t="s">
        <v>137</v>
      </c>
      <c r="B625" s="71">
        <v>36048</v>
      </c>
      <c r="C625" s="70" t="s">
        <v>10</v>
      </c>
      <c r="D625" s="67">
        <v>179</v>
      </c>
    </row>
    <row r="626" spans="1:4">
      <c r="A626" s="70" t="s">
        <v>137</v>
      </c>
      <c r="B626" s="71">
        <v>36049</v>
      </c>
      <c r="C626" s="70" t="s">
        <v>10</v>
      </c>
      <c r="D626" s="67">
        <v>142</v>
      </c>
    </row>
    <row r="627" spans="1:4">
      <c r="A627" s="70" t="s">
        <v>137</v>
      </c>
      <c r="B627" s="71">
        <v>36050</v>
      </c>
      <c r="C627" s="70" t="s">
        <v>10</v>
      </c>
      <c r="D627" s="67">
        <v>118</v>
      </c>
    </row>
    <row r="628" spans="1:4">
      <c r="A628" s="70" t="s">
        <v>137</v>
      </c>
      <c r="B628" s="71">
        <v>36051</v>
      </c>
      <c r="C628" s="70" t="s">
        <v>10</v>
      </c>
      <c r="D628" s="67">
        <v>100</v>
      </c>
    </row>
    <row r="629" spans="1:4">
      <c r="A629" s="70" t="s">
        <v>137</v>
      </c>
      <c r="B629" s="71">
        <v>36052</v>
      </c>
      <c r="C629" s="70" t="s">
        <v>10</v>
      </c>
      <c r="D629" s="94">
        <v>86</v>
      </c>
    </row>
    <row r="630" spans="1:4">
      <c r="A630" s="70" t="s">
        <v>137</v>
      </c>
      <c r="B630" s="71">
        <v>36053</v>
      </c>
      <c r="C630" s="70" t="s">
        <v>10</v>
      </c>
      <c r="D630" s="94">
        <v>75</v>
      </c>
    </row>
    <row r="631" spans="1:4">
      <c r="A631" s="70" t="s">
        <v>137</v>
      </c>
      <c r="B631" s="71">
        <v>36054</v>
      </c>
      <c r="C631" s="70" t="s">
        <v>10</v>
      </c>
      <c r="D631" s="94">
        <v>69</v>
      </c>
    </row>
    <row r="632" spans="1:4">
      <c r="A632" s="70" t="s">
        <v>137</v>
      </c>
      <c r="B632" s="71">
        <v>36055</v>
      </c>
      <c r="C632" s="70" t="s">
        <v>10</v>
      </c>
      <c r="D632" s="94">
        <v>64</v>
      </c>
    </row>
    <row r="633" spans="1:4">
      <c r="A633" s="70" t="s">
        <v>137</v>
      </c>
      <c r="B633" s="71">
        <v>36056</v>
      </c>
      <c r="C633" s="70" t="s">
        <v>10</v>
      </c>
      <c r="D633" s="94">
        <v>65</v>
      </c>
    </row>
    <row r="634" spans="1:4">
      <c r="A634" s="70" t="s">
        <v>137</v>
      </c>
      <c r="B634" s="71">
        <v>36057</v>
      </c>
      <c r="C634" s="70" t="s">
        <v>10</v>
      </c>
      <c r="D634" s="94">
        <v>62</v>
      </c>
    </row>
    <row r="635" spans="1:4">
      <c r="A635" s="70" t="s">
        <v>137</v>
      </c>
      <c r="B635" s="71">
        <v>36058</v>
      </c>
      <c r="C635" s="70" t="s">
        <v>10</v>
      </c>
      <c r="D635" s="94">
        <v>59</v>
      </c>
    </row>
    <row r="636" spans="1:4">
      <c r="A636" s="70" t="s">
        <v>137</v>
      </c>
      <c r="B636" s="71">
        <v>36059</v>
      </c>
      <c r="C636" s="70" t="s">
        <v>10</v>
      </c>
      <c r="D636" s="94">
        <v>56</v>
      </c>
    </row>
    <row r="637" spans="1:4">
      <c r="A637" s="70" t="s">
        <v>137</v>
      </c>
      <c r="B637" s="71">
        <v>36060</v>
      </c>
      <c r="C637" s="70" t="s">
        <v>10</v>
      </c>
      <c r="D637" s="94">
        <v>53</v>
      </c>
    </row>
    <row r="638" spans="1:4">
      <c r="A638" s="70" t="s">
        <v>137</v>
      </c>
      <c r="B638" s="71">
        <v>36061</v>
      </c>
      <c r="C638" s="70" t="s">
        <v>10</v>
      </c>
      <c r="D638" s="94">
        <v>49</v>
      </c>
    </row>
    <row r="639" spans="1:4">
      <c r="A639" s="70" t="s">
        <v>137</v>
      </c>
      <c r="B639" s="71">
        <v>36062</v>
      </c>
      <c r="C639" s="70" t="s">
        <v>10</v>
      </c>
      <c r="D639" s="94">
        <v>45</v>
      </c>
    </row>
    <row r="640" spans="1:4">
      <c r="A640" s="70" t="s">
        <v>137</v>
      </c>
      <c r="B640" s="71">
        <v>36063</v>
      </c>
      <c r="C640" s="70" t="s">
        <v>10</v>
      </c>
      <c r="D640" s="94">
        <v>43</v>
      </c>
    </row>
    <row r="641" spans="1:4">
      <c r="A641" s="70" t="s">
        <v>137</v>
      </c>
      <c r="B641" s="71">
        <v>36064</v>
      </c>
      <c r="C641" s="70" t="s">
        <v>10</v>
      </c>
      <c r="D641" s="94">
        <v>39</v>
      </c>
    </row>
    <row r="642" spans="1:4">
      <c r="A642" s="70" t="s">
        <v>137</v>
      </c>
      <c r="B642" s="71">
        <v>36065</v>
      </c>
      <c r="C642" s="70" t="s">
        <v>10</v>
      </c>
      <c r="D642" s="94">
        <v>36</v>
      </c>
    </row>
    <row r="643" spans="1:4">
      <c r="A643" s="70" t="s">
        <v>137</v>
      </c>
      <c r="B643" s="71">
        <v>36066</v>
      </c>
      <c r="C643" s="70" t="s">
        <v>10</v>
      </c>
      <c r="D643" s="94">
        <v>35</v>
      </c>
    </row>
    <row r="644" spans="1:4">
      <c r="A644" s="70" t="s">
        <v>137</v>
      </c>
      <c r="B644" s="71">
        <v>36067</v>
      </c>
      <c r="C644" s="70" t="s">
        <v>10</v>
      </c>
      <c r="D644" s="94">
        <v>34</v>
      </c>
    </row>
    <row r="645" spans="1:4">
      <c r="A645" s="70" t="s">
        <v>137</v>
      </c>
      <c r="B645" s="71">
        <v>36068</v>
      </c>
      <c r="C645" s="70" t="s">
        <v>10</v>
      </c>
      <c r="D645" s="94">
        <v>34</v>
      </c>
    </row>
    <row r="646" spans="1:4">
      <c r="A646" s="70" t="s">
        <v>137</v>
      </c>
      <c r="B646" s="71">
        <v>36069</v>
      </c>
      <c r="C646" s="70" t="s">
        <v>10</v>
      </c>
      <c r="D646" s="94">
        <v>34</v>
      </c>
    </row>
    <row r="647" spans="1:4">
      <c r="A647" s="70" t="s">
        <v>137</v>
      </c>
      <c r="B647" s="71">
        <v>36070</v>
      </c>
      <c r="C647" s="70" t="s">
        <v>10</v>
      </c>
      <c r="D647" s="94">
        <v>30</v>
      </c>
    </row>
    <row r="648" spans="1:4">
      <c r="A648" s="70" t="s">
        <v>137</v>
      </c>
      <c r="B648" s="71">
        <v>36071</v>
      </c>
      <c r="C648" s="70" t="s">
        <v>10</v>
      </c>
      <c r="D648" s="94">
        <v>28</v>
      </c>
    </row>
    <row r="649" spans="1:4">
      <c r="A649" s="70" t="s">
        <v>137</v>
      </c>
      <c r="B649" s="71">
        <v>36072</v>
      </c>
      <c r="C649" s="70" t="s">
        <v>10</v>
      </c>
      <c r="D649" s="94">
        <v>28</v>
      </c>
    </row>
    <row r="650" spans="1:4">
      <c r="A650" s="70" t="s">
        <v>137</v>
      </c>
      <c r="B650" s="71">
        <v>36073</v>
      </c>
      <c r="C650" s="70" t="s">
        <v>10</v>
      </c>
      <c r="D650" s="94">
        <v>28</v>
      </c>
    </row>
    <row r="651" spans="1:4">
      <c r="A651" s="70" t="s">
        <v>137</v>
      </c>
      <c r="B651" s="71">
        <v>36074</v>
      </c>
      <c r="C651" s="70" t="s">
        <v>10</v>
      </c>
      <c r="D651" s="94">
        <v>27</v>
      </c>
    </row>
    <row r="652" spans="1:4">
      <c r="A652" s="70" t="s">
        <v>137</v>
      </c>
      <c r="B652" s="71">
        <v>36075</v>
      </c>
      <c r="C652" s="70" t="s">
        <v>10</v>
      </c>
      <c r="D652" s="94">
        <v>27</v>
      </c>
    </row>
    <row r="653" spans="1:4">
      <c r="A653" s="70" t="s">
        <v>137</v>
      </c>
      <c r="B653" s="71">
        <v>36076</v>
      </c>
      <c r="C653" s="70" t="s">
        <v>10</v>
      </c>
      <c r="D653" s="94">
        <v>26</v>
      </c>
    </row>
    <row r="654" spans="1:4">
      <c r="A654" s="70" t="s">
        <v>137</v>
      </c>
      <c r="B654" s="71">
        <v>36077</v>
      </c>
      <c r="C654" s="70" t="s">
        <v>10</v>
      </c>
      <c r="D654" s="94">
        <v>27</v>
      </c>
    </row>
    <row r="655" spans="1:4">
      <c r="A655" s="70" t="s">
        <v>137</v>
      </c>
      <c r="B655" s="71">
        <v>36078</v>
      </c>
      <c r="C655" s="70" t="s">
        <v>10</v>
      </c>
      <c r="D655" s="94">
        <v>27</v>
      </c>
    </row>
    <row r="656" spans="1:4">
      <c r="A656" s="70" t="s">
        <v>137</v>
      </c>
      <c r="B656" s="71">
        <v>36079</v>
      </c>
      <c r="C656" s="70" t="s">
        <v>10</v>
      </c>
      <c r="D656" s="94">
        <v>24</v>
      </c>
    </row>
    <row r="657" spans="1:4">
      <c r="A657" s="70" t="s">
        <v>137</v>
      </c>
      <c r="B657" s="71">
        <v>36080</v>
      </c>
      <c r="C657" s="70" t="s">
        <v>10</v>
      </c>
      <c r="D657" s="94">
        <v>22</v>
      </c>
    </row>
    <row r="658" spans="1:4">
      <c r="A658" s="70" t="s">
        <v>137</v>
      </c>
      <c r="B658" s="71">
        <v>36081</v>
      </c>
      <c r="C658" s="70" t="s">
        <v>10</v>
      </c>
      <c r="D658" s="94">
        <v>22</v>
      </c>
    </row>
    <row r="659" spans="1:4">
      <c r="A659" s="70" t="s">
        <v>137</v>
      </c>
      <c r="B659" s="71">
        <v>36082</v>
      </c>
      <c r="C659" s="70" t="s">
        <v>10</v>
      </c>
      <c r="D659" s="94">
        <v>22</v>
      </c>
    </row>
    <row r="660" spans="1:4">
      <c r="A660" s="70" t="s">
        <v>137</v>
      </c>
      <c r="B660" s="71">
        <v>36083</v>
      </c>
      <c r="C660" s="70" t="s">
        <v>10</v>
      </c>
      <c r="D660" s="94">
        <v>21</v>
      </c>
    </row>
    <row r="661" spans="1:4">
      <c r="A661" s="70" t="s">
        <v>137</v>
      </c>
      <c r="B661" s="71">
        <v>36084</v>
      </c>
      <c r="C661" s="70" t="s">
        <v>10</v>
      </c>
      <c r="D661" s="94">
        <v>19</v>
      </c>
    </row>
    <row r="662" spans="1:4">
      <c r="A662" s="70" t="s">
        <v>137</v>
      </c>
      <c r="B662" s="71">
        <v>36085</v>
      </c>
      <c r="C662" s="70" t="s">
        <v>10</v>
      </c>
      <c r="D662" s="94">
        <v>18</v>
      </c>
    </row>
    <row r="663" spans="1:4">
      <c r="A663" s="70" t="s">
        <v>137</v>
      </c>
      <c r="B663" s="71">
        <v>36086</v>
      </c>
      <c r="C663" s="70" t="s">
        <v>10</v>
      </c>
      <c r="D663" s="94">
        <v>18</v>
      </c>
    </row>
    <row r="664" spans="1:4">
      <c r="A664" s="70" t="s">
        <v>137</v>
      </c>
      <c r="B664" s="71">
        <v>36087</v>
      </c>
      <c r="C664" s="70" t="s">
        <v>10</v>
      </c>
      <c r="D664" s="94">
        <v>18</v>
      </c>
    </row>
    <row r="665" spans="1:4">
      <c r="A665" s="70" t="s">
        <v>137</v>
      </c>
      <c r="B665" s="71">
        <v>36088</v>
      </c>
      <c r="C665" s="70" t="s">
        <v>10</v>
      </c>
      <c r="D665" s="94">
        <v>17</v>
      </c>
    </row>
    <row r="666" spans="1:4">
      <c r="A666" s="70" t="s">
        <v>137</v>
      </c>
      <c r="B666" s="71">
        <v>36089</v>
      </c>
      <c r="C666" s="70" t="s">
        <v>10</v>
      </c>
      <c r="D666" s="94">
        <v>17</v>
      </c>
    </row>
    <row r="667" spans="1:4">
      <c r="A667" s="70" t="s">
        <v>137</v>
      </c>
      <c r="B667" s="71">
        <v>36090</v>
      </c>
      <c r="C667" s="70" t="s">
        <v>10</v>
      </c>
      <c r="D667" s="94">
        <v>16</v>
      </c>
    </row>
    <row r="668" spans="1:4">
      <c r="A668" s="70" t="s">
        <v>137</v>
      </c>
      <c r="B668" s="71">
        <v>36091</v>
      </c>
      <c r="C668" s="70" t="s">
        <v>10</v>
      </c>
      <c r="D668" s="94">
        <v>16</v>
      </c>
    </row>
    <row r="669" spans="1:4">
      <c r="A669" s="70" t="s">
        <v>137</v>
      </c>
      <c r="B669" s="71">
        <v>36092</v>
      </c>
      <c r="C669" s="70" t="s">
        <v>10</v>
      </c>
      <c r="D669" s="94">
        <v>16</v>
      </c>
    </row>
    <row r="670" spans="1:4">
      <c r="A670" s="70" t="s">
        <v>137</v>
      </c>
      <c r="B670" s="71">
        <v>36093</v>
      </c>
      <c r="C670" s="70" t="s">
        <v>10</v>
      </c>
      <c r="D670" s="94">
        <v>15</v>
      </c>
    </row>
    <row r="671" spans="1:4">
      <c r="A671" s="70" t="s">
        <v>137</v>
      </c>
      <c r="B671" s="71">
        <v>36094</v>
      </c>
      <c r="C671" s="70" t="s">
        <v>10</v>
      </c>
      <c r="D671" s="94">
        <v>15</v>
      </c>
    </row>
    <row r="672" spans="1:4">
      <c r="A672" s="70" t="s">
        <v>137</v>
      </c>
      <c r="B672" s="71">
        <v>36095</v>
      </c>
      <c r="C672" s="70" t="s">
        <v>10</v>
      </c>
      <c r="D672" s="94">
        <v>15</v>
      </c>
    </row>
    <row r="673" spans="1:4">
      <c r="A673" s="70" t="s">
        <v>137</v>
      </c>
      <c r="B673" s="71">
        <v>36096</v>
      </c>
      <c r="C673" s="70" t="s">
        <v>10</v>
      </c>
      <c r="D673" s="94">
        <v>15</v>
      </c>
    </row>
    <row r="674" spans="1:4">
      <c r="A674" s="70" t="s">
        <v>137</v>
      </c>
      <c r="B674" s="71">
        <v>36097</v>
      </c>
      <c r="C674" s="70" t="s">
        <v>10</v>
      </c>
      <c r="D674" s="94">
        <v>15</v>
      </c>
    </row>
    <row r="675" spans="1:4">
      <c r="A675" s="70" t="s">
        <v>137</v>
      </c>
      <c r="B675" s="71">
        <v>36098</v>
      </c>
      <c r="C675" s="70" t="s">
        <v>10</v>
      </c>
      <c r="D675" s="94">
        <v>15</v>
      </c>
    </row>
    <row r="676" spans="1:4">
      <c r="A676" s="70" t="s">
        <v>137</v>
      </c>
      <c r="B676" s="71">
        <v>36099</v>
      </c>
      <c r="C676" s="70" t="s">
        <v>10</v>
      </c>
      <c r="D676" s="94">
        <v>16</v>
      </c>
    </row>
    <row r="677" spans="1:4">
      <c r="A677" s="70" t="s">
        <v>137</v>
      </c>
      <c r="B677" s="71">
        <v>36100</v>
      </c>
      <c r="C677" s="70" t="s">
        <v>10</v>
      </c>
      <c r="D677" s="94">
        <v>16</v>
      </c>
    </row>
    <row r="678" spans="1:4">
      <c r="A678" s="70" t="s">
        <v>137</v>
      </c>
      <c r="B678" s="71">
        <v>36101</v>
      </c>
      <c r="C678" s="70" t="s">
        <v>10</v>
      </c>
      <c r="D678" s="94">
        <v>16</v>
      </c>
    </row>
    <row r="679" spans="1:4">
      <c r="A679" s="70" t="s">
        <v>137</v>
      </c>
      <c r="B679" s="71">
        <v>36102</v>
      </c>
      <c r="C679" s="70" t="s">
        <v>10</v>
      </c>
      <c r="D679" s="94">
        <v>17</v>
      </c>
    </row>
    <row r="680" spans="1:4">
      <c r="A680" s="70" t="s">
        <v>137</v>
      </c>
      <c r="B680" s="71">
        <v>36103</v>
      </c>
      <c r="C680" s="70" t="s">
        <v>10</v>
      </c>
      <c r="D680" s="94">
        <v>17</v>
      </c>
    </row>
    <row r="681" spans="1:4">
      <c r="A681" s="70" t="s">
        <v>137</v>
      </c>
      <c r="B681" s="71">
        <v>36104</v>
      </c>
      <c r="C681" s="70" t="s">
        <v>10</v>
      </c>
      <c r="D681" s="94">
        <v>16</v>
      </c>
    </row>
    <row r="682" spans="1:4">
      <c r="A682" s="70" t="s">
        <v>137</v>
      </c>
      <c r="B682" s="71">
        <v>36105</v>
      </c>
      <c r="C682" s="70" t="s">
        <v>10</v>
      </c>
      <c r="D682" s="94">
        <v>16</v>
      </c>
    </row>
    <row r="683" spans="1:4">
      <c r="A683" s="70" t="s">
        <v>137</v>
      </c>
      <c r="B683" s="71">
        <v>36106</v>
      </c>
      <c r="C683" s="70" t="s">
        <v>10</v>
      </c>
      <c r="D683" s="94">
        <v>16</v>
      </c>
    </row>
    <row r="684" spans="1:4">
      <c r="A684" s="70" t="s">
        <v>137</v>
      </c>
      <c r="B684" s="71">
        <v>36107</v>
      </c>
      <c r="C684" s="70" t="s">
        <v>10</v>
      </c>
      <c r="D684" s="94">
        <v>16</v>
      </c>
    </row>
    <row r="685" spans="1:4">
      <c r="A685" s="70" t="s">
        <v>137</v>
      </c>
      <c r="B685" s="71">
        <v>36108</v>
      </c>
      <c r="C685" s="70" t="s">
        <v>10</v>
      </c>
      <c r="D685" s="94">
        <v>15</v>
      </c>
    </row>
    <row r="686" spans="1:4">
      <c r="A686" s="70" t="s">
        <v>137</v>
      </c>
      <c r="B686" s="71">
        <v>36109</v>
      </c>
      <c r="C686" s="70" t="s">
        <v>10</v>
      </c>
      <c r="D686" s="94">
        <v>13</v>
      </c>
    </row>
    <row r="687" spans="1:4">
      <c r="A687" s="70" t="s">
        <v>137</v>
      </c>
      <c r="B687" s="71">
        <v>36110</v>
      </c>
      <c r="C687" s="70" t="s">
        <v>10</v>
      </c>
      <c r="D687" s="94">
        <v>15</v>
      </c>
    </row>
    <row r="688" spans="1:4">
      <c r="A688" s="70" t="s">
        <v>137</v>
      </c>
      <c r="B688" s="71">
        <v>36111</v>
      </c>
      <c r="C688" s="70" t="s">
        <v>10</v>
      </c>
      <c r="D688" s="94">
        <v>15</v>
      </c>
    </row>
    <row r="689" spans="1:4">
      <c r="A689" s="70" t="s">
        <v>137</v>
      </c>
      <c r="B689" s="71">
        <v>36112</v>
      </c>
      <c r="C689" s="70" t="s">
        <v>10</v>
      </c>
      <c r="D689" s="94">
        <v>14</v>
      </c>
    </row>
    <row r="690" spans="1:4">
      <c r="A690" s="70" t="s">
        <v>137</v>
      </c>
      <c r="B690" s="71">
        <v>36113</v>
      </c>
      <c r="C690" s="70" t="s">
        <v>10</v>
      </c>
      <c r="D690" s="94">
        <v>15</v>
      </c>
    </row>
    <row r="691" spans="1:4">
      <c r="A691" s="70" t="s">
        <v>137</v>
      </c>
      <c r="B691" s="71">
        <v>36114</v>
      </c>
      <c r="C691" s="70" t="s">
        <v>10</v>
      </c>
      <c r="D691" s="94">
        <v>18</v>
      </c>
    </row>
    <row r="692" spans="1:4">
      <c r="A692" s="70" t="s">
        <v>137</v>
      </c>
      <c r="B692" s="71">
        <v>36115</v>
      </c>
      <c r="C692" s="70" t="s">
        <v>10</v>
      </c>
      <c r="D692" s="94">
        <v>20</v>
      </c>
    </row>
    <row r="693" spans="1:4">
      <c r="A693" s="70" t="s">
        <v>137</v>
      </c>
      <c r="B693" s="71">
        <v>36116</v>
      </c>
      <c r="C693" s="70" t="s">
        <v>10</v>
      </c>
      <c r="D693" s="94">
        <v>21</v>
      </c>
    </row>
    <row r="694" spans="1:4">
      <c r="A694" s="70" t="s">
        <v>137</v>
      </c>
      <c r="B694" s="71">
        <v>36117</v>
      </c>
      <c r="C694" s="70" t="s">
        <v>10</v>
      </c>
      <c r="D694" s="94">
        <v>20</v>
      </c>
    </row>
    <row r="695" spans="1:4">
      <c r="A695" s="70" t="s">
        <v>137</v>
      </c>
      <c r="B695" s="71">
        <v>36118</v>
      </c>
      <c r="C695" s="70" t="s">
        <v>10</v>
      </c>
      <c r="D695" s="94">
        <v>18</v>
      </c>
    </row>
    <row r="696" spans="1:4">
      <c r="A696" s="70" t="s">
        <v>137</v>
      </c>
      <c r="B696" s="71">
        <v>36119</v>
      </c>
      <c r="C696" s="70" t="s">
        <v>10</v>
      </c>
      <c r="D696" s="94">
        <v>30</v>
      </c>
    </row>
    <row r="697" spans="1:4">
      <c r="A697" s="70" t="s">
        <v>137</v>
      </c>
      <c r="B697" s="71">
        <v>36120</v>
      </c>
      <c r="C697" s="70" t="s">
        <v>10</v>
      </c>
      <c r="D697" s="94">
        <v>26</v>
      </c>
    </row>
    <row r="698" spans="1:4">
      <c r="A698" s="70" t="s">
        <v>137</v>
      </c>
      <c r="B698" s="71">
        <v>36121</v>
      </c>
      <c r="C698" s="70" t="s">
        <v>10</v>
      </c>
      <c r="D698" s="94">
        <v>20</v>
      </c>
    </row>
    <row r="699" spans="1:4">
      <c r="A699" s="70" t="s">
        <v>137</v>
      </c>
      <c r="B699" s="71">
        <v>36122</v>
      </c>
      <c r="C699" s="70" t="s">
        <v>10</v>
      </c>
      <c r="D699" s="94">
        <v>19</v>
      </c>
    </row>
    <row r="700" spans="1:4">
      <c r="A700" s="70" t="s">
        <v>137</v>
      </c>
      <c r="B700" s="71">
        <v>36123</v>
      </c>
      <c r="C700" s="70" t="s">
        <v>10</v>
      </c>
      <c r="D700" s="94">
        <v>18</v>
      </c>
    </row>
    <row r="701" spans="1:4">
      <c r="A701" s="70" t="s">
        <v>137</v>
      </c>
      <c r="B701" s="71">
        <v>36124</v>
      </c>
      <c r="C701" s="70" t="s">
        <v>10</v>
      </c>
      <c r="D701" s="94">
        <v>17</v>
      </c>
    </row>
    <row r="702" spans="1:4">
      <c r="A702" s="70" t="s">
        <v>137</v>
      </c>
      <c r="B702" s="71">
        <v>36125</v>
      </c>
      <c r="C702" s="70" t="s">
        <v>10</v>
      </c>
      <c r="D702" s="94">
        <v>20</v>
      </c>
    </row>
    <row r="703" spans="1:4">
      <c r="A703" s="70" t="s">
        <v>137</v>
      </c>
      <c r="B703" s="71">
        <v>36126</v>
      </c>
      <c r="C703" s="70" t="s">
        <v>10</v>
      </c>
      <c r="D703" s="94">
        <v>27</v>
      </c>
    </row>
    <row r="704" spans="1:4">
      <c r="A704" s="70" t="s">
        <v>137</v>
      </c>
      <c r="B704" s="71">
        <v>36127</v>
      </c>
      <c r="C704" s="70" t="s">
        <v>10</v>
      </c>
      <c r="D704" s="94">
        <v>21</v>
      </c>
    </row>
    <row r="705" spans="1:4">
      <c r="A705" s="70" t="s">
        <v>137</v>
      </c>
      <c r="B705" s="71">
        <v>36128</v>
      </c>
      <c r="C705" s="70" t="s">
        <v>10</v>
      </c>
      <c r="D705" s="94">
        <v>19</v>
      </c>
    </row>
    <row r="706" spans="1:4">
      <c r="A706" s="70" t="s">
        <v>137</v>
      </c>
      <c r="B706" s="71">
        <v>36129</v>
      </c>
      <c r="C706" s="70" t="s">
        <v>10</v>
      </c>
      <c r="D706" s="94">
        <v>17</v>
      </c>
    </row>
    <row r="707" spans="1:4">
      <c r="A707" s="70" t="s">
        <v>137</v>
      </c>
      <c r="B707" s="71">
        <v>36130</v>
      </c>
      <c r="C707" s="70" t="s">
        <v>10</v>
      </c>
      <c r="D707" s="94">
        <v>16</v>
      </c>
    </row>
    <row r="708" spans="1:4">
      <c r="A708" s="70" t="s">
        <v>137</v>
      </c>
      <c r="B708" s="71">
        <v>36131</v>
      </c>
      <c r="C708" s="70" t="s">
        <v>10</v>
      </c>
      <c r="D708" s="94">
        <v>16</v>
      </c>
    </row>
    <row r="709" spans="1:4">
      <c r="A709" s="70" t="s">
        <v>137</v>
      </c>
      <c r="B709" s="71">
        <v>36132</v>
      </c>
      <c r="C709" s="70" t="s">
        <v>10</v>
      </c>
      <c r="D709" s="94">
        <v>15</v>
      </c>
    </row>
    <row r="710" spans="1:4">
      <c r="A710" s="70" t="s">
        <v>137</v>
      </c>
      <c r="B710" s="71">
        <v>36133</v>
      </c>
      <c r="C710" s="70" t="s">
        <v>10</v>
      </c>
      <c r="D710" s="94">
        <v>16</v>
      </c>
    </row>
    <row r="711" spans="1:4">
      <c r="A711" s="70" t="s">
        <v>137</v>
      </c>
      <c r="B711" s="71">
        <v>36134</v>
      </c>
      <c r="C711" s="70" t="s">
        <v>10</v>
      </c>
      <c r="D711" s="94">
        <v>15</v>
      </c>
    </row>
    <row r="712" spans="1:4">
      <c r="A712" s="70" t="s">
        <v>137</v>
      </c>
      <c r="B712" s="71">
        <v>36135</v>
      </c>
      <c r="C712" s="70" t="s">
        <v>10</v>
      </c>
      <c r="D712" s="94">
        <v>14</v>
      </c>
    </row>
    <row r="713" spans="1:4">
      <c r="A713" s="70" t="s">
        <v>137</v>
      </c>
      <c r="B713" s="71">
        <v>36136</v>
      </c>
      <c r="C713" s="70" t="s">
        <v>10</v>
      </c>
      <c r="D713" s="94">
        <v>14</v>
      </c>
    </row>
    <row r="714" spans="1:4">
      <c r="A714" s="70" t="s">
        <v>137</v>
      </c>
      <c r="B714" s="71">
        <v>36137</v>
      </c>
      <c r="C714" s="70" t="s">
        <v>10</v>
      </c>
      <c r="D714" s="94">
        <v>13</v>
      </c>
    </row>
    <row r="715" spans="1:4">
      <c r="A715" s="70" t="s">
        <v>137</v>
      </c>
      <c r="B715" s="71">
        <v>36138</v>
      </c>
      <c r="C715" s="70" t="s">
        <v>10</v>
      </c>
      <c r="D715" s="94">
        <v>14</v>
      </c>
    </row>
    <row r="716" spans="1:4">
      <c r="A716" s="70" t="s">
        <v>137</v>
      </c>
      <c r="B716" s="71">
        <v>36139</v>
      </c>
      <c r="C716" s="70" t="s">
        <v>10</v>
      </c>
      <c r="D716" s="94">
        <v>14</v>
      </c>
    </row>
    <row r="717" spans="1:4">
      <c r="A717" s="70" t="s">
        <v>137</v>
      </c>
      <c r="B717" s="71">
        <v>36140</v>
      </c>
      <c r="C717" s="70" t="s">
        <v>10</v>
      </c>
      <c r="D717" s="94">
        <v>13</v>
      </c>
    </row>
    <row r="718" spans="1:4">
      <c r="A718" s="70" t="s">
        <v>137</v>
      </c>
      <c r="B718" s="71">
        <v>36141</v>
      </c>
      <c r="C718" s="70" t="s">
        <v>10</v>
      </c>
      <c r="D718" s="94">
        <v>13</v>
      </c>
    </row>
    <row r="719" spans="1:4">
      <c r="A719" s="70" t="s">
        <v>137</v>
      </c>
      <c r="B719" s="71">
        <v>36142</v>
      </c>
      <c r="C719" s="70" t="s">
        <v>10</v>
      </c>
      <c r="D719" s="94">
        <v>24</v>
      </c>
    </row>
    <row r="720" spans="1:4">
      <c r="A720" s="70" t="s">
        <v>137</v>
      </c>
      <c r="B720" s="71">
        <v>36143</v>
      </c>
      <c r="C720" s="70" t="s">
        <v>10</v>
      </c>
      <c r="D720" s="94">
        <v>40</v>
      </c>
    </row>
    <row r="721" spans="1:4">
      <c r="A721" s="70" t="s">
        <v>137</v>
      </c>
      <c r="B721" s="71">
        <v>36144</v>
      </c>
      <c r="C721" s="70" t="s">
        <v>10</v>
      </c>
      <c r="D721" s="94">
        <v>29</v>
      </c>
    </row>
    <row r="722" spans="1:4">
      <c r="A722" s="70" t="s">
        <v>137</v>
      </c>
      <c r="B722" s="71">
        <v>36145</v>
      </c>
      <c r="C722" s="70" t="s">
        <v>10</v>
      </c>
      <c r="D722" s="94">
        <v>78</v>
      </c>
    </row>
    <row r="723" spans="1:4">
      <c r="A723" s="70" t="s">
        <v>137</v>
      </c>
      <c r="B723" s="71">
        <v>36146</v>
      </c>
      <c r="C723" s="70" t="s">
        <v>10</v>
      </c>
      <c r="D723" s="94">
        <v>87</v>
      </c>
    </row>
    <row r="724" spans="1:4">
      <c r="A724" s="70" t="s">
        <v>137</v>
      </c>
      <c r="B724" s="71">
        <v>36147</v>
      </c>
      <c r="C724" s="70" t="s">
        <v>10</v>
      </c>
      <c r="D724" s="94">
        <v>50</v>
      </c>
    </row>
    <row r="725" spans="1:4">
      <c r="A725" s="70" t="s">
        <v>137</v>
      </c>
      <c r="B725" s="71">
        <v>36148</v>
      </c>
      <c r="C725" s="70" t="s">
        <v>10</v>
      </c>
      <c r="D725" s="94">
        <v>37</v>
      </c>
    </row>
    <row r="726" spans="1:4">
      <c r="A726" s="70" t="s">
        <v>137</v>
      </c>
      <c r="B726" s="71">
        <v>36149</v>
      </c>
      <c r="C726" s="70" t="s">
        <v>10</v>
      </c>
      <c r="D726" s="94">
        <v>33</v>
      </c>
    </row>
    <row r="727" spans="1:4">
      <c r="A727" s="70" t="s">
        <v>137</v>
      </c>
      <c r="B727" s="71">
        <v>36150</v>
      </c>
      <c r="C727" s="70" t="s">
        <v>10</v>
      </c>
      <c r="D727" s="94">
        <v>29</v>
      </c>
    </row>
    <row r="728" spans="1:4">
      <c r="A728" s="70" t="s">
        <v>137</v>
      </c>
      <c r="B728" s="71">
        <v>36151</v>
      </c>
      <c r="C728" s="70" t="s">
        <v>10</v>
      </c>
      <c r="D728" s="94">
        <v>27</v>
      </c>
    </row>
    <row r="729" spans="1:4">
      <c r="A729" s="70" t="s">
        <v>137</v>
      </c>
      <c r="B729" s="71">
        <v>36152</v>
      </c>
      <c r="C729" s="70" t="s">
        <v>10</v>
      </c>
      <c r="D729" s="94">
        <v>24</v>
      </c>
    </row>
    <row r="730" spans="1:4">
      <c r="A730" s="70" t="s">
        <v>137</v>
      </c>
      <c r="B730" s="71">
        <v>36153</v>
      </c>
      <c r="C730" s="70" t="s">
        <v>10</v>
      </c>
      <c r="D730" s="94">
        <v>23</v>
      </c>
    </row>
    <row r="731" spans="1:4">
      <c r="A731" s="70" t="s">
        <v>137</v>
      </c>
      <c r="B731" s="71">
        <v>36154</v>
      </c>
      <c r="C731" s="70" t="s">
        <v>10</v>
      </c>
      <c r="D731" s="94">
        <v>41</v>
      </c>
    </row>
    <row r="732" spans="1:4">
      <c r="A732" s="70" t="s">
        <v>137</v>
      </c>
      <c r="B732" s="71">
        <v>36155</v>
      </c>
      <c r="C732" s="70" t="s">
        <v>10</v>
      </c>
      <c r="D732" s="94">
        <v>80</v>
      </c>
    </row>
    <row r="733" spans="1:4">
      <c r="A733" s="70" t="s">
        <v>137</v>
      </c>
      <c r="B733" s="71">
        <v>36156</v>
      </c>
      <c r="C733" s="70" t="s">
        <v>10</v>
      </c>
      <c r="D733" s="67">
        <v>115</v>
      </c>
    </row>
    <row r="734" spans="1:4">
      <c r="A734" s="70" t="s">
        <v>137</v>
      </c>
      <c r="B734" s="71">
        <v>36157</v>
      </c>
      <c r="C734" s="70" t="s">
        <v>10</v>
      </c>
      <c r="D734" s="67">
        <v>103</v>
      </c>
    </row>
    <row r="735" spans="1:4">
      <c r="A735" s="70" t="s">
        <v>137</v>
      </c>
      <c r="B735" s="71">
        <v>36158</v>
      </c>
      <c r="C735" s="70" t="s">
        <v>10</v>
      </c>
      <c r="D735" s="67">
        <v>130</v>
      </c>
    </row>
    <row r="736" spans="1:4">
      <c r="A736" s="70" t="s">
        <v>137</v>
      </c>
      <c r="B736" s="71">
        <v>36159</v>
      </c>
      <c r="C736" s="70" t="s">
        <v>10</v>
      </c>
      <c r="D736" s="67">
        <v>107</v>
      </c>
    </row>
    <row r="737" spans="1:4">
      <c r="A737" s="70" t="s">
        <v>137</v>
      </c>
      <c r="B737" s="71">
        <v>36160</v>
      </c>
      <c r="C737" s="70" t="s">
        <v>10</v>
      </c>
      <c r="D737" s="94">
        <v>82</v>
      </c>
    </row>
    <row r="738" spans="1:4">
      <c r="A738" s="70" t="s">
        <v>137</v>
      </c>
      <c r="B738" s="71">
        <v>36161</v>
      </c>
      <c r="C738" s="70" t="s">
        <v>10</v>
      </c>
      <c r="D738" s="94">
        <v>77</v>
      </c>
    </row>
    <row r="739" spans="1:4">
      <c r="A739" s="70" t="s">
        <v>137</v>
      </c>
      <c r="B739" s="71">
        <v>36162</v>
      </c>
      <c r="C739" s="70" t="s">
        <v>10</v>
      </c>
      <c r="D739" s="94">
        <v>74</v>
      </c>
    </row>
    <row r="740" spans="1:4">
      <c r="A740" s="70" t="s">
        <v>137</v>
      </c>
      <c r="B740" s="71">
        <v>36163</v>
      </c>
      <c r="C740" s="70" t="s">
        <v>10</v>
      </c>
      <c r="D740" s="94">
        <v>90</v>
      </c>
    </row>
    <row r="741" spans="1:4">
      <c r="A741" s="70" t="s">
        <v>137</v>
      </c>
      <c r="B741" s="71">
        <v>36164</v>
      </c>
      <c r="C741" s="70" t="s">
        <v>10</v>
      </c>
      <c r="D741" s="67">
        <v>100</v>
      </c>
    </row>
    <row r="742" spans="1:4">
      <c r="A742" s="70" t="s">
        <v>137</v>
      </c>
      <c r="B742" s="71">
        <v>36165</v>
      </c>
      <c r="C742" s="70" t="s">
        <v>10</v>
      </c>
      <c r="D742" s="67">
        <v>110</v>
      </c>
    </row>
    <row r="743" spans="1:4">
      <c r="A743" s="70" t="s">
        <v>137</v>
      </c>
      <c r="B743" s="71">
        <v>36166</v>
      </c>
      <c r="C743" s="70" t="s">
        <v>10</v>
      </c>
      <c r="D743" s="94">
        <v>88</v>
      </c>
    </row>
    <row r="744" spans="1:4">
      <c r="A744" s="70" t="s">
        <v>137</v>
      </c>
      <c r="B744" s="71">
        <v>36167</v>
      </c>
      <c r="C744" s="70" t="s">
        <v>10</v>
      </c>
      <c r="D744" s="94">
        <v>83</v>
      </c>
    </row>
    <row r="745" spans="1:4">
      <c r="A745" s="70" t="s">
        <v>137</v>
      </c>
      <c r="B745" s="71">
        <v>36168</v>
      </c>
      <c r="C745" s="70" t="s">
        <v>10</v>
      </c>
      <c r="D745" s="94">
        <v>77</v>
      </c>
    </row>
    <row r="746" spans="1:4">
      <c r="A746" s="70" t="s">
        <v>137</v>
      </c>
      <c r="B746" s="71">
        <v>36169</v>
      </c>
      <c r="C746" s="70" t="s">
        <v>10</v>
      </c>
      <c r="D746" s="67">
        <v>133</v>
      </c>
    </row>
    <row r="747" spans="1:4">
      <c r="A747" s="70" t="s">
        <v>137</v>
      </c>
      <c r="B747" s="71">
        <v>36170</v>
      </c>
      <c r="C747" s="70" t="s">
        <v>10</v>
      </c>
      <c r="D747" s="67">
        <v>201</v>
      </c>
    </row>
    <row r="748" spans="1:4">
      <c r="A748" s="70" t="s">
        <v>137</v>
      </c>
      <c r="B748" s="71">
        <v>36171</v>
      </c>
      <c r="C748" s="70" t="s">
        <v>10</v>
      </c>
      <c r="D748" s="67">
        <v>163</v>
      </c>
    </row>
    <row r="749" spans="1:4">
      <c r="A749" s="70" t="s">
        <v>137</v>
      </c>
      <c r="B749" s="71">
        <v>36172</v>
      </c>
      <c r="C749" s="70" t="s">
        <v>10</v>
      </c>
      <c r="D749" s="67">
        <v>128</v>
      </c>
    </row>
    <row r="750" spans="1:4">
      <c r="A750" s="70" t="s">
        <v>137</v>
      </c>
      <c r="B750" s="71">
        <v>36173</v>
      </c>
      <c r="C750" s="70" t="s">
        <v>10</v>
      </c>
      <c r="D750" s="67">
        <v>109</v>
      </c>
    </row>
    <row r="751" spans="1:4">
      <c r="A751" s="70" t="s">
        <v>137</v>
      </c>
      <c r="B751" s="71">
        <v>36174</v>
      </c>
      <c r="C751" s="70" t="s">
        <v>10</v>
      </c>
      <c r="D751" s="94">
        <v>98</v>
      </c>
    </row>
    <row r="752" spans="1:4">
      <c r="A752" s="70" t="s">
        <v>137</v>
      </c>
      <c r="B752" s="71">
        <v>36175</v>
      </c>
      <c r="C752" s="70" t="s">
        <v>10</v>
      </c>
      <c r="D752" s="67">
        <v>158</v>
      </c>
    </row>
    <row r="753" spans="1:4">
      <c r="A753" s="70" t="s">
        <v>137</v>
      </c>
      <c r="B753" s="71">
        <v>36176</v>
      </c>
      <c r="C753" s="70" t="s">
        <v>10</v>
      </c>
      <c r="D753" s="67">
        <v>223</v>
      </c>
    </row>
    <row r="754" spans="1:4">
      <c r="A754" s="70" t="s">
        <v>137</v>
      </c>
      <c r="B754" s="71">
        <v>36177</v>
      </c>
      <c r="C754" s="70" t="s">
        <v>10</v>
      </c>
      <c r="D754" s="67">
        <v>171</v>
      </c>
    </row>
    <row r="755" spans="1:4">
      <c r="A755" s="70" t="s">
        <v>137</v>
      </c>
      <c r="B755" s="71">
        <v>36178</v>
      </c>
      <c r="C755" s="70" t="s">
        <v>10</v>
      </c>
      <c r="D755" s="67">
        <v>144</v>
      </c>
    </row>
    <row r="756" spans="1:4">
      <c r="A756" s="70" t="s">
        <v>137</v>
      </c>
      <c r="B756" s="71">
        <v>36179</v>
      </c>
      <c r="C756" s="70" t="s">
        <v>10</v>
      </c>
      <c r="D756" s="67">
        <v>141</v>
      </c>
    </row>
    <row r="757" spans="1:4">
      <c r="A757" s="70" t="s">
        <v>137</v>
      </c>
      <c r="B757" s="71">
        <v>36180</v>
      </c>
      <c r="C757" s="70" t="s">
        <v>10</v>
      </c>
      <c r="D757" s="67">
        <v>121</v>
      </c>
    </row>
    <row r="758" spans="1:4">
      <c r="A758" s="70" t="s">
        <v>137</v>
      </c>
      <c r="B758" s="71">
        <v>36181</v>
      </c>
      <c r="C758" s="70" t="s">
        <v>10</v>
      </c>
      <c r="D758" s="67">
        <v>107</v>
      </c>
    </row>
    <row r="759" spans="1:4">
      <c r="A759" s="70" t="s">
        <v>137</v>
      </c>
      <c r="B759" s="71">
        <v>36182</v>
      </c>
      <c r="C759" s="70" t="s">
        <v>10</v>
      </c>
      <c r="D759" s="94">
        <v>99</v>
      </c>
    </row>
    <row r="760" spans="1:4">
      <c r="A760" s="70" t="s">
        <v>137</v>
      </c>
      <c r="B760" s="71">
        <v>36183</v>
      </c>
      <c r="C760" s="70" t="s">
        <v>10</v>
      </c>
      <c r="D760" s="94">
        <v>93</v>
      </c>
    </row>
    <row r="761" spans="1:4">
      <c r="A761" s="70" t="s">
        <v>137</v>
      </c>
      <c r="B761" s="71">
        <v>36184</v>
      </c>
      <c r="C761" s="70" t="s">
        <v>10</v>
      </c>
      <c r="D761" s="67">
        <v>204</v>
      </c>
    </row>
    <row r="762" spans="1:4">
      <c r="A762" s="70" t="s">
        <v>137</v>
      </c>
      <c r="B762" s="71">
        <v>36185</v>
      </c>
      <c r="C762" s="70" t="s">
        <v>10</v>
      </c>
      <c r="D762" s="67">
        <v>471</v>
      </c>
    </row>
    <row r="763" spans="1:4">
      <c r="A763" s="70" t="s">
        <v>137</v>
      </c>
      <c r="B763" s="71">
        <v>36186</v>
      </c>
      <c r="C763" s="70" t="s">
        <v>10</v>
      </c>
      <c r="D763" s="67">
        <v>438</v>
      </c>
    </row>
    <row r="764" spans="1:4">
      <c r="A764" s="70" t="s">
        <v>137</v>
      </c>
      <c r="B764" s="71">
        <v>36187</v>
      </c>
      <c r="C764" s="70" t="s">
        <v>10</v>
      </c>
      <c r="D764" s="67">
        <v>265</v>
      </c>
    </row>
    <row r="765" spans="1:4">
      <c r="A765" s="70" t="s">
        <v>137</v>
      </c>
      <c r="B765" s="71">
        <v>36188</v>
      </c>
      <c r="C765" s="70" t="s">
        <v>10</v>
      </c>
      <c r="D765" s="67">
        <v>176</v>
      </c>
    </row>
    <row r="766" spans="1:4">
      <c r="A766" s="70" t="s">
        <v>137</v>
      </c>
      <c r="B766" s="71">
        <v>36189</v>
      </c>
      <c r="C766" s="70" t="s">
        <v>10</v>
      </c>
      <c r="D766" s="67">
        <v>142</v>
      </c>
    </row>
    <row r="767" spans="1:4">
      <c r="A767" s="70" t="s">
        <v>137</v>
      </c>
      <c r="B767" s="71">
        <v>36190</v>
      </c>
      <c r="C767" s="70" t="s">
        <v>10</v>
      </c>
      <c r="D767" s="67">
        <v>120</v>
      </c>
    </row>
    <row r="768" spans="1:4">
      <c r="A768" s="70" t="s">
        <v>137</v>
      </c>
      <c r="B768" s="71">
        <v>36191</v>
      </c>
      <c r="C768" s="70" t="s">
        <v>10</v>
      </c>
      <c r="D768" s="67">
        <v>105</v>
      </c>
    </row>
    <row r="769" spans="1:4">
      <c r="A769" s="70" t="s">
        <v>137</v>
      </c>
      <c r="B769" s="71">
        <v>36192</v>
      </c>
      <c r="C769" s="70" t="s">
        <v>10</v>
      </c>
      <c r="D769" s="94">
        <v>97</v>
      </c>
    </row>
    <row r="770" spans="1:4">
      <c r="A770" s="70" t="s">
        <v>137</v>
      </c>
      <c r="B770" s="71">
        <v>36193</v>
      </c>
      <c r="C770" s="70" t="s">
        <v>10</v>
      </c>
      <c r="D770" s="67">
        <v>134</v>
      </c>
    </row>
    <row r="771" spans="1:4">
      <c r="A771" s="70" t="s">
        <v>137</v>
      </c>
      <c r="B771" s="71">
        <v>36194</v>
      </c>
      <c r="C771" s="70" t="s">
        <v>10</v>
      </c>
      <c r="D771" s="67">
        <v>181</v>
      </c>
    </row>
    <row r="772" spans="1:4">
      <c r="A772" s="70" t="s">
        <v>137</v>
      </c>
      <c r="B772" s="71">
        <v>36195</v>
      </c>
      <c r="C772" s="70" t="s">
        <v>10</v>
      </c>
      <c r="D772" s="67">
        <v>153</v>
      </c>
    </row>
    <row r="773" spans="1:4">
      <c r="A773" s="70" t="s">
        <v>137</v>
      </c>
      <c r="B773" s="71">
        <v>36196</v>
      </c>
      <c r="C773" s="70" t="s">
        <v>10</v>
      </c>
      <c r="D773" s="67">
        <v>139</v>
      </c>
    </row>
    <row r="774" spans="1:4">
      <c r="A774" s="70" t="s">
        <v>137</v>
      </c>
      <c r="B774" s="71">
        <v>36197</v>
      </c>
      <c r="C774" s="70" t="s">
        <v>10</v>
      </c>
      <c r="D774" s="67">
        <v>119</v>
      </c>
    </row>
    <row r="775" spans="1:4">
      <c r="A775" s="70" t="s">
        <v>137</v>
      </c>
      <c r="B775" s="71">
        <v>36198</v>
      </c>
      <c r="C775" s="70" t="s">
        <v>10</v>
      </c>
      <c r="D775" s="67">
        <v>106</v>
      </c>
    </row>
    <row r="776" spans="1:4">
      <c r="A776" s="70" t="s">
        <v>137</v>
      </c>
      <c r="B776" s="71">
        <v>36199</v>
      </c>
      <c r="C776" s="70" t="s">
        <v>10</v>
      </c>
      <c r="D776" s="94">
        <v>96</v>
      </c>
    </row>
    <row r="777" spans="1:4">
      <c r="A777" s="70" t="s">
        <v>137</v>
      </c>
      <c r="B777" s="71">
        <v>36200</v>
      </c>
      <c r="C777" s="70" t="s">
        <v>10</v>
      </c>
      <c r="D777" s="94">
        <v>87</v>
      </c>
    </row>
    <row r="778" spans="1:4">
      <c r="A778" s="70" t="s">
        <v>137</v>
      </c>
      <c r="B778" s="71">
        <v>36201</v>
      </c>
      <c r="C778" s="70" t="s">
        <v>10</v>
      </c>
      <c r="D778" s="94">
        <v>81</v>
      </c>
    </row>
    <row r="779" spans="1:4">
      <c r="A779" s="70" t="s">
        <v>137</v>
      </c>
      <c r="B779" s="71">
        <v>36202</v>
      </c>
      <c r="C779" s="70" t="s">
        <v>10</v>
      </c>
      <c r="D779" s="94">
        <v>76</v>
      </c>
    </row>
    <row r="780" spans="1:4">
      <c r="A780" s="70" t="s">
        <v>137</v>
      </c>
      <c r="B780" s="71">
        <v>36203</v>
      </c>
      <c r="C780" s="70" t="s">
        <v>10</v>
      </c>
      <c r="D780" s="94">
        <v>77</v>
      </c>
    </row>
    <row r="781" spans="1:4">
      <c r="A781" s="70" t="s">
        <v>137</v>
      </c>
      <c r="B781" s="71">
        <v>36204</v>
      </c>
      <c r="C781" s="70" t="s">
        <v>10</v>
      </c>
      <c r="D781" s="94">
        <v>96</v>
      </c>
    </row>
    <row r="782" spans="1:4">
      <c r="A782" s="70" t="s">
        <v>137</v>
      </c>
      <c r="B782" s="71">
        <v>36205</v>
      </c>
      <c r="C782" s="70" t="s">
        <v>10</v>
      </c>
      <c r="D782" s="94">
        <v>83</v>
      </c>
    </row>
    <row r="783" spans="1:4">
      <c r="A783" s="70" t="s">
        <v>137</v>
      </c>
      <c r="B783" s="71">
        <v>36206</v>
      </c>
      <c r="C783" s="70" t="s">
        <v>10</v>
      </c>
      <c r="D783" s="94">
        <v>74</v>
      </c>
    </row>
    <row r="784" spans="1:4">
      <c r="A784" s="70" t="s">
        <v>137</v>
      </c>
      <c r="B784" s="71">
        <v>36207</v>
      </c>
      <c r="C784" s="70" t="s">
        <v>10</v>
      </c>
      <c r="D784" s="94">
        <v>70</v>
      </c>
    </row>
    <row r="785" spans="1:4">
      <c r="A785" s="70" t="s">
        <v>137</v>
      </c>
      <c r="B785" s="71">
        <v>36208</v>
      </c>
      <c r="C785" s="70" t="s">
        <v>10</v>
      </c>
      <c r="D785" s="94">
        <v>67</v>
      </c>
    </row>
    <row r="786" spans="1:4">
      <c r="A786" s="70" t="s">
        <v>137</v>
      </c>
      <c r="B786" s="71">
        <v>36209</v>
      </c>
      <c r="C786" s="70" t="s">
        <v>10</v>
      </c>
      <c r="D786" s="94">
        <v>72</v>
      </c>
    </row>
    <row r="787" spans="1:4">
      <c r="A787" s="70" t="s">
        <v>137</v>
      </c>
      <c r="B787" s="71">
        <v>36210</v>
      </c>
      <c r="C787" s="70" t="s">
        <v>10</v>
      </c>
      <c r="D787" s="94">
        <v>77</v>
      </c>
    </row>
    <row r="788" spans="1:4">
      <c r="A788" s="70" t="s">
        <v>137</v>
      </c>
      <c r="B788" s="71">
        <v>36211</v>
      </c>
      <c r="C788" s="70" t="s">
        <v>10</v>
      </c>
      <c r="D788" s="94">
        <v>85</v>
      </c>
    </row>
    <row r="789" spans="1:4">
      <c r="A789" s="70" t="s">
        <v>137</v>
      </c>
      <c r="B789" s="71">
        <v>36212</v>
      </c>
      <c r="C789" s="70" t="s">
        <v>10</v>
      </c>
      <c r="D789" s="94">
        <v>78</v>
      </c>
    </row>
    <row r="790" spans="1:4">
      <c r="A790" s="70" t="s">
        <v>137</v>
      </c>
      <c r="B790" s="71">
        <v>36213</v>
      </c>
      <c r="C790" s="70" t="s">
        <v>10</v>
      </c>
      <c r="D790" s="94">
        <v>70</v>
      </c>
    </row>
    <row r="791" spans="1:4">
      <c r="A791" s="70" t="s">
        <v>137</v>
      </c>
      <c r="B791" s="71">
        <v>36214</v>
      </c>
      <c r="C791" s="70" t="s">
        <v>10</v>
      </c>
      <c r="D791" s="94">
        <v>64</v>
      </c>
    </row>
    <row r="792" spans="1:4">
      <c r="A792" s="70" t="s">
        <v>137</v>
      </c>
      <c r="B792" s="71">
        <v>36215</v>
      </c>
      <c r="C792" s="70" t="s">
        <v>10</v>
      </c>
      <c r="D792" s="94">
        <v>62</v>
      </c>
    </row>
    <row r="793" spans="1:4">
      <c r="A793" s="70" t="s">
        <v>137</v>
      </c>
      <c r="B793" s="71">
        <v>36216</v>
      </c>
      <c r="C793" s="70" t="s">
        <v>10</v>
      </c>
      <c r="D793" s="94">
        <v>61</v>
      </c>
    </row>
    <row r="794" spans="1:4">
      <c r="A794" s="70" t="s">
        <v>137</v>
      </c>
      <c r="B794" s="71">
        <v>36217</v>
      </c>
      <c r="C794" s="70" t="s">
        <v>10</v>
      </c>
      <c r="D794" s="94">
        <v>60</v>
      </c>
    </row>
    <row r="795" spans="1:4">
      <c r="A795" s="70" t="s">
        <v>137</v>
      </c>
      <c r="B795" s="71">
        <v>36218</v>
      </c>
      <c r="C795" s="70" t="s">
        <v>10</v>
      </c>
      <c r="D795" s="94">
        <v>58</v>
      </c>
    </row>
    <row r="796" spans="1:4">
      <c r="A796" s="70" t="s">
        <v>137</v>
      </c>
      <c r="B796" s="71">
        <v>36219</v>
      </c>
      <c r="C796" s="70" t="s">
        <v>10</v>
      </c>
      <c r="D796" s="94">
        <v>60</v>
      </c>
    </row>
    <row r="797" spans="1:4">
      <c r="A797" s="70" t="s">
        <v>137</v>
      </c>
      <c r="B797" s="71">
        <v>36220</v>
      </c>
      <c r="C797" s="70" t="s">
        <v>10</v>
      </c>
      <c r="D797" s="94">
        <v>91</v>
      </c>
    </row>
    <row r="798" spans="1:4">
      <c r="A798" s="70" t="s">
        <v>137</v>
      </c>
      <c r="B798" s="71">
        <v>36221</v>
      </c>
      <c r="C798" s="70" t="s">
        <v>10</v>
      </c>
      <c r="D798" s="94">
        <v>80</v>
      </c>
    </row>
    <row r="799" spans="1:4">
      <c r="A799" s="70" t="s">
        <v>137</v>
      </c>
      <c r="B799" s="71">
        <v>36222</v>
      </c>
      <c r="C799" s="70" t="s">
        <v>10</v>
      </c>
      <c r="D799" s="94">
        <v>71</v>
      </c>
    </row>
    <row r="800" spans="1:4">
      <c r="A800" s="70" t="s">
        <v>137</v>
      </c>
      <c r="B800" s="71">
        <v>36223</v>
      </c>
      <c r="C800" s="70" t="s">
        <v>10</v>
      </c>
      <c r="D800" s="94">
        <v>74</v>
      </c>
    </row>
    <row r="801" spans="1:4">
      <c r="A801" s="70" t="s">
        <v>137</v>
      </c>
      <c r="B801" s="71">
        <v>36224</v>
      </c>
      <c r="C801" s="70" t="s">
        <v>10</v>
      </c>
      <c r="D801" s="94">
        <v>65</v>
      </c>
    </row>
    <row r="802" spans="1:4">
      <c r="A802" s="70" t="s">
        <v>137</v>
      </c>
      <c r="B802" s="71">
        <v>36225</v>
      </c>
      <c r="C802" s="70" t="s">
        <v>10</v>
      </c>
      <c r="D802" s="94">
        <v>60</v>
      </c>
    </row>
    <row r="803" spans="1:4">
      <c r="A803" s="70" t="s">
        <v>137</v>
      </c>
      <c r="B803" s="71">
        <v>36226</v>
      </c>
      <c r="C803" s="70" t="s">
        <v>10</v>
      </c>
      <c r="D803" s="94">
        <v>58</v>
      </c>
    </row>
    <row r="804" spans="1:4">
      <c r="A804" s="70" t="s">
        <v>137</v>
      </c>
      <c r="B804" s="71">
        <v>36227</v>
      </c>
      <c r="C804" s="70" t="s">
        <v>10</v>
      </c>
      <c r="D804" s="94">
        <v>55</v>
      </c>
    </row>
    <row r="805" spans="1:4">
      <c r="A805" s="70" t="s">
        <v>137</v>
      </c>
      <c r="B805" s="71">
        <v>36228</v>
      </c>
      <c r="C805" s="70" t="s">
        <v>10</v>
      </c>
      <c r="D805" s="94">
        <v>54</v>
      </c>
    </row>
    <row r="806" spans="1:4">
      <c r="A806" s="70" t="s">
        <v>137</v>
      </c>
      <c r="B806" s="71">
        <v>36229</v>
      </c>
      <c r="C806" s="70" t="s">
        <v>10</v>
      </c>
      <c r="D806" s="94">
        <v>59</v>
      </c>
    </row>
    <row r="807" spans="1:4">
      <c r="A807" s="70" t="s">
        <v>137</v>
      </c>
      <c r="B807" s="71">
        <v>36230</v>
      </c>
      <c r="C807" s="70" t="s">
        <v>10</v>
      </c>
      <c r="D807" s="94">
        <v>57</v>
      </c>
    </row>
    <row r="808" spans="1:4">
      <c r="A808" s="70" t="s">
        <v>137</v>
      </c>
      <c r="B808" s="71">
        <v>36231</v>
      </c>
      <c r="C808" s="70" t="s">
        <v>10</v>
      </c>
      <c r="D808" s="94">
        <v>56</v>
      </c>
    </row>
    <row r="809" spans="1:4">
      <c r="A809" s="70" t="s">
        <v>137</v>
      </c>
      <c r="B809" s="71">
        <v>36232</v>
      </c>
      <c r="C809" s="70" t="s">
        <v>10</v>
      </c>
      <c r="D809" s="94">
        <v>52</v>
      </c>
    </row>
    <row r="810" spans="1:4">
      <c r="A810" s="70" t="s">
        <v>137</v>
      </c>
      <c r="B810" s="71">
        <v>36233</v>
      </c>
      <c r="C810" s="70" t="s">
        <v>10</v>
      </c>
      <c r="D810" s="94">
        <v>54</v>
      </c>
    </row>
    <row r="811" spans="1:4">
      <c r="A811" s="70" t="s">
        <v>137</v>
      </c>
      <c r="B811" s="71">
        <v>36234</v>
      </c>
      <c r="C811" s="70" t="s">
        <v>10</v>
      </c>
      <c r="D811" s="67">
        <v>163</v>
      </c>
    </row>
    <row r="812" spans="1:4">
      <c r="A812" s="70" t="s">
        <v>137</v>
      </c>
      <c r="B812" s="71">
        <v>36235</v>
      </c>
      <c r="C812" s="70" t="s">
        <v>10</v>
      </c>
      <c r="D812" s="67">
        <v>135</v>
      </c>
    </row>
    <row r="813" spans="1:4">
      <c r="A813" s="70" t="s">
        <v>137</v>
      </c>
      <c r="B813" s="71">
        <v>36236</v>
      </c>
      <c r="C813" s="70" t="s">
        <v>10</v>
      </c>
      <c r="D813" s="67">
        <v>106</v>
      </c>
    </row>
    <row r="814" spans="1:4">
      <c r="A814" s="70" t="s">
        <v>137</v>
      </c>
      <c r="B814" s="71">
        <v>36237</v>
      </c>
      <c r="C814" s="70" t="s">
        <v>10</v>
      </c>
      <c r="D814" s="94">
        <v>88</v>
      </c>
    </row>
    <row r="815" spans="1:4">
      <c r="A815" s="70" t="s">
        <v>137</v>
      </c>
      <c r="B815" s="71">
        <v>36238</v>
      </c>
      <c r="C815" s="70" t="s">
        <v>10</v>
      </c>
      <c r="D815" s="94">
        <v>76</v>
      </c>
    </row>
    <row r="816" spans="1:4">
      <c r="A816" s="70" t="s">
        <v>137</v>
      </c>
      <c r="B816" s="71">
        <v>36239</v>
      </c>
      <c r="C816" s="70" t="s">
        <v>10</v>
      </c>
      <c r="D816" s="94">
        <v>69</v>
      </c>
    </row>
    <row r="817" spans="1:4">
      <c r="A817" s="70" t="s">
        <v>137</v>
      </c>
      <c r="B817" s="71">
        <v>36240</v>
      </c>
      <c r="C817" s="70" t="s">
        <v>10</v>
      </c>
      <c r="D817" s="94">
        <v>84</v>
      </c>
    </row>
    <row r="818" spans="1:4">
      <c r="A818" s="70" t="s">
        <v>137</v>
      </c>
      <c r="B818" s="71">
        <v>36241</v>
      </c>
      <c r="C818" s="70" t="s">
        <v>10</v>
      </c>
      <c r="D818" s="67">
        <v>134</v>
      </c>
    </row>
    <row r="819" spans="1:4">
      <c r="A819" s="70" t="s">
        <v>137</v>
      </c>
      <c r="B819" s="71">
        <v>36242</v>
      </c>
      <c r="C819" s="70" t="s">
        <v>10</v>
      </c>
      <c r="D819" s="67">
        <v>112</v>
      </c>
    </row>
    <row r="820" spans="1:4">
      <c r="A820" s="70" t="s">
        <v>137</v>
      </c>
      <c r="B820" s="71">
        <v>36243</v>
      </c>
      <c r="C820" s="70" t="s">
        <v>10</v>
      </c>
      <c r="D820" s="94">
        <v>95</v>
      </c>
    </row>
    <row r="821" spans="1:4">
      <c r="A821" s="70" t="s">
        <v>137</v>
      </c>
      <c r="B821" s="71">
        <v>36244</v>
      </c>
      <c r="C821" s="70" t="s">
        <v>10</v>
      </c>
      <c r="D821" s="94">
        <v>84</v>
      </c>
    </row>
    <row r="822" spans="1:4">
      <c r="A822" s="70" t="s">
        <v>137</v>
      </c>
      <c r="B822" s="71">
        <v>36245</v>
      </c>
      <c r="C822" s="70" t="s">
        <v>10</v>
      </c>
      <c r="D822" s="67">
        <v>150</v>
      </c>
    </row>
    <row r="823" spans="1:4">
      <c r="A823" s="70" t="s">
        <v>137</v>
      </c>
      <c r="B823" s="71">
        <v>36246</v>
      </c>
      <c r="C823" s="70" t="s">
        <v>10</v>
      </c>
      <c r="D823" s="67">
        <v>175</v>
      </c>
    </row>
    <row r="824" spans="1:4">
      <c r="A824" s="70" t="s">
        <v>137</v>
      </c>
      <c r="B824" s="71">
        <v>36247</v>
      </c>
      <c r="C824" s="70" t="s">
        <v>10</v>
      </c>
      <c r="D824" s="67">
        <v>151</v>
      </c>
    </row>
    <row r="825" spans="1:4">
      <c r="A825" s="70" t="s">
        <v>137</v>
      </c>
      <c r="B825" s="71">
        <v>36248</v>
      </c>
      <c r="C825" s="70" t="s">
        <v>10</v>
      </c>
      <c r="D825" s="67">
        <v>126</v>
      </c>
    </row>
    <row r="826" spans="1:4">
      <c r="A826" s="70" t="s">
        <v>137</v>
      </c>
      <c r="B826" s="71">
        <v>36249</v>
      </c>
      <c r="C826" s="70" t="s">
        <v>10</v>
      </c>
      <c r="D826" s="67">
        <v>105</v>
      </c>
    </row>
    <row r="827" spans="1:4">
      <c r="A827" s="70" t="s">
        <v>137</v>
      </c>
      <c r="B827" s="71">
        <v>36250</v>
      </c>
      <c r="C827" s="70" t="s">
        <v>10</v>
      </c>
      <c r="D827" s="94">
        <v>90</v>
      </c>
    </row>
    <row r="828" spans="1:4">
      <c r="A828" s="70" t="s">
        <v>137</v>
      </c>
      <c r="B828" s="71">
        <v>36251</v>
      </c>
      <c r="C828" s="70" t="s">
        <v>10</v>
      </c>
      <c r="D828" s="94">
        <v>83</v>
      </c>
    </row>
    <row r="829" spans="1:4">
      <c r="A829" s="70" t="s">
        <v>137</v>
      </c>
      <c r="B829" s="71">
        <v>36252</v>
      </c>
      <c r="C829" s="70" t="s">
        <v>10</v>
      </c>
      <c r="D829" s="94">
        <v>94</v>
      </c>
    </row>
    <row r="830" spans="1:4">
      <c r="A830" s="70" t="s">
        <v>137</v>
      </c>
      <c r="B830" s="71">
        <v>36253</v>
      </c>
      <c r="C830" s="70" t="s">
        <v>10</v>
      </c>
      <c r="D830" s="94">
        <v>85</v>
      </c>
    </row>
    <row r="831" spans="1:4">
      <c r="A831" s="70" t="s">
        <v>137</v>
      </c>
      <c r="B831" s="71">
        <v>36254</v>
      </c>
      <c r="C831" s="70" t="s">
        <v>10</v>
      </c>
      <c r="D831" s="94">
        <v>77</v>
      </c>
    </row>
    <row r="832" spans="1:4">
      <c r="A832" s="70" t="s">
        <v>137</v>
      </c>
      <c r="B832" s="71">
        <v>36255</v>
      </c>
      <c r="C832" s="70" t="s">
        <v>10</v>
      </c>
      <c r="D832" s="94">
        <v>71</v>
      </c>
    </row>
    <row r="833" spans="1:4">
      <c r="A833" s="70" t="s">
        <v>137</v>
      </c>
      <c r="B833" s="71">
        <v>36256</v>
      </c>
      <c r="C833" s="70" t="s">
        <v>10</v>
      </c>
      <c r="D833" s="94">
        <v>64</v>
      </c>
    </row>
    <row r="834" spans="1:4">
      <c r="A834" s="70" t="s">
        <v>137</v>
      </c>
      <c r="B834" s="71">
        <v>36257</v>
      </c>
      <c r="C834" s="70" t="s">
        <v>10</v>
      </c>
      <c r="D834" s="94">
        <v>60</v>
      </c>
    </row>
    <row r="835" spans="1:4">
      <c r="A835" s="70" t="s">
        <v>137</v>
      </c>
      <c r="B835" s="71">
        <v>36258</v>
      </c>
      <c r="C835" s="70" t="s">
        <v>10</v>
      </c>
      <c r="D835" s="94">
        <v>57</v>
      </c>
    </row>
    <row r="836" spans="1:4">
      <c r="A836" s="70" t="s">
        <v>137</v>
      </c>
      <c r="B836" s="71">
        <v>36259</v>
      </c>
      <c r="C836" s="70" t="s">
        <v>10</v>
      </c>
      <c r="D836" s="94">
        <v>54</v>
      </c>
    </row>
    <row r="837" spans="1:4">
      <c r="A837" s="70" t="s">
        <v>137</v>
      </c>
      <c r="B837" s="71">
        <v>36260</v>
      </c>
      <c r="C837" s="70" t="s">
        <v>10</v>
      </c>
      <c r="D837" s="94">
        <v>53</v>
      </c>
    </row>
    <row r="838" spans="1:4">
      <c r="A838" s="70" t="s">
        <v>137</v>
      </c>
      <c r="B838" s="71">
        <v>36261</v>
      </c>
      <c r="C838" s="70" t="s">
        <v>10</v>
      </c>
      <c r="D838" s="94">
        <v>51</v>
      </c>
    </row>
    <row r="839" spans="1:4">
      <c r="A839" s="70" t="s">
        <v>137</v>
      </c>
      <c r="B839" s="71">
        <v>36262</v>
      </c>
      <c r="C839" s="70" t="s">
        <v>10</v>
      </c>
      <c r="D839" s="94">
        <v>63</v>
      </c>
    </row>
    <row r="840" spans="1:4">
      <c r="A840" s="70" t="s">
        <v>137</v>
      </c>
      <c r="B840" s="71">
        <v>36263</v>
      </c>
      <c r="C840" s="70" t="s">
        <v>10</v>
      </c>
      <c r="D840" s="94">
        <v>62</v>
      </c>
    </row>
    <row r="841" spans="1:4">
      <c r="A841" s="70" t="s">
        <v>137</v>
      </c>
      <c r="B841" s="71">
        <v>36264</v>
      </c>
      <c r="C841" s="70" t="s">
        <v>10</v>
      </c>
      <c r="D841" s="94">
        <v>57</v>
      </c>
    </row>
    <row r="842" spans="1:4">
      <c r="A842" s="70" t="s">
        <v>137</v>
      </c>
      <c r="B842" s="71">
        <v>36265</v>
      </c>
      <c r="C842" s="70" t="s">
        <v>10</v>
      </c>
      <c r="D842" s="94">
        <v>54</v>
      </c>
    </row>
    <row r="843" spans="1:4">
      <c r="A843" s="70" t="s">
        <v>137</v>
      </c>
      <c r="B843" s="71">
        <v>36266</v>
      </c>
      <c r="C843" s="70" t="s">
        <v>10</v>
      </c>
      <c r="D843" s="94">
        <v>73</v>
      </c>
    </row>
    <row r="844" spans="1:4">
      <c r="A844" s="70" t="s">
        <v>137</v>
      </c>
      <c r="B844" s="71">
        <v>36267</v>
      </c>
      <c r="C844" s="70" t="s">
        <v>10</v>
      </c>
      <c r="D844" s="94">
        <v>69</v>
      </c>
    </row>
    <row r="845" spans="1:4">
      <c r="A845" s="70" t="s">
        <v>137</v>
      </c>
      <c r="B845" s="71">
        <v>36268</v>
      </c>
      <c r="C845" s="70" t="s">
        <v>10</v>
      </c>
      <c r="D845" s="94">
        <v>58</v>
      </c>
    </row>
    <row r="846" spans="1:4">
      <c r="A846" s="70" t="s">
        <v>137</v>
      </c>
      <c r="B846" s="71">
        <v>36269</v>
      </c>
      <c r="C846" s="70" t="s">
        <v>10</v>
      </c>
      <c r="D846" s="94">
        <v>52</v>
      </c>
    </row>
    <row r="847" spans="1:4">
      <c r="A847" s="70" t="s">
        <v>137</v>
      </c>
      <c r="B847" s="71">
        <v>36270</v>
      </c>
      <c r="C847" s="70" t="s">
        <v>10</v>
      </c>
      <c r="D847" s="94">
        <v>49</v>
      </c>
    </row>
    <row r="848" spans="1:4">
      <c r="A848" s="70" t="s">
        <v>137</v>
      </c>
      <c r="B848" s="71">
        <v>36271</v>
      </c>
      <c r="C848" s="70" t="s">
        <v>10</v>
      </c>
      <c r="D848" s="94">
        <v>49</v>
      </c>
    </row>
    <row r="849" spans="1:4">
      <c r="A849" s="70" t="s">
        <v>137</v>
      </c>
      <c r="B849" s="71">
        <v>36272</v>
      </c>
      <c r="C849" s="70" t="s">
        <v>10</v>
      </c>
      <c r="D849" s="94">
        <v>47</v>
      </c>
    </row>
    <row r="850" spans="1:4">
      <c r="A850" s="70" t="s">
        <v>137</v>
      </c>
      <c r="B850" s="71">
        <v>36273</v>
      </c>
      <c r="C850" s="70" t="s">
        <v>10</v>
      </c>
      <c r="D850" s="94">
        <v>38</v>
      </c>
    </row>
    <row r="851" spans="1:4">
      <c r="A851" s="70" t="s">
        <v>137</v>
      </c>
      <c r="B851" s="71">
        <v>36274</v>
      </c>
      <c r="C851" s="70" t="s">
        <v>10</v>
      </c>
      <c r="D851" s="94">
        <v>35</v>
      </c>
    </row>
    <row r="852" spans="1:4">
      <c r="A852" s="70" t="s">
        <v>137</v>
      </c>
      <c r="B852" s="71">
        <v>36275</v>
      </c>
      <c r="C852" s="70" t="s">
        <v>10</v>
      </c>
      <c r="D852" s="94">
        <v>32</v>
      </c>
    </row>
    <row r="853" spans="1:4">
      <c r="A853" s="70" t="s">
        <v>137</v>
      </c>
      <c r="B853" s="71">
        <v>36276</v>
      </c>
      <c r="C853" s="70" t="s">
        <v>10</v>
      </c>
      <c r="D853" s="94">
        <v>28</v>
      </c>
    </row>
    <row r="854" spans="1:4">
      <c r="A854" s="70" t="s">
        <v>137</v>
      </c>
      <c r="B854" s="71">
        <v>36277</v>
      </c>
      <c r="C854" s="70" t="s">
        <v>10</v>
      </c>
      <c r="D854" s="94">
        <v>33</v>
      </c>
    </row>
    <row r="855" spans="1:4">
      <c r="A855" s="70" t="s">
        <v>137</v>
      </c>
      <c r="B855" s="71">
        <v>36278</v>
      </c>
      <c r="C855" s="70" t="s">
        <v>10</v>
      </c>
      <c r="D855" s="94">
        <v>34</v>
      </c>
    </row>
    <row r="856" spans="1:4">
      <c r="A856" s="70" t="s">
        <v>137</v>
      </c>
      <c r="B856" s="71">
        <v>36279</v>
      </c>
      <c r="C856" s="70" t="s">
        <v>10</v>
      </c>
      <c r="D856" s="94">
        <v>45</v>
      </c>
    </row>
    <row r="857" spans="1:4">
      <c r="A857" s="70" t="s">
        <v>137</v>
      </c>
      <c r="B857" s="71">
        <v>36280</v>
      </c>
      <c r="C857" s="70" t="s">
        <v>10</v>
      </c>
      <c r="D857" s="94">
        <v>62</v>
      </c>
    </row>
    <row r="858" spans="1:4">
      <c r="A858" s="70" t="s">
        <v>137</v>
      </c>
      <c r="B858" s="71">
        <v>36281</v>
      </c>
      <c r="C858" s="70" t="s">
        <v>10</v>
      </c>
      <c r="D858" s="67">
        <v>136</v>
      </c>
    </row>
    <row r="859" spans="1:4">
      <c r="A859" s="70" t="s">
        <v>137</v>
      </c>
      <c r="B859" s="71">
        <v>36282</v>
      </c>
      <c r="C859" s="70" t="s">
        <v>10</v>
      </c>
      <c r="D859" s="67">
        <v>150</v>
      </c>
    </row>
    <row r="860" spans="1:4">
      <c r="A860" s="70" t="s">
        <v>137</v>
      </c>
      <c r="B860" s="71">
        <v>36283</v>
      </c>
      <c r="C860" s="70" t="s">
        <v>10</v>
      </c>
      <c r="D860" s="67">
        <v>120</v>
      </c>
    </row>
    <row r="861" spans="1:4">
      <c r="A861" s="70" t="s">
        <v>137</v>
      </c>
      <c r="B861" s="71">
        <v>36284</v>
      </c>
      <c r="C861" s="70" t="s">
        <v>10</v>
      </c>
      <c r="D861" s="94">
        <v>95</v>
      </c>
    </row>
    <row r="862" spans="1:4">
      <c r="A862" s="70" t="s">
        <v>137</v>
      </c>
      <c r="B862" s="71">
        <v>36285</v>
      </c>
      <c r="C862" s="70" t="s">
        <v>10</v>
      </c>
      <c r="D862" s="94">
        <v>77</v>
      </c>
    </row>
    <row r="863" spans="1:4">
      <c r="A863" s="70" t="s">
        <v>137</v>
      </c>
      <c r="B863" s="71">
        <v>36286</v>
      </c>
      <c r="C863" s="70" t="s">
        <v>10</v>
      </c>
      <c r="D863" s="94">
        <v>65</v>
      </c>
    </row>
    <row r="864" spans="1:4">
      <c r="A864" s="70" t="s">
        <v>137</v>
      </c>
      <c r="B864" s="71">
        <v>36287</v>
      </c>
      <c r="C864" s="70" t="s">
        <v>10</v>
      </c>
      <c r="D864" s="94">
        <v>58</v>
      </c>
    </row>
    <row r="865" spans="1:4">
      <c r="A865" s="70" t="s">
        <v>137</v>
      </c>
      <c r="B865" s="71">
        <v>36288</v>
      </c>
      <c r="C865" s="70" t="s">
        <v>10</v>
      </c>
      <c r="D865" s="94">
        <v>51</v>
      </c>
    </row>
    <row r="866" spans="1:4">
      <c r="A866" s="70" t="s">
        <v>137</v>
      </c>
      <c r="B866" s="71">
        <v>36289</v>
      </c>
      <c r="C866" s="70" t="s">
        <v>10</v>
      </c>
      <c r="D866" s="94">
        <v>44</v>
      </c>
    </row>
    <row r="867" spans="1:4">
      <c r="A867" s="70" t="s">
        <v>137</v>
      </c>
      <c r="B867" s="71">
        <v>36290</v>
      </c>
      <c r="C867" s="70" t="s">
        <v>10</v>
      </c>
      <c r="D867" s="94">
        <v>38</v>
      </c>
    </row>
    <row r="868" spans="1:4">
      <c r="A868" s="70" t="s">
        <v>137</v>
      </c>
      <c r="B868" s="71">
        <v>36291</v>
      </c>
      <c r="C868" s="70" t="s">
        <v>10</v>
      </c>
      <c r="D868" s="94">
        <v>34</v>
      </c>
    </row>
    <row r="869" spans="1:4">
      <c r="A869" s="70" t="s">
        <v>137</v>
      </c>
      <c r="B869" s="71">
        <v>36292</v>
      </c>
      <c r="C869" s="70" t="s">
        <v>10</v>
      </c>
      <c r="D869" s="94">
        <v>32</v>
      </c>
    </row>
    <row r="870" spans="1:4">
      <c r="A870" s="70" t="s">
        <v>137</v>
      </c>
      <c r="B870" s="71">
        <v>36293</v>
      </c>
      <c r="C870" s="70" t="s">
        <v>10</v>
      </c>
      <c r="D870" s="94">
        <v>38</v>
      </c>
    </row>
    <row r="871" spans="1:4">
      <c r="A871" s="70" t="s">
        <v>137</v>
      </c>
      <c r="B871" s="71">
        <v>36294</v>
      </c>
      <c r="C871" s="70" t="s">
        <v>10</v>
      </c>
      <c r="D871" s="67">
        <v>113</v>
      </c>
    </row>
    <row r="872" spans="1:4">
      <c r="A872" s="70" t="s">
        <v>137</v>
      </c>
      <c r="B872" s="71">
        <v>36295</v>
      </c>
      <c r="C872" s="70" t="s">
        <v>10</v>
      </c>
      <c r="D872" s="67">
        <v>119</v>
      </c>
    </row>
    <row r="873" spans="1:4">
      <c r="A873" s="70" t="s">
        <v>137</v>
      </c>
      <c r="B873" s="71">
        <v>36296</v>
      </c>
      <c r="C873" s="70" t="s">
        <v>10</v>
      </c>
      <c r="D873" s="94">
        <v>94</v>
      </c>
    </row>
    <row r="874" spans="1:4">
      <c r="A874" s="70" t="s">
        <v>137</v>
      </c>
      <c r="B874" s="71">
        <v>36297</v>
      </c>
      <c r="C874" s="70" t="s">
        <v>10</v>
      </c>
      <c r="D874" s="94">
        <v>70</v>
      </c>
    </row>
    <row r="875" spans="1:4">
      <c r="A875" s="70" t="s">
        <v>137</v>
      </c>
      <c r="B875" s="71">
        <v>36298</v>
      </c>
      <c r="C875" s="70" t="s">
        <v>10</v>
      </c>
      <c r="D875" s="94">
        <v>57</v>
      </c>
    </row>
    <row r="876" spans="1:4">
      <c r="A876" s="70" t="s">
        <v>137</v>
      </c>
      <c r="B876" s="71">
        <v>36299</v>
      </c>
      <c r="C876" s="70" t="s">
        <v>10</v>
      </c>
      <c r="D876" s="94">
        <v>49</v>
      </c>
    </row>
    <row r="877" spans="1:4">
      <c r="A877" s="70" t="s">
        <v>137</v>
      </c>
      <c r="B877" s="71">
        <v>36300</v>
      </c>
      <c r="C877" s="70" t="s">
        <v>10</v>
      </c>
      <c r="D877" s="94">
        <v>42</v>
      </c>
    </row>
    <row r="878" spans="1:4">
      <c r="A878" s="70" t="s">
        <v>137</v>
      </c>
      <c r="B878" s="71">
        <v>36301</v>
      </c>
      <c r="C878" s="70" t="s">
        <v>10</v>
      </c>
      <c r="D878" s="94">
        <v>36</v>
      </c>
    </row>
    <row r="879" spans="1:4">
      <c r="A879" s="70" t="s">
        <v>137</v>
      </c>
      <c r="B879" s="71">
        <v>36302</v>
      </c>
      <c r="C879" s="70" t="s">
        <v>10</v>
      </c>
      <c r="D879" s="94">
        <v>31</v>
      </c>
    </row>
    <row r="880" spans="1:4">
      <c r="A880" s="70" t="s">
        <v>137</v>
      </c>
      <c r="B880" s="71">
        <v>36303</v>
      </c>
      <c r="C880" s="70" t="s">
        <v>10</v>
      </c>
      <c r="D880" s="94">
        <v>28</v>
      </c>
    </row>
    <row r="881" spans="1:4">
      <c r="A881" s="70" t="s">
        <v>137</v>
      </c>
      <c r="B881" s="71">
        <v>36304</v>
      </c>
      <c r="C881" s="70" t="s">
        <v>10</v>
      </c>
      <c r="D881" s="94">
        <v>26</v>
      </c>
    </row>
    <row r="882" spans="1:4">
      <c r="A882" s="70" t="s">
        <v>137</v>
      </c>
      <c r="B882" s="71">
        <v>36305</v>
      </c>
      <c r="C882" s="70" t="s">
        <v>10</v>
      </c>
      <c r="D882" s="94">
        <v>23</v>
      </c>
    </row>
    <row r="883" spans="1:4">
      <c r="A883" s="70" t="s">
        <v>137</v>
      </c>
      <c r="B883" s="71">
        <v>36306</v>
      </c>
      <c r="C883" s="70" t="s">
        <v>10</v>
      </c>
      <c r="D883" s="94">
        <v>21</v>
      </c>
    </row>
    <row r="884" spans="1:4">
      <c r="A884" s="70" t="s">
        <v>137</v>
      </c>
      <c r="B884" s="71">
        <v>36307</v>
      </c>
      <c r="C884" s="70" t="s">
        <v>10</v>
      </c>
      <c r="D884" s="94">
        <v>19</v>
      </c>
    </row>
    <row r="885" spans="1:4">
      <c r="A885" s="70" t="s">
        <v>137</v>
      </c>
      <c r="B885" s="71">
        <v>36308</v>
      </c>
      <c r="C885" s="70" t="s">
        <v>10</v>
      </c>
      <c r="D885" s="94">
        <v>18</v>
      </c>
    </row>
    <row r="886" spans="1:4">
      <c r="A886" s="70" t="s">
        <v>137</v>
      </c>
      <c r="B886" s="71">
        <v>36309</v>
      </c>
      <c r="C886" s="70" t="s">
        <v>10</v>
      </c>
      <c r="D886" s="94">
        <v>16</v>
      </c>
    </row>
    <row r="887" spans="1:4">
      <c r="A887" s="70" t="s">
        <v>137</v>
      </c>
      <c r="B887" s="71">
        <v>36310</v>
      </c>
      <c r="C887" s="70" t="s">
        <v>10</v>
      </c>
      <c r="D887" s="94">
        <v>15</v>
      </c>
    </row>
    <row r="888" spans="1:4">
      <c r="A888" s="70" t="s">
        <v>137</v>
      </c>
      <c r="B888" s="71">
        <v>36311</v>
      </c>
      <c r="C888" s="70" t="s">
        <v>10</v>
      </c>
      <c r="D888" s="94">
        <v>14</v>
      </c>
    </row>
    <row r="889" spans="1:4">
      <c r="A889" s="70" t="s">
        <v>137</v>
      </c>
      <c r="B889" s="71">
        <v>36312</v>
      </c>
      <c r="C889" s="70" t="s">
        <v>10</v>
      </c>
      <c r="D889" s="94">
        <v>14</v>
      </c>
    </row>
    <row r="890" spans="1:4">
      <c r="A890" s="70" t="s">
        <v>137</v>
      </c>
      <c r="B890" s="71">
        <v>36313</v>
      </c>
      <c r="C890" s="70" t="s">
        <v>10</v>
      </c>
      <c r="D890" s="94">
        <v>14</v>
      </c>
    </row>
    <row r="891" spans="1:4">
      <c r="A891" s="70" t="s">
        <v>137</v>
      </c>
      <c r="B891" s="71">
        <v>36314</v>
      </c>
      <c r="C891" s="70" t="s">
        <v>10</v>
      </c>
      <c r="D891" s="94">
        <v>12</v>
      </c>
    </row>
    <row r="892" spans="1:4">
      <c r="A892" s="70" t="s">
        <v>137</v>
      </c>
      <c r="B892" s="71">
        <v>36315</v>
      </c>
      <c r="C892" s="70" t="s">
        <v>10</v>
      </c>
      <c r="D892" s="94">
        <v>11</v>
      </c>
    </row>
    <row r="893" spans="1:4">
      <c r="A893" s="70" t="s">
        <v>137</v>
      </c>
      <c r="B893" s="71">
        <v>36316</v>
      </c>
      <c r="C893" s="70" t="s">
        <v>10</v>
      </c>
      <c r="D893" s="94">
        <v>11</v>
      </c>
    </row>
    <row r="894" spans="1:4">
      <c r="A894" s="70" t="s">
        <v>137</v>
      </c>
      <c r="B894" s="71">
        <v>36317</v>
      </c>
      <c r="C894" s="70" t="s">
        <v>10</v>
      </c>
      <c r="D894" s="94">
        <v>11</v>
      </c>
    </row>
    <row r="895" spans="1:4">
      <c r="A895" s="70" t="s">
        <v>137</v>
      </c>
      <c r="B895" s="71">
        <v>36318</v>
      </c>
      <c r="C895" s="70" t="s">
        <v>10</v>
      </c>
      <c r="D895" s="93">
        <v>9.9</v>
      </c>
    </row>
    <row r="896" spans="1:4">
      <c r="A896" s="70" t="s">
        <v>137</v>
      </c>
      <c r="B896" s="71">
        <v>36319</v>
      </c>
      <c r="C896" s="70" t="s">
        <v>10</v>
      </c>
      <c r="D896" s="93">
        <v>9.6999999999999993</v>
      </c>
    </row>
    <row r="897" spans="1:4">
      <c r="A897" s="70" t="s">
        <v>137</v>
      </c>
      <c r="B897" s="71">
        <v>36320</v>
      </c>
      <c r="C897" s="70" t="s">
        <v>10</v>
      </c>
      <c r="D897" s="93">
        <v>8.8000000000000007</v>
      </c>
    </row>
    <row r="898" spans="1:4">
      <c r="A898" s="70" t="s">
        <v>137</v>
      </c>
      <c r="B898" s="71">
        <v>36321</v>
      </c>
      <c r="C898" s="70" t="s">
        <v>10</v>
      </c>
      <c r="D898" s="93">
        <v>8.4</v>
      </c>
    </row>
    <row r="899" spans="1:4">
      <c r="A899" s="70" t="s">
        <v>137</v>
      </c>
      <c r="B899" s="71">
        <v>36322</v>
      </c>
      <c r="C899" s="70" t="s">
        <v>10</v>
      </c>
      <c r="D899" s="93">
        <v>7.4</v>
      </c>
    </row>
    <row r="900" spans="1:4">
      <c r="A900" s="70" t="s">
        <v>137</v>
      </c>
      <c r="B900" s="71">
        <v>36323</v>
      </c>
      <c r="C900" s="70" t="s">
        <v>10</v>
      </c>
      <c r="D900" s="93">
        <v>9.6999999999999993</v>
      </c>
    </row>
    <row r="901" spans="1:4">
      <c r="A901" s="70" t="s">
        <v>137</v>
      </c>
      <c r="B901" s="71">
        <v>36324</v>
      </c>
      <c r="C901" s="70" t="s">
        <v>10</v>
      </c>
      <c r="D901" s="94">
        <v>11</v>
      </c>
    </row>
    <row r="902" spans="1:4">
      <c r="A902" s="70" t="s">
        <v>137</v>
      </c>
      <c r="B902" s="71">
        <v>36325</v>
      </c>
      <c r="C902" s="70" t="s">
        <v>10</v>
      </c>
      <c r="D902" s="94">
        <v>12</v>
      </c>
    </row>
    <row r="903" spans="1:4">
      <c r="A903" s="70" t="s">
        <v>137</v>
      </c>
      <c r="B903" s="71">
        <v>36326</v>
      </c>
      <c r="C903" s="70" t="s">
        <v>10</v>
      </c>
      <c r="D903" s="94">
        <v>12</v>
      </c>
    </row>
    <row r="904" spans="1:4">
      <c r="A904" s="70" t="s">
        <v>137</v>
      </c>
      <c r="B904" s="71">
        <v>36327</v>
      </c>
      <c r="C904" s="70" t="s">
        <v>10</v>
      </c>
      <c r="D904" s="94">
        <v>16</v>
      </c>
    </row>
    <row r="905" spans="1:4">
      <c r="A905" s="70" t="s">
        <v>137</v>
      </c>
      <c r="B905" s="71">
        <v>36328</v>
      </c>
      <c r="C905" s="70" t="s">
        <v>10</v>
      </c>
      <c r="D905" s="94">
        <v>49</v>
      </c>
    </row>
    <row r="906" spans="1:4">
      <c r="A906" s="70" t="s">
        <v>137</v>
      </c>
      <c r="B906" s="71">
        <v>36329</v>
      </c>
      <c r="C906" s="70" t="s">
        <v>10</v>
      </c>
      <c r="D906" s="94">
        <v>33</v>
      </c>
    </row>
    <row r="907" spans="1:4">
      <c r="A907" s="70" t="s">
        <v>137</v>
      </c>
      <c r="B907" s="71">
        <v>36330</v>
      </c>
      <c r="C907" s="70" t="s">
        <v>10</v>
      </c>
      <c r="D907" s="94">
        <v>21</v>
      </c>
    </row>
    <row r="908" spans="1:4">
      <c r="A908" s="70" t="s">
        <v>137</v>
      </c>
      <c r="B908" s="71">
        <v>36331</v>
      </c>
      <c r="C908" s="70" t="s">
        <v>10</v>
      </c>
      <c r="D908" s="94">
        <v>77</v>
      </c>
    </row>
    <row r="909" spans="1:4">
      <c r="A909" s="70" t="s">
        <v>137</v>
      </c>
      <c r="B909" s="71">
        <v>36332</v>
      </c>
      <c r="C909" s="70" t="s">
        <v>10</v>
      </c>
      <c r="D909" s="94">
        <v>77</v>
      </c>
    </row>
    <row r="910" spans="1:4">
      <c r="A910" s="70" t="s">
        <v>137</v>
      </c>
      <c r="B910" s="71">
        <v>36333</v>
      </c>
      <c r="C910" s="70" t="s">
        <v>10</v>
      </c>
      <c r="D910" s="94">
        <v>51</v>
      </c>
    </row>
    <row r="911" spans="1:4">
      <c r="A911" s="70" t="s">
        <v>137</v>
      </c>
      <c r="B911" s="71">
        <v>36334</v>
      </c>
      <c r="C911" s="70" t="s">
        <v>10</v>
      </c>
      <c r="D911" s="94">
        <v>41</v>
      </c>
    </row>
    <row r="912" spans="1:4">
      <c r="A912" s="70" t="s">
        <v>137</v>
      </c>
      <c r="B912" s="71">
        <v>36335</v>
      </c>
      <c r="C912" s="70" t="s">
        <v>10</v>
      </c>
      <c r="D912" s="94">
        <v>35</v>
      </c>
    </row>
    <row r="913" spans="1:4">
      <c r="A913" s="70" t="s">
        <v>137</v>
      </c>
      <c r="B913" s="71">
        <v>36336</v>
      </c>
      <c r="C913" s="70" t="s">
        <v>10</v>
      </c>
      <c r="D913" s="94">
        <v>30</v>
      </c>
    </row>
    <row r="914" spans="1:4">
      <c r="A914" s="70" t="s">
        <v>137</v>
      </c>
      <c r="B914" s="71">
        <v>36337</v>
      </c>
      <c r="C914" s="70" t="s">
        <v>10</v>
      </c>
      <c r="D914" s="94">
        <v>28</v>
      </c>
    </row>
    <row r="915" spans="1:4">
      <c r="A915" s="70" t="s">
        <v>137</v>
      </c>
      <c r="B915" s="71">
        <v>36338</v>
      </c>
      <c r="C915" s="70" t="s">
        <v>10</v>
      </c>
      <c r="D915" s="94">
        <v>39</v>
      </c>
    </row>
    <row r="916" spans="1:4">
      <c r="A916" s="70" t="s">
        <v>137</v>
      </c>
      <c r="B916" s="71">
        <v>36339</v>
      </c>
      <c r="C916" s="70" t="s">
        <v>10</v>
      </c>
      <c r="D916" s="94">
        <v>31</v>
      </c>
    </row>
    <row r="917" spans="1:4">
      <c r="A917" s="70" t="s">
        <v>137</v>
      </c>
      <c r="B917" s="71">
        <v>36340</v>
      </c>
      <c r="C917" s="70" t="s">
        <v>10</v>
      </c>
      <c r="D917" s="94">
        <v>27</v>
      </c>
    </row>
    <row r="918" spans="1:4">
      <c r="A918" s="70" t="s">
        <v>137</v>
      </c>
      <c r="B918" s="71">
        <v>36341</v>
      </c>
      <c r="C918" s="70" t="s">
        <v>10</v>
      </c>
      <c r="D918" s="94">
        <v>25</v>
      </c>
    </row>
    <row r="919" spans="1:4">
      <c r="A919" s="70" t="s">
        <v>137</v>
      </c>
      <c r="B919" s="71">
        <v>36342</v>
      </c>
      <c r="C919" s="70" t="s">
        <v>10</v>
      </c>
      <c r="D919" s="94">
        <v>51</v>
      </c>
    </row>
    <row r="920" spans="1:4">
      <c r="A920" s="70" t="s">
        <v>137</v>
      </c>
      <c r="B920" s="71">
        <v>36343</v>
      </c>
      <c r="C920" s="70" t="s">
        <v>10</v>
      </c>
      <c r="D920" s="94">
        <v>38</v>
      </c>
    </row>
    <row r="921" spans="1:4">
      <c r="A921" s="70" t="s">
        <v>137</v>
      </c>
      <c r="B921" s="71">
        <v>36344</v>
      </c>
      <c r="C921" s="70" t="s">
        <v>10</v>
      </c>
      <c r="D921" s="94">
        <v>29</v>
      </c>
    </row>
    <row r="922" spans="1:4">
      <c r="A922" s="70" t="s">
        <v>137</v>
      </c>
      <c r="B922" s="71">
        <v>36345</v>
      </c>
      <c r="C922" s="70" t="s">
        <v>10</v>
      </c>
      <c r="D922" s="94">
        <v>24</v>
      </c>
    </row>
    <row r="923" spans="1:4">
      <c r="A923" s="70" t="s">
        <v>137</v>
      </c>
      <c r="B923" s="71">
        <v>36346</v>
      </c>
      <c r="C923" s="70" t="s">
        <v>10</v>
      </c>
      <c r="D923" s="94">
        <v>21</v>
      </c>
    </row>
    <row r="924" spans="1:4">
      <c r="A924" s="70" t="s">
        <v>137</v>
      </c>
      <c r="B924" s="71">
        <v>36347</v>
      </c>
      <c r="C924" s="70" t="s">
        <v>10</v>
      </c>
      <c r="D924" s="94">
        <v>20</v>
      </c>
    </row>
    <row r="925" spans="1:4">
      <c r="A925" s="70" t="s">
        <v>137</v>
      </c>
      <c r="B925" s="71">
        <v>36348</v>
      </c>
      <c r="C925" s="70" t="s">
        <v>10</v>
      </c>
      <c r="D925" s="94">
        <v>18</v>
      </c>
    </row>
    <row r="926" spans="1:4">
      <c r="A926" s="70" t="s">
        <v>137</v>
      </c>
      <c r="B926" s="71">
        <v>36349</v>
      </c>
      <c r="C926" s="70" t="s">
        <v>10</v>
      </c>
      <c r="D926" s="94">
        <v>17</v>
      </c>
    </row>
    <row r="927" spans="1:4">
      <c r="A927" s="70" t="s">
        <v>137</v>
      </c>
      <c r="B927" s="71">
        <v>36350</v>
      </c>
      <c r="C927" s="70" t="s">
        <v>10</v>
      </c>
      <c r="D927" s="94">
        <v>17</v>
      </c>
    </row>
    <row r="928" spans="1:4">
      <c r="A928" s="70" t="s">
        <v>137</v>
      </c>
      <c r="B928" s="71">
        <v>36351</v>
      </c>
      <c r="C928" s="70" t="s">
        <v>10</v>
      </c>
      <c r="D928" s="94">
        <v>16</v>
      </c>
    </row>
    <row r="929" spans="1:4">
      <c r="A929" s="70" t="s">
        <v>137</v>
      </c>
      <c r="B929" s="71">
        <v>36352</v>
      </c>
      <c r="C929" s="70" t="s">
        <v>10</v>
      </c>
      <c r="D929" s="94">
        <v>15</v>
      </c>
    </row>
    <row r="930" spans="1:4">
      <c r="A930" s="70" t="s">
        <v>137</v>
      </c>
      <c r="B930" s="71">
        <v>36353</v>
      </c>
      <c r="C930" s="70" t="s">
        <v>10</v>
      </c>
      <c r="D930" s="94">
        <v>17</v>
      </c>
    </row>
    <row r="931" spans="1:4">
      <c r="A931" s="70" t="s">
        <v>137</v>
      </c>
      <c r="B931" s="71">
        <v>36354</v>
      </c>
      <c r="C931" s="70" t="s">
        <v>10</v>
      </c>
      <c r="D931" s="94">
        <v>21</v>
      </c>
    </row>
    <row r="932" spans="1:4">
      <c r="A932" s="70" t="s">
        <v>137</v>
      </c>
      <c r="B932" s="71">
        <v>36355</v>
      </c>
      <c r="C932" s="70" t="s">
        <v>10</v>
      </c>
      <c r="D932" s="94">
        <v>44</v>
      </c>
    </row>
    <row r="933" spans="1:4">
      <c r="A933" s="70" t="s">
        <v>137</v>
      </c>
      <c r="B933" s="71">
        <v>36356</v>
      </c>
      <c r="C933" s="70" t="s">
        <v>10</v>
      </c>
      <c r="D933" s="94">
        <v>49</v>
      </c>
    </row>
    <row r="934" spans="1:4">
      <c r="A934" s="70" t="s">
        <v>137</v>
      </c>
      <c r="B934" s="71">
        <v>36357</v>
      </c>
      <c r="C934" s="70" t="s">
        <v>10</v>
      </c>
      <c r="D934" s="94">
        <v>48</v>
      </c>
    </row>
    <row r="935" spans="1:4">
      <c r="A935" s="70" t="s">
        <v>137</v>
      </c>
      <c r="B935" s="71">
        <v>36358</v>
      </c>
      <c r="C935" s="70" t="s">
        <v>10</v>
      </c>
      <c r="D935" s="94">
        <v>31</v>
      </c>
    </row>
    <row r="936" spans="1:4">
      <c r="A936" s="70" t="s">
        <v>137</v>
      </c>
      <c r="B936" s="71">
        <v>36359</v>
      </c>
      <c r="C936" s="70" t="s">
        <v>10</v>
      </c>
      <c r="D936" s="94">
        <v>24</v>
      </c>
    </row>
    <row r="937" spans="1:4">
      <c r="A937" s="70" t="s">
        <v>137</v>
      </c>
      <c r="B937" s="71">
        <v>36360</v>
      </c>
      <c r="C937" s="70" t="s">
        <v>10</v>
      </c>
      <c r="D937" s="94">
        <v>19</v>
      </c>
    </row>
    <row r="938" spans="1:4">
      <c r="A938" s="70" t="s">
        <v>137</v>
      </c>
      <c r="B938" s="71">
        <v>36361</v>
      </c>
      <c r="C938" s="70" t="s">
        <v>10</v>
      </c>
      <c r="D938" s="94">
        <v>17</v>
      </c>
    </row>
    <row r="939" spans="1:4">
      <c r="A939" s="70" t="s">
        <v>137</v>
      </c>
      <c r="B939" s="71">
        <v>36362</v>
      </c>
      <c r="C939" s="70" t="s">
        <v>10</v>
      </c>
      <c r="D939" s="94">
        <v>14</v>
      </c>
    </row>
    <row r="940" spans="1:4">
      <c r="A940" s="70" t="s">
        <v>137</v>
      </c>
      <c r="B940" s="71">
        <v>36363</v>
      </c>
      <c r="C940" s="70" t="s">
        <v>10</v>
      </c>
      <c r="D940" s="94">
        <v>13</v>
      </c>
    </row>
    <row r="941" spans="1:4">
      <c r="A941" s="70" t="s">
        <v>137</v>
      </c>
      <c r="B941" s="71">
        <v>36364</v>
      </c>
      <c r="C941" s="70" t="s">
        <v>10</v>
      </c>
      <c r="D941" s="94">
        <v>13</v>
      </c>
    </row>
    <row r="942" spans="1:4">
      <c r="A942" s="70" t="s">
        <v>137</v>
      </c>
      <c r="B942" s="71">
        <v>36365</v>
      </c>
      <c r="C942" s="70" t="s">
        <v>10</v>
      </c>
      <c r="D942" s="94">
        <v>14</v>
      </c>
    </row>
    <row r="943" spans="1:4">
      <c r="A943" s="70" t="s">
        <v>137</v>
      </c>
      <c r="B943" s="71">
        <v>36366</v>
      </c>
      <c r="C943" s="70" t="s">
        <v>10</v>
      </c>
      <c r="D943" s="94">
        <v>15</v>
      </c>
    </row>
    <row r="944" spans="1:4">
      <c r="A944" s="70" t="s">
        <v>137</v>
      </c>
      <c r="B944" s="71">
        <v>36367</v>
      </c>
      <c r="C944" s="70" t="s">
        <v>10</v>
      </c>
      <c r="D944" s="94">
        <v>15</v>
      </c>
    </row>
    <row r="945" spans="1:4">
      <c r="A945" s="70" t="s">
        <v>137</v>
      </c>
      <c r="B945" s="71">
        <v>36368</v>
      </c>
      <c r="C945" s="70" t="s">
        <v>10</v>
      </c>
      <c r="D945" s="94">
        <v>17</v>
      </c>
    </row>
    <row r="946" spans="1:4">
      <c r="A946" s="70" t="s">
        <v>137</v>
      </c>
      <c r="B946" s="71">
        <v>36369</v>
      </c>
      <c r="C946" s="70" t="s">
        <v>10</v>
      </c>
      <c r="D946" s="94">
        <v>16</v>
      </c>
    </row>
    <row r="947" spans="1:4">
      <c r="A947" s="70" t="s">
        <v>137</v>
      </c>
      <c r="B947" s="71">
        <v>36370</v>
      </c>
      <c r="C947" s="70" t="s">
        <v>10</v>
      </c>
      <c r="D947" s="94">
        <v>14</v>
      </c>
    </row>
    <row r="948" spans="1:4">
      <c r="A948" s="70" t="s">
        <v>137</v>
      </c>
      <c r="B948" s="71">
        <v>36371</v>
      </c>
      <c r="C948" s="70" t="s">
        <v>10</v>
      </c>
      <c r="D948" s="94">
        <v>13</v>
      </c>
    </row>
    <row r="949" spans="1:4">
      <c r="A949" s="70" t="s">
        <v>137</v>
      </c>
      <c r="B949" s="71">
        <v>36372</v>
      </c>
      <c r="C949" s="70" t="s">
        <v>10</v>
      </c>
      <c r="D949" s="94">
        <v>13</v>
      </c>
    </row>
    <row r="950" spans="1:4">
      <c r="A950" s="70" t="s">
        <v>137</v>
      </c>
      <c r="B950" s="71">
        <v>36373</v>
      </c>
      <c r="C950" s="70" t="s">
        <v>10</v>
      </c>
      <c r="D950" s="94">
        <v>12</v>
      </c>
    </row>
    <row r="951" spans="1:4">
      <c r="A951" s="70" t="s">
        <v>137</v>
      </c>
      <c r="B951" s="71">
        <v>36374</v>
      </c>
      <c r="C951" s="70" t="s">
        <v>10</v>
      </c>
      <c r="D951" s="94">
        <v>10</v>
      </c>
    </row>
    <row r="952" spans="1:4">
      <c r="A952" s="70" t="s">
        <v>137</v>
      </c>
      <c r="B952" s="71">
        <v>36375</v>
      </c>
      <c r="C952" s="70" t="s">
        <v>10</v>
      </c>
      <c r="D952" s="93">
        <v>9.6</v>
      </c>
    </row>
    <row r="953" spans="1:4">
      <c r="A953" s="70" t="s">
        <v>137</v>
      </c>
      <c r="B953" s="71">
        <v>36376</v>
      </c>
      <c r="C953" s="70" t="s">
        <v>10</v>
      </c>
      <c r="D953" s="94">
        <v>11</v>
      </c>
    </row>
    <row r="954" spans="1:4">
      <c r="A954" s="70" t="s">
        <v>137</v>
      </c>
      <c r="B954" s="71">
        <v>36377</v>
      </c>
      <c r="C954" s="70" t="s">
        <v>10</v>
      </c>
      <c r="D954" s="94">
        <v>10</v>
      </c>
    </row>
    <row r="955" spans="1:4">
      <c r="A955" s="70" t="s">
        <v>137</v>
      </c>
      <c r="B955" s="71">
        <v>36378</v>
      </c>
      <c r="C955" s="70" t="s">
        <v>10</v>
      </c>
      <c r="D955" s="93">
        <v>9.9</v>
      </c>
    </row>
    <row r="956" spans="1:4">
      <c r="A956" s="70" t="s">
        <v>137</v>
      </c>
      <c r="B956" s="71">
        <v>36379</v>
      </c>
      <c r="C956" s="70" t="s">
        <v>10</v>
      </c>
      <c r="D956" s="94">
        <v>10</v>
      </c>
    </row>
    <row r="957" spans="1:4">
      <c r="A957" s="70" t="s">
        <v>137</v>
      </c>
      <c r="B957" s="71">
        <v>36380</v>
      </c>
      <c r="C957" s="70" t="s">
        <v>10</v>
      </c>
      <c r="D957" s="94">
        <v>14</v>
      </c>
    </row>
    <row r="958" spans="1:4">
      <c r="A958" s="70" t="s">
        <v>137</v>
      </c>
      <c r="B958" s="71">
        <v>36381</v>
      </c>
      <c r="C958" s="70" t="s">
        <v>10</v>
      </c>
      <c r="D958" s="94">
        <v>15</v>
      </c>
    </row>
    <row r="959" spans="1:4">
      <c r="A959" s="70" t="s">
        <v>137</v>
      </c>
      <c r="B959" s="71">
        <v>36382</v>
      </c>
      <c r="C959" s="70" t="s">
        <v>10</v>
      </c>
      <c r="D959" s="94">
        <v>15</v>
      </c>
    </row>
    <row r="960" spans="1:4">
      <c r="A960" s="70" t="s">
        <v>137</v>
      </c>
      <c r="B960" s="71">
        <v>36383</v>
      </c>
      <c r="C960" s="70" t="s">
        <v>10</v>
      </c>
      <c r="D960" s="94">
        <v>17</v>
      </c>
    </row>
    <row r="961" spans="1:4">
      <c r="A961" s="70" t="s">
        <v>137</v>
      </c>
      <c r="B961" s="71">
        <v>36384</v>
      </c>
      <c r="C961" s="70" t="s">
        <v>10</v>
      </c>
      <c r="D961" s="94">
        <v>20</v>
      </c>
    </row>
    <row r="962" spans="1:4">
      <c r="A962" s="70" t="s">
        <v>137</v>
      </c>
      <c r="B962" s="71">
        <v>36385</v>
      </c>
      <c r="C962" s="70" t="s">
        <v>10</v>
      </c>
      <c r="D962" s="94">
        <v>20</v>
      </c>
    </row>
    <row r="963" spans="1:4">
      <c r="A963" s="70" t="s">
        <v>137</v>
      </c>
      <c r="B963" s="71">
        <v>36386</v>
      </c>
      <c r="C963" s="70" t="s">
        <v>10</v>
      </c>
      <c r="D963" s="94">
        <v>22</v>
      </c>
    </row>
    <row r="964" spans="1:4">
      <c r="A964" s="70" t="s">
        <v>137</v>
      </c>
      <c r="B964" s="71">
        <v>36387</v>
      </c>
      <c r="C964" s="70" t="s">
        <v>10</v>
      </c>
      <c r="D964" s="94">
        <v>21</v>
      </c>
    </row>
    <row r="965" spans="1:4">
      <c r="A965" s="70" t="s">
        <v>137</v>
      </c>
      <c r="B965" s="71">
        <v>36388</v>
      </c>
      <c r="C965" s="70" t="s">
        <v>10</v>
      </c>
      <c r="D965" s="94">
        <v>17</v>
      </c>
    </row>
    <row r="966" spans="1:4">
      <c r="A966" s="70" t="s">
        <v>137</v>
      </c>
      <c r="B966" s="71">
        <v>36389</v>
      </c>
      <c r="C966" s="70" t="s">
        <v>10</v>
      </c>
      <c r="D966" s="94">
        <v>15</v>
      </c>
    </row>
    <row r="967" spans="1:4">
      <c r="A967" s="70" t="s">
        <v>137</v>
      </c>
      <c r="B967" s="71">
        <v>36390</v>
      </c>
      <c r="C967" s="70" t="s">
        <v>10</v>
      </c>
      <c r="D967" s="94">
        <v>14</v>
      </c>
    </row>
    <row r="968" spans="1:4">
      <c r="A968" s="70" t="s">
        <v>137</v>
      </c>
      <c r="B968" s="71">
        <v>36391</v>
      </c>
      <c r="C968" s="70" t="s">
        <v>10</v>
      </c>
      <c r="D968" s="94">
        <v>12</v>
      </c>
    </row>
    <row r="969" spans="1:4">
      <c r="A969" s="70" t="s">
        <v>137</v>
      </c>
      <c r="B969" s="71">
        <v>36392</v>
      </c>
      <c r="C969" s="70" t="s">
        <v>10</v>
      </c>
      <c r="D969" s="94">
        <v>12</v>
      </c>
    </row>
    <row r="970" spans="1:4">
      <c r="A970" s="70" t="s">
        <v>137</v>
      </c>
      <c r="B970" s="71">
        <v>36393</v>
      </c>
      <c r="C970" s="70" t="s">
        <v>10</v>
      </c>
      <c r="D970" s="94">
        <v>28</v>
      </c>
    </row>
    <row r="971" spans="1:4">
      <c r="A971" s="70" t="s">
        <v>137</v>
      </c>
      <c r="B971" s="71">
        <v>36394</v>
      </c>
      <c r="C971" s="70" t="s">
        <v>10</v>
      </c>
      <c r="D971" s="94">
        <v>28</v>
      </c>
    </row>
    <row r="972" spans="1:4">
      <c r="A972" s="70" t="s">
        <v>137</v>
      </c>
      <c r="B972" s="71">
        <v>36395</v>
      </c>
      <c r="C972" s="70" t="s">
        <v>10</v>
      </c>
      <c r="D972" s="94">
        <v>26</v>
      </c>
    </row>
    <row r="973" spans="1:4">
      <c r="A973" s="70" t="s">
        <v>137</v>
      </c>
      <c r="B973" s="71">
        <v>36396</v>
      </c>
      <c r="C973" s="70" t="s">
        <v>10</v>
      </c>
      <c r="D973" s="94">
        <v>21</v>
      </c>
    </row>
    <row r="974" spans="1:4">
      <c r="A974" s="70" t="s">
        <v>137</v>
      </c>
      <c r="B974" s="71">
        <v>36397</v>
      </c>
      <c r="C974" s="70" t="s">
        <v>10</v>
      </c>
      <c r="D974" s="94">
        <v>18</v>
      </c>
    </row>
    <row r="975" spans="1:4">
      <c r="A975" s="70" t="s">
        <v>137</v>
      </c>
      <c r="B975" s="71">
        <v>36398</v>
      </c>
      <c r="C975" s="70" t="s">
        <v>10</v>
      </c>
      <c r="D975" s="94">
        <v>15</v>
      </c>
    </row>
    <row r="976" spans="1:4">
      <c r="A976" s="70" t="s">
        <v>137</v>
      </c>
      <c r="B976" s="71">
        <v>36399</v>
      </c>
      <c r="C976" s="70" t="s">
        <v>10</v>
      </c>
      <c r="D976" s="94">
        <v>32</v>
      </c>
    </row>
    <row r="977" spans="1:4">
      <c r="A977" s="70" t="s">
        <v>137</v>
      </c>
      <c r="B977" s="71">
        <v>36400</v>
      </c>
      <c r="C977" s="70" t="s">
        <v>10</v>
      </c>
      <c r="D977" s="94">
        <v>28</v>
      </c>
    </row>
    <row r="978" spans="1:4">
      <c r="A978" s="70" t="s">
        <v>137</v>
      </c>
      <c r="B978" s="71">
        <v>36401</v>
      </c>
      <c r="C978" s="70" t="s">
        <v>10</v>
      </c>
      <c r="D978" s="94">
        <v>27</v>
      </c>
    </row>
    <row r="979" spans="1:4">
      <c r="A979" s="70" t="s">
        <v>137</v>
      </c>
      <c r="B979" s="71">
        <v>36402</v>
      </c>
      <c r="C979" s="70" t="s">
        <v>10</v>
      </c>
      <c r="D979" s="94">
        <v>51</v>
      </c>
    </row>
    <row r="980" spans="1:4">
      <c r="A980" s="70" t="s">
        <v>137</v>
      </c>
      <c r="B980" s="71">
        <v>36403</v>
      </c>
      <c r="C980" s="70" t="s">
        <v>10</v>
      </c>
      <c r="D980" s="94">
        <v>61</v>
      </c>
    </row>
    <row r="981" spans="1:4">
      <c r="A981" s="70" t="s">
        <v>137</v>
      </c>
      <c r="B981" s="71">
        <v>36404</v>
      </c>
      <c r="C981" s="70" t="s">
        <v>10</v>
      </c>
      <c r="D981" s="94">
        <v>51</v>
      </c>
    </row>
    <row r="982" spans="1:4">
      <c r="A982" s="70" t="s">
        <v>137</v>
      </c>
      <c r="B982" s="71">
        <v>36405</v>
      </c>
      <c r="C982" s="70" t="s">
        <v>10</v>
      </c>
      <c r="D982" s="94">
        <v>45</v>
      </c>
    </row>
    <row r="983" spans="1:4">
      <c r="A983" s="70" t="s">
        <v>137</v>
      </c>
      <c r="B983" s="71">
        <v>36406</v>
      </c>
      <c r="C983" s="70" t="s">
        <v>10</v>
      </c>
      <c r="D983" s="94">
        <v>37</v>
      </c>
    </row>
    <row r="984" spans="1:4">
      <c r="A984" s="70" t="s">
        <v>137</v>
      </c>
      <c r="B984" s="71">
        <v>36407</v>
      </c>
      <c r="C984" s="70" t="s">
        <v>10</v>
      </c>
      <c r="D984" s="94">
        <v>50</v>
      </c>
    </row>
    <row r="985" spans="1:4">
      <c r="A985" s="70" t="s">
        <v>137</v>
      </c>
      <c r="B985" s="71">
        <v>36408</v>
      </c>
      <c r="C985" s="70" t="s">
        <v>10</v>
      </c>
      <c r="D985" s="67">
        <v>300</v>
      </c>
    </row>
    <row r="986" spans="1:4">
      <c r="A986" s="70" t="s">
        <v>137</v>
      </c>
      <c r="B986" s="71">
        <v>36409</v>
      </c>
      <c r="C986" s="70" t="s">
        <v>10</v>
      </c>
      <c r="D986" s="67">
        <v>500</v>
      </c>
    </row>
    <row r="987" spans="1:4">
      <c r="A987" s="70" t="s">
        <v>137</v>
      </c>
      <c r="B987" s="71">
        <v>36410</v>
      </c>
      <c r="C987" s="70" t="s">
        <v>10</v>
      </c>
      <c r="D987" s="67">
        <v>488</v>
      </c>
    </row>
    <row r="988" spans="1:4">
      <c r="A988" s="70" t="s">
        <v>137</v>
      </c>
      <c r="B988" s="71">
        <v>36411</v>
      </c>
      <c r="C988" s="70" t="s">
        <v>10</v>
      </c>
      <c r="D988" s="67">
        <v>415</v>
      </c>
    </row>
    <row r="989" spans="1:4">
      <c r="A989" s="70" t="s">
        <v>137</v>
      </c>
      <c r="B989" s="71">
        <v>36412</v>
      </c>
      <c r="C989" s="70" t="s">
        <v>10</v>
      </c>
      <c r="D989" s="67">
        <v>322</v>
      </c>
    </row>
    <row r="990" spans="1:4">
      <c r="A990" s="70" t="s">
        <v>137</v>
      </c>
      <c r="B990" s="71">
        <v>36413</v>
      </c>
      <c r="C990" s="70" t="s">
        <v>10</v>
      </c>
      <c r="D990" s="67">
        <v>567</v>
      </c>
    </row>
    <row r="991" spans="1:4">
      <c r="A991" s="70" t="s">
        <v>137</v>
      </c>
      <c r="B991" s="71">
        <v>36414</v>
      </c>
      <c r="C991" s="70" t="s">
        <v>10</v>
      </c>
      <c r="D991" s="67">
        <v>576</v>
      </c>
    </row>
    <row r="992" spans="1:4">
      <c r="A992" s="70" t="s">
        <v>137</v>
      </c>
      <c r="B992" s="71">
        <v>36415</v>
      </c>
      <c r="C992" s="70" t="s">
        <v>10</v>
      </c>
      <c r="D992" s="67">
        <v>335</v>
      </c>
    </row>
    <row r="993" spans="1:4">
      <c r="A993" s="70" t="s">
        <v>137</v>
      </c>
      <c r="B993" s="71">
        <v>36416</v>
      </c>
      <c r="C993" s="70" t="s">
        <v>10</v>
      </c>
      <c r="D993" s="67">
        <v>183</v>
      </c>
    </row>
    <row r="994" spans="1:4">
      <c r="A994" s="70" t="s">
        <v>137</v>
      </c>
      <c r="B994" s="71">
        <v>36417</v>
      </c>
      <c r="C994" s="70" t="s">
        <v>10</v>
      </c>
      <c r="D994" s="67">
        <v>215</v>
      </c>
    </row>
    <row r="995" spans="1:4">
      <c r="A995" s="70" t="s">
        <v>137</v>
      </c>
      <c r="B995" s="71">
        <v>36418</v>
      </c>
      <c r="C995" s="70" t="s">
        <v>10</v>
      </c>
      <c r="D995" s="67">
        <v>711</v>
      </c>
    </row>
    <row r="996" spans="1:4">
      <c r="A996" s="70" t="s">
        <v>137</v>
      </c>
      <c r="B996" s="71">
        <v>36419</v>
      </c>
      <c r="C996" s="70" t="s">
        <v>10</v>
      </c>
      <c r="D996" s="95">
        <v>10100</v>
      </c>
    </row>
    <row r="997" spans="1:4">
      <c r="A997" s="70" t="s">
        <v>137</v>
      </c>
      <c r="B997" s="71">
        <v>36420</v>
      </c>
      <c r="C997" s="70" t="s">
        <v>10</v>
      </c>
      <c r="D997" s="95">
        <v>7370</v>
      </c>
    </row>
    <row r="998" spans="1:4">
      <c r="A998" s="70" t="s">
        <v>137</v>
      </c>
      <c r="B998" s="71">
        <v>36421</v>
      </c>
      <c r="C998" s="70" t="s">
        <v>10</v>
      </c>
      <c r="D998" s="95">
        <v>3040</v>
      </c>
    </row>
    <row r="999" spans="1:4">
      <c r="A999" s="70" t="s">
        <v>137</v>
      </c>
      <c r="B999" s="71">
        <v>36422</v>
      </c>
      <c r="C999" s="70" t="s">
        <v>10</v>
      </c>
      <c r="D999" s="95">
        <v>1680</v>
      </c>
    </row>
    <row r="1000" spans="1:4">
      <c r="A1000" s="70" t="s">
        <v>137</v>
      </c>
      <c r="B1000" s="71">
        <v>36423</v>
      </c>
      <c r="C1000" s="70" t="s">
        <v>10</v>
      </c>
      <c r="D1000" s="95">
        <v>1110</v>
      </c>
    </row>
    <row r="1001" spans="1:4">
      <c r="A1001" s="70" t="s">
        <v>137</v>
      </c>
      <c r="B1001" s="71">
        <v>36424</v>
      </c>
      <c r="C1001" s="70" t="s">
        <v>10</v>
      </c>
      <c r="D1001" s="67">
        <v>854</v>
      </c>
    </row>
    <row r="1002" spans="1:4">
      <c r="A1002" s="70" t="s">
        <v>137</v>
      </c>
      <c r="B1002" s="71">
        <v>36425</v>
      </c>
      <c r="C1002" s="70" t="s">
        <v>10</v>
      </c>
      <c r="D1002" s="67">
        <v>846</v>
      </c>
    </row>
    <row r="1003" spans="1:4">
      <c r="A1003" s="70" t="s">
        <v>137</v>
      </c>
      <c r="B1003" s="71">
        <v>36426</v>
      </c>
      <c r="C1003" s="70" t="s">
        <v>10</v>
      </c>
      <c r="D1003" s="67">
        <v>755</v>
      </c>
    </row>
    <row r="1004" spans="1:4">
      <c r="A1004" s="70" t="s">
        <v>137</v>
      </c>
      <c r="B1004" s="71">
        <v>36427</v>
      </c>
      <c r="C1004" s="70" t="s">
        <v>10</v>
      </c>
      <c r="D1004" s="67">
        <v>560</v>
      </c>
    </row>
    <row r="1005" spans="1:4">
      <c r="A1005" s="70" t="s">
        <v>137</v>
      </c>
      <c r="B1005" s="71">
        <v>36428</v>
      </c>
      <c r="C1005" s="70" t="s">
        <v>10</v>
      </c>
      <c r="D1005" s="67">
        <v>415</v>
      </c>
    </row>
    <row r="1006" spans="1:4">
      <c r="A1006" s="70" t="s">
        <v>137</v>
      </c>
      <c r="B1006" s="71">
        <v>36429</v>
      </c>
      <c r="C1006" s="70" t="s">
        <v>10</v>
      </c>
      <c r="D1006" s="67">
        <v>338</v>
      </c>
    </row>
    <row r="1007" spans="1:4">
      <c r="A1007" s="70" t="s">
        <v>137</v>
      </c>
      <c r="B1007" s="71">
        <v>36430</v>
      </c>
      <c r="C1007" s="70" t="s">
        <v>10</v>
      </c>
      <c r="D1007" s="67">
        <v>318</v>
      </c>
    </row>
    <row r="1008" spans="1:4">
      <c r="A1008" s="70" t="s">
        <v>137</v>
      </c>
      <c r="B1008" s="71">
        <v>36431</v>
      </c>
      <c r="C1008" s="70" t="s">
        <v>10</v>
      </c>
      <c r="D1008" s="67">
        <v>362</v>
      </c>
    </row>
    <row r="1009" spans="1:4">
      <c r="A1009" s="70" t="s">
        <v>137</v>
      </c>
      <c r="B1009" s="71">
        <v>36432</v>
      </c>
      <c r="C1009" s="70" t="s">
        <v>10</v>
      </c>
      <c r="D1009" s="67">
        <v>400</v>
      </c>
    </row>
    <row r="1010" spans="1:4">
      <c r="A1010" s="70" t="s">
        <v>137</v>
      </c>
      <c r="B1010" s="71">
        <v>36433</v>
      </c>
      <c r="C1010" s="70" t="s">
        <v>10</v>
      </c>
      <c r="D1010" s="67">
        <v>354</v>
      </c>
    </row>
    <row r="1011" spans="1:4">
      <c r="A1011" s="70" t="s">
        <v>137</v>
      </c>
      <c r="B1011" s="71">
        <v>36434</v>
      </c>
      <c r="C1011" s="70" t="s">
        <v>10</v>
      </c>
      <c r="D1011" s="67">
        <v>290</v>
      </c>
    </row>
    <row r="1012" spans="1:4">
      <c r="A1012" s="70" t="s">
        <v>137</v>
      </c>
      <c r="B1012" s="71">
        <v>36435</v>
      </c>
      <c r="C1012" s="70" t="s">
        <v>10</v>
      </c>
      <c r="D1012" s="67">
        <v>240</v>
      </c>
    </row>
    <row r="1013" spans="1:4">
      <c r="A1013" s="70" t="s">
        <v>137</v>
      </c>
      <c r="B1013" s="71">
        <v>36436</v>
      </c>
      <c r="C1013" s="70" t="s">
        <v>10</v>
      </c>
      <c r="D1013" s="67">
        <v>208</v>
      </c>
    </row>
    <row r="1014" spans="1:4">
      <c r="A1014" s="70" t="s">
        <v>137</v>
      </c>
      <c r="B1014" s="71">
        <v>36437</v>
      </c>
      <c r="C1014" s="70" t="s">
        <v>10</v>
      </c>
      <c r="D1014" s="67">
        <v>197</v>
      </c>
    </row>
    <row r="1015" spans="1:4">
      <c r="A1015" s="70" t="s">
        <v>137</v>
      </c>
      <c r="B1015" s="71">
        <v>36438</v>
      </c>
      <c r="C1015" s="70" t="s">
        <v>10</v>
      </c>
      <c r="D1015" s="67">
        <v>250</v>
      </c>
    </row>
    <row r="1016" spans="1:4">
      <c r="A1016" s="70" t="s">
        <v>137</v>
      </c>
      <c r="B1016" s="71">
        <v>36439</v>
      </c>
      <c r="C1016" s="70" t="s">
        <v>10</v>
      </c>
      <c r="D1016" s="67">
        <v>223</v>
      </c>
    </row>
    <row r="1017" spans="1:4">
      <c r="A1017" s="70" t="s">
        <v>137</v>
      </c>
      <c r="B1017" s="71">
        <v>36440</v>
      </c>
      <c r="C1017" s="70" t="s">
        <v>10</v>
      </c>
      <c r="D1017" s="67">
        <v>198</v>
      </c>
    </row>
    <row r="1018" spans="1:4">
      <c r="A1018" s="70" t="s">
        <v>137</v>
      </c>
      <c r="B1018" s="71">
        <v>36441</v>
      </c>
      <c r="C1018" s="70" t="s">
        <v>10</v>
      </c>
      <c r="D1018" s="67">
        <v>174</v>
      </c>
    </row>
    <row r="1019" spans="1:4">
      <c r="A1019" s="70" t="s">
        <v>137</v>
      </c>
      <c r="B1019" s="71">
        <v>36442</v>
      </c>
      <c r="C1019" s="70" t="s">
        <v>10</v>
      </c>
      <c r="D1019" s="67">
        <v>157</v>
      </c>
    </row>
    <row r="1020" spans="1:4">
      <c r="A1020" s="70" t="s">
        <v>137</v>
      </c>
      <c r="B1020" s="71">
        <v>36443</v>
      </c>
      <c r="C1020" s="70" t="s">
        <v>10</v>
      </c>
      <c r="D1020" s="67">
        <v>144</v>
      </c>
    </row>
    <row r="1021" spans="1:4">
      <c r="A1021" s="70" t="s">
        <v>137</v>
      </c>
      <c r="B1021" s="71">
        <v>36444</v>
      </c>
      <c r="C1021" s="70" t="s">
        <v>10</v>
      </c>
      <c r="D1021" s="67">
        <v>135</v>
      </c>
    </row>
    <row r="1022" spans="1:4">
      <c r="A1022" s="70" t="s">
        <v>137</v>
      </c>
      <c r="B1022" s="71">
        <v>36445</v>
      </c>
      <c r="C1022" s="70" t="s">
        <v>10</v>
      </c>
      <c r="D1022" s="67">
        <v>172</v>
      </c>
    </row>
    <row r="1023" spans="1:4">
      <c r="A1023" s="70" t="s">
        <v>137</v>
      </c>
      <c r="B1023" s="71">
        <v>36446</v>
      </c>
      <c r="C1023" s="70" t="s">
        <v>10</v>
      </c>
      <c r="D1023" s="67">
        <v>161</v>
      </c>
    </row>
    <row r="1024" spans="1:4">
      <c r="A1024" s="70" t="s">
        <v>137</v>
      </c>
      <c r="B1024" s="71">
        <v>36447</v>
      </c>
      <c r="C1024" s="70" t="s">
        <v>10</v>
      </c>
      <c r="D1024" s="67">
        <v>146</v>
      </c>
    </row>
    <row r="1025" spans="1:4">
      <c r="A1025" s="70" t="s">
        <v>137</v>
      </c>
      <c r="B1025" s="71">
        <v>36448</v>
      </c>
      <c r="C1025" s="70" t="s">
        <v>10</v>
      </c>
      <c r="D1025" s="67">
        <v>130</v>
      </c>
    </row>
    <row r="1026" spans="1:4">
      <c r="A1026" s="70" t="s">
        <v>137</v>
      </c>
      <c r="B1026" s="71">
        <v>36449</v>
      </c>
      <c r="C1026" s="70" t="s">
        <v>10</v>
      </c>
      <c r="D1026" s="67">
        <v>119</v>
      </c>
    </row>
    <row r="1027" spans="1:4">
      <c r="A1027" s="70" t="s">
        <v>137</v>
      </c>
      <c r="B1027" s="71">
        <v>36450</v>
      </c>
      <c r="C1027" s="70" t="s">
        <v>10</v>
      </c>
      <c r="D1027" s="67">
        <v>391</v>
      </c>
    </row>
    <row r="1028" spans="1:4">
      <c r="A1028" s="70" t="s">
        <v>137</v>
      </c>
      <c r="B1028" s="71">
        <v>36451</v>
      </c>
      <c r="C1028" s="70" t="s">
        <v>10</v>
      </c>
      <c r="D1028" s="95">
        <v>1160</v>
      </c>
    </row>
    <row r="1029" spans="1:4">
      <c r="A1029" s="70" t="s">
        <v>137</v>
      </c>
      <c r="B1029" s="71">
        <v>36452</v>
      </c>
      <c r="C1029" s="70" t="s">
        <v>10</v>
      </c>
      <c r="D1029" s="95">
        <v>1320</v>
      </c>
    </row>
    <row r="1030" spans="1:4">
      <c r="A1030" s="70" t="s">
        <v>137</v>
      </c>
      <c r="B1030" s="71">
        <v>36453</v>
      </c>
      <c r="C1030" s="70" t="s">
        <v>10</v>
      </c>
      <c r="D1030" s="67">
        <v>976</v>
      </c>
    </row>
    <row r="1031" spans="1:4">
      <c r="A1031" s="70" t="s">
        <v>137</v>
      </c>
      <c r="B1031" s="71">
        <v>36454</v>
      </c>
      <c r="C1031" s="70" t="s">
        <v>10</v>
      </c>
      <c r="D1031" s="67">
        <v>845</v>
      </c>
    </row>
    <row r="1032" spans="1:4">
      <c r="A1032" s="70" t="s">
        <v>137</v>
      </c>
      <c r="B1032" s="71">
        <v>36455</v>
      </c>
      <c r="C1032" s="70" t="s">
        <v>10</v>
      </c>
      <c r="D1032" s="67">
        <v>711</v>
      </c>
    </row>
    <row r="1033" spans="1:4">
      <c r="A1033" s="70" t="s">
        <v>137</v>
      </c>
      <c r="B1033" s="71">
        <v>36456</v>
      </c>
      <c r="C1033" s="70" t="s">
        <v>10</v>
      </c>
      <c r="D1033" s="67">
        <v>496</v>
      </c>
    </row>
    <row r="1034" spans="1:4">
      <c r="A1034" s="70" t="s">
        <v>137</v>
      </c>
      <c r="B1034" s="71">
        <v>36457</v>
      </c>
      <c r="C1034" s="70" t="s">
        <v>10</v>
      </c>
      <c r="D1034" s="67">
        <v>350</v>
      </c>
    </row>
    <row r="1035" spans="1:4">
      <c r="A1035" s="70" t="s">
        <v>137</v>
      </c>
      <c r="B1035" s="71">
        <v>36458</v>
      </c>
      <c r="C1035" s="70" t="s">
        <v>10</v>
      </c>
      <c r="D1035" s="67">
        <v>276</v>
      </c>
    </row>
    <row r="1036" spans="1:4">
      <c r="A1036" s="70" t="s">
        <v>137</v>
      </c>
      <c r="B1036" s="71">
        <v>36459</v>
      </c>
      <c r="C1036" s="70" t="s">
        <v>10</v>
      </c>
      <c r="D1036" s="67">
        <v>233</v>
      </c>
    </row>
    <row r="1037" spans="1:4">
      <c r="A1037" s="70" t="s">
        <v>137</v>
      </c>
      <c r="B1037" s="71">
        <v>36460</v>
      </c>
      <c r="C1037" s="70" t="s">
        <v>10</v>
      </c>
      <c r="D1037" s="67">
        <v>204</v>
      </c>
    </row>
    <row r="1038" spans="1:4">
      <c r="A1038" s="70" t="s">
        <v>137</v>
      </c>
      <c r="B1038" s="71">
        <v>36461</v>
      </c>
      <c r="C1038" s="70" t="s">
        <v>10</v>
      </c>
      <c r="D1038" s="67">
        <v>180</v>
      </c>
    </row>
    <row r="1039" spans="1:4">
      <c r="A1039" s="70" t="s">
        <v>137</v>
      </c>
      <c r="B1039" s="71">
        <v>36462</v>
      </c>
      <c r="C1039" s="70" t="s">
        <v>10</v>
      </c>
      <c r="D1039" s="67">
        <v>162</v>
      </c>
    </row>
    <row r="1040" spans="1:4">
      <c r="A1040" s="70" t="s">
        <v>137</v>
      </c>
      <c r="B1040" s="71">
        <v>36463</v>
      </c>
      <c r="C1040" s="70" t="s">
        <v>10</v>
      </c>
      <c r="D1040" s="67">
        <v>149</v>
      </c>
    </row>
    <row r="1041" spans="1:4">
      <c r="A1041" s="70" t="s">
        <v>137</v>
      </c>
      <c r="B1041" s="71">
        <v>36464</v>
      </c>
      <c r="C1041" s="70" t="s">
        <v>10</v>
      </c>
      <c r="D1041" s="67">
        <v>140</v>
      </c>
    </row>
    <row r="1042" spans="1:4">
      <c r="A1042" s="70" t="s">
        <v>137</v>
      </c>
      <c r="B1042" s="71">
        <v>36465</v>
      </c>
      <c r="C1042" s="70" t="s">
        <v>10</v>
      </c>
      <c r="D1042" s="67">
        <v>132</v>
      </c>
    </row>
    <row r="1043" spans="1:4">
      <c r="A1043" s="70" t="s">
        <v>137</v>
      </c>
      <c r="B1043" s="71">
        <v>36466</v>
      </c>
      <c r="C1043" s="70" t="s">
        <v>10</v>
      </c>
      <c r="D1043" s="67">
        <v>206</v>
      </c>
    </row>
    <row r="1044" spans="1:4">
      <c r="A1044" s="70" t="s">
        <v>137</v>
      </c>
      <c r="B1044" s="71">
        <v>36467</v>
      </c>
      <c r="C1044" s="70" t="s">
        <v>10</v>
      </c>
      <c r="D1044" s="67">
        <v>333</v>
      </c>
    </row>
    <row r="1045" spans="1:4">
      <c r="A1045" s="70" t="s">
        <v>137</v>
      </c>
      <c r="B1045" s="71">
        <v>36468</v>
      </c>
      <c r="C1045" s="70" t="s">
        <v>10</v>
      </c>
      <c r="D1045" s="67">
        <v>254</v>
      </c>
    </row>
    <row r="1046" spans="1:4">
      <c r="A1046" s="70" t="s">
        <v>137</v>
      </c>
      <c r="B1046" s="71">
        <v>36469</v>
      </c>
      <c r="C1046" s="70" t="s">
        <v>10</v>
      </c>
      <c r="D1046" s="67">
        <v>208</v>
      </c>
    </row>
    <row r="1047" spans="1:4">
      <c r="A1047" s="70" t="s">
        <v>137</v>
      </c>
      <c r="B1047" s="71">
        <v>36470</v>
      </c>
      <c r="C1047" s="70" t="s">
        <v>10</v>
      </c>
      <c r="D1047" s="67">
        <v>175</v>
      </c>
    </row>
    <row r="1048" spans="1:4">
      <c r="A1048" s="70" t="s">
        <v>137</v>
      </c>
      <c r="B1048" s="71">
        <v>36471</v>
      </c>
      <c r="C1048" s="70" t="s">
        <v>10</v>
      </c>
      <c r="D1048" s="67">
        <v>154</v>
      </c>
    </row>
    <row r="1049" spans="1:4">
      <c r="A1049" s="70" t="s">
        <v>137</v>
      </c>
      <c r="B1049" s="71">
        <v>36472</v>
      </c>
      <c r="C1049" s="70" t="s">
        <v>10</v>
      </c>
      <c r="D1049" s="67">
        <v>141</v>
      </c>
    </row>
    <row r="1050" spans="1:4">
      <c r="A1050" s="70" t="s">
        <v>137</v>
      </c>
      <c r="B1050" s="71">
        <v>36473</v>
      </c>
      <c r="C1050" s="70" t="s">
        <v>10</v>
      </c>
      <c r="D1050" s="67">
        <v>131</v>
      </c>
    </row>
    <row r="1051" spans="1:4">
      <c r="A1051" s="70" t="s">
        <v>137</v>
      </c>
      <c r="B1051" s="71">
        <v>36474</v>
      </c>
      <c r="C1051" s="70" t="s">
        <v>10</v>
      </c>
      <c r="D1051" s="67">
        <v>125</v>
      </c>
    </row>
    <row r="1052" spans="1:4">
      <c r="A1052" s="70" t="s">
        <v>137</v>
      </c>
      <c r="B1052" s="71">
        <v>36475</v>
      </c>
      <c r="C1052" s="70" t="s">
        <v>10</v>
      </c>
      <c r="D1052" s="67">
        <v>116</v>
      </c>
    </row>
    <row r="1053" spans="1:4">
      <c r="A1053" s="70" t="s">
        <v>137</v>
      </c>
      <c r="B1053" s="71">
        <v>36476</v>
      </c>
      <c r="C1053" s="70" t="s">
        <v>10</v>
      </c>
      <c r="D1053" s="67">
        <v>108</v>
      </c>
    </row>
    <row r="1054" spans="1:4">
      <c r="A1054" s="70" t="s">
        <v>137</v>
      </c>
      <c r="B1054" s="71">
        <v>36477</v>
      </c>
      <c r="C1054" s="70" t="s">
        <v>10</v>
      </c>
      <c r="D1054" s="67">
        <v>105</v>
      </c>
    </row>
    <row r="1055" spans="1:4">
      <c r="A1055" s="70" t="s">
        <v>137</v>
      </c>
      <c r="B1055" s="71">
        <v>36478</v>
      </c>
      <c r="C1055" s="70" t="s">
        <v>10</v>
      </c>
      <c r="D1055" s="67">
        <v>102</v>
      </c>
    </row>
    <row r="1056" spans="1:4">
      <c r="A1056" s="70" t="s">
        <v>137</v>
      </c>
      <c r="B1056" s="71">
        <v>36479</v>
      </c>
      <c r="C1056" s="70" t="s">
        <v>10</v>
      </c>
      <c r="D1056" s="94">
        <v>96</v>
      </c>
    </row>
    <row r="1057" spans="1:4">
      <c r="A1057" s="70" t="s">
        <v>137</v>
      </c>
      <c r="B1057" s="71">
        <v>36480</v>
      </c>
      <c r="C1057" s="70" t="s">
        <v>10</v>
      </c>
      <c r="D1057" s="94">
        <v>91</v>
      </c>
    </row>
    <row r="1058" spans="1:4">
      <c r="A1058" s="70" t="s">
        <v>137</v>
      </c>
      <c r="B1058" s="71">
        <v>36481</v>
      </c>
      <c r="C1058" s="70" t="s">
        <v>10</v>
      </c>
      <c r="D1058" s="94">
        <v>89</v>
      </c>
    </row>
    <row r="1059" spans="1:4">
      <c r="A1059" s="70" t="s">
        <v>137</v>
      </c>
      <c r="B1059" s="71">
        <v>36482</v>
      </c>
      <c r="C1059" s="70" t="s">
        <v>10</v>
      </c>
      <c r="D1059" s="94">
        <v>87</v>
      </c>
    </row>
    <row r="1060" spans="1:4">
      <c r="A1060" s="70" t="s">
        <v>137</v>
      </c>
      <c r="B1060" s="71">
        <v>36483</v>
      </c>
      <c r="C1060" s="70" t="s">
        <v>10</v>
      </c>
      <c r="D1060" s="94">
        <v>85</v>
      </c>
    </row>
    <row r="1061" spans="1:4">
      <c r="A1061" s="70" t="s">
        <v>137</v>
      </c>
      <c r="B1061" s="71">
        <v>36484</v>
      </c>
      <c r="C1061" s="70" t="s">
        <v>10</v>
      </c>
      <c r="D1061" s="94">
        <v>84</v>
      </c>
    </row>
    <row r="1062" spans="1:4">
      <c r="A1062" s="70" t="s">
        <v>137</v>
      </c>
      <c r="B1062" s="71">
        <v>36485</v>
      </c>
      <c r="C1062" s="70" t="s">
        <v>10</v>
      </c>
      <c r="D1062" s="94">
        <v>83</v>
      </c>
    </row>
    <row r="1063" spans="1:4">
      <c r="A1063" s="70" t="s">
        <v>137</v>
      </c>
      <c r="B1063" s="71">
        <v>36486</v>
      </c>
      <c r="C1063" s="70" t="s">
        <v>10</v>
      </c>
      <c r="D1063" s="94">
        <v>88</v>
      </c>
    </row>
    <row r="1064" spans="1:4">
      <c r="A1064" s="70" t="s">
        <v>137</v>
      </c>
      <c r="B1064" s="71">
        <v>36487</v>
      </c>
      <c r="C1064" s="70" t="s">
        <v>10</v>
      </c>
      <c r="D1064" s="94">
        <v>87</v>
      </c>
    </row>
    <row r="1065" spans="1:4">
      <c r="A1065" s="70" t="s">
        <v>137</v>
      </c>
      <c r="B1065" s="71">
        <v>36488</v>
      </c>
      <c r="C1065" s="70" t="s">
        <v>10</v>
      </c>
      <c r="D1065" s="94">
        <v>85</v>
      </c>
    </row>
    <row r="1066" spans="1:4">
      <c r="A1066" s="70" t="s">
        <v>137</v>
      </c>
      <c r="B1066" s="71">
        <v>36489</v>
      </c>
      <c r="C1066" s="70" t="s">
        <v>10</v>
      </c>
      <c r="D1066" s="94">
        <v>84</v>
      </c>
    </row>
    <row r="1067" spans="1:4">
      <c r="A1067" s="70" t="s">
        <v>137</v>
      </c>
      <c r="B1067" s="71">
        <v>36490</v>
      </c>
      <c r="C1067" s="70" t="s">
        <v>10</v>
      </c>
      <c r="D1067" s="94">
        <v>86</v>
      </c>
    </row>
    <row r="1068" spans="1:4">
      <c r="A1068" s="70" t="s">
        <v>137</v>
      </c>
      <c r="B1068" s="71">
        <v>36491</v>
      </c>
      <c r="C1068" s="70" t="s">
        <v>10</v>
      </c>
      <c r="D1068" s="67">
        <v>164</v>
      </c>
    </row>
    <row r="1069" spans="1:4">
      <c r="A1069" s="70" t="s">
        <v>137</v>
      </c>
      <c r="B1069" s="71">
        <v>36492</v>
      </c>
      <c r="C1069" s="70" t="s">
        <v>10</v>
      </c>
      <c r="D1069" s="67">
        <v>132</v>
      </c>
    </row>
    <row r="1070" spans="1:4">
      <c r="A1070" s="70" t="s">
        <v>137</v>
      </c>
      <c r="B1070" s="71">
        <v>36493</v>
      </c>
      <c r="C1070" s="70" t="s">
        <v>10</v>
      </c>
      <c r="D1070" s="67">
        <v>115</v>
      </c>
    </row>
    <row r="1071" spans="1:4">
      <c r="A1071" s="70" t="s">
        <v>137</v>
      </c>
      <c r="B1071" s="71">
        <v>36494</v>
      </c>
      <c r="C1071" s="70" t="s">
        <v>10</v>
      </c>
      <c r="D1071" s="67">
        <v>104</v>
      </c>
    </row>
    <row r="1072" spans="1:4">
      <c r="A1072" s="70" t="s">
        <v>137</v>
      </c>
      <c r="B1072" s="71">
        <v>36495</v>
      </c>
      <c r="C1072" s="70" t="s">
        <v>10</v>
      </c>
      <c r="D1072" s="94">
        <v>94</v>
      </c>
    </row>
    <row r="1073" spans="1:4">
      <c r="A1073" s="70" t="s">
        <v>137</v>
      </c>
      <c r="B1073" s="71">
        <v>36496</v>
      </c>
      <c r="C1073" s="70" t="s">
        <v>10</v>
      </c>
      <c r="D1073" s="94">
        <v>91</v>
      </c>
    </row>
    <row r="1074" spans="1:4">
      <c r="A1074" s="70" t="s">
        <v>137</v>
      </c>
      <c r="B1074" s="71">
        <v>36497</v>
      </c>
      <c r="C1074" s="70" t="s">
        <v>10</v>
      </c>
      <c r="D1074" s="94">
        <v>89</v>
      </c>
    </row>
    <row r="1075" spans="1:4">
      <c r="A1075" s="70" t="s">
        <v>137</v>
      </c>
      <c r="B1075" s="71">
        <v>36498</v>
      </c>
      <c r="C1075" s="70" t="s">
        <v>10</v>
      </c>
      <c r="D1075" s="94">
        <v>85</v>
      </c>
    </row>
    <row r="1076" spans="1:4">
      <c r="A1076" s="70" t="s">
        <v>137</v>
      </c>
      <c r="B1076" s="71">
        <v>36499</v>
      </c>
      <c r="C1076" s="70" t="s">
        <v>10</v>
      </c>
      <c r="D1076" s="94">
        <v>83</v>
      </c>
    </row>
    <row r="1077" spans="1:4">
      <c r="A1077" s="70" t="s">
        <v>137</v>
      </c>
      <c r="B1077" s="71">
        <v>36500</v>
      </c>
      <c r="C1077" s="70" t="s">
        <v>10</v>
      </c>
      <c r="D1077" s="94">
        <v>82</v>
      </c>
    </row>
    <row r="1078" spans="1:4">
      <c r="A1078" s="70" t="s">
        <v>137</v>
      </c>
      <c r="B1078" s="71">
        <v>36501</v>
      </c>
      <c r="C1078" s="70" t="s">
        <v>10</v>
      </c>
      <c r="D1078" s="94">
        <v>87</v>
      </c>
    </row>
    <row r="1079" spans="1:4">
      <c r="A1079" s="70" t="s">
        <v>137</v>
      </c>
      <c r="B1079" s="71">
        <v>36502</v>
      </c>
      <c r="C1079" s="70" t="s">
        <v>10</v>
      </c>
      <c r="D1079" s="94">
        <v>83</v>
      </c>
    </row>
    <row r="1080" spans="1:4">
      <c r="A1080" s="70" t="s">
        <v>137</v>
      </c>
      <c r="B1080" s="71">
        <v>36503</v>
      </c>
      <c r="C1080" s="70" t="s">
        <v>10</v>
      </c>
      <c r="D1080" s="94">
        <v>77</v>
      </c>
    </row>
    <row r="1081" spans="1:4">
      <c r="A1081" s="70" t="s">
        <v>137</v>
      </c>
      <c r="B1081" s="71">
        <v>36504</v>
      </c>
      <c r="C1081" s="70" t="s">
        <v>10</v>
      </c>
      <c r="D1081" s="94">
        <v>76</v>
      </c>
    </row>
    <row r="1082" spans="1:4">
      <c r="A1082" s="70" t="s">
        <v>137</v>
      </c>
      <c r="B1082" s="71">
        <v>36505</v>
      </c>
      <c r="C1082" s="70" t="s">
        <v>10</v>
      </c>
      <c r="D1082" s="94">
        <v>73</v>
      </c>
    </row>
    <row r="1083" spans="1:4">
      <c r="A1083" s="70" t="s">
        <v>137</v>
      </c>
      <c r="B1083" s="71">
        <v>36506</v>
      </c>
      <c r="C1083" s="70" t="s">
        <v>10</v>
      </c>
      <c r="D1083" s="94">
        <v>71</v>
      </c>
    </row>
    <row r="1084" spans="1:4">
      <c r="A1084" s="70" t="s">
        <v>137</v>
      </c>
      <c r="B1084" s="71">
        <v>36507</v>
      </c>
      <c r="C1084" s="70" t="s">
        <v>10</v>
      </c>
      <c r="D1084" s="94">
        <v>70</v>
      </c>
    </row>
    <row r="1085" spans="1:4">
      <c r="A1085" s="70" t="s">
        <v>137</v>
      </c>
      <c r="B1085" s="71">
        <v>36508</v>
      </c>
      <c r="C1085" s="70" t="s">
        <v>10</v>
      </c>
      <c r="D1085" s="94">
        <v>74</v>
      </c>
    </row>
    <row r="1086" spans="1:4">
      <c r="A1086" s="70" t="s">
        <v>137</v>
      </c>
      <c r="B1086" s="71">
        <v>36509</v>
      </c>
      <c r="C1086" s="70" t="s">
        <v>10</v>
      </c>
      <c r="D1086" s="94">
        <v>71</v>
      </c>
    </row>
    <row r="1087" spans="1:4">
      <c r="A1087" s="70" t="s">
        <v>137</v>
      </c>
      <c r="B1087" s="71">
        <v>36510</v>
      </c>
      <c r="C1087" s="70" t="s">
        <v>10</v>
      </c>
      <c r="D1087" s="94">
        <v>68</v>
      </c>
    </row>
    <row r="1088" spans="1:4">
      <c r="A1088" s="70" t="s">
        <v>137</v>
      </c>
      <c r="B1088" s="71">
        <v>36511</v>
      </c>
      <c r="C1088" s="70" t="s">
        <v>10</v>
      </c>
      <c r="D1088" s="94">
        <v>65</v>
      </c>
    </row>
    <row r="1089" spans="1:4">
      <c r="A1089" s="70" t="s">
        <v>137</v>
      </c>
      <c r="B1089" s="71">
        <v>36512</v>
      </c>
      <c r="C1089" s="70" t="s">
        <v>10</v>
      </c>
      <c r="D1089" s="94">
        <v>64</v>
      </c>
    </row>
    <row r="1090" spans="1:4">
      <c r="A1090" s="70" t="s">
        <v>137</v>
      </c>
      <c r="B1090" s="71">
        <v>36513</v>
      </c>
      <c r="C1090" s="70" t="s">
        <v>10</v>
      </c>
      <c r="D1090" s="94">
        <v>68</v>
      </c>
    </row>
    <row r="1091" spans="1:4">
      <c r="A1091" s="70" t="s">
        <v>137</v>
      </c>
      <c r="B1091" s="71">
        <v>36514</v>
      </c>
      <c r="C1091" s="70" t="s">
        <v>10</v>
      </c>
      <c r="D1091" s="94">
        <v>77</v>
      </c>
    </row>
    <row r="1092" spans="1:4">
      <c r="A1092" s="70" t="s">
        <v>137</v>
      </c>
      <c r="B1092" s="71">
        <v>36515</v>
      </c>
      <c r="C1092" s="70" t="s">
        <v>10</v>
      </c>
      <c r="D1092" s="94">
        <v>74</v>
      </c>
    </row>
    <row r="1093" spans="1:4">
      <c r="A1093" s="70" t="s">
        <v>137</v>
      </c>
      <c r="B1093" s="71">
        <v>36516</v>
      </c>
      <c r="C1093" s="70" t="s">
        <v>10</v>
      </c>
      <c r="D1093" s="94">
        <v>77</v>
      </c>
    </row>
    <row r="1094" spans="1:4">
      <c r="A1094" s="70" t="s">
        <v>137</v>
      </c>
      <c r="B1094" s="71">
        <v>36517</v>
      </c>
      <c r="C1094" s="70" t="s">
        <v>10</v>
      </c>
      <c r="D1094" s="94">
        <v>80</v>
      </c>
    </row>
    <row r="1095" spans="1:4">
      <c r="A1095" s="70" t="s">
        <v>137</v>
      </c>
      <c r="B1095" s="71">
        <v>36518</v>
      </c>
      <c r="C1095" s="70" t="s">
        <v>10</v>
      </c>
      <c r="D1095" s="94">
        <v>75</v>
      </c>
    </row>
    <row r="1096" spans="1:4">
      <c r="A1096" s="70" t="s">
        <v>137</v>
      </c>
      <c r="B1096" s="71">
        <v>36519</v>
      </c>
      <c r="C1096" s="70" t="s">
        <v>10</v>
      </c>
      <c r="D1096" s="94">
        <v>69</v>
      </c>
    </row>
    <row r="1097" spans="1:4">
      <c r="A1097" s="70" t="s">
        <v>137</v>
      </c>
      <c r="B1097" s="71">
        <v>36520</v>
      </c>
      <c r="C1097" s="70" t="s">
        <v>10</v>
      </c>
      <c r="D1097" s="94">
        <v>67</v>
      </c>
    </row>
    <row r="1098" spans="1:4">
      <c r="A1098" s="70" t="s">
        <v>137</v>
      </c>
      <c r="B1098" s="71">
        <v>36521</v>
      </c>
      <c r="C1098" s="70" t="s">
        <v>10</v>
      </c>
      <c r="D1098" s="94">
        <v>66</v>
      </c>
    </row>
    <row r="1099" spans="1:4">
      <c r="A1099" s="70" t="s">
        <v>137</v>
      </c>
      <c r="B1099" s="71">
        <v>36522</v>
      </c>
      <c r="C1099" s="70" t="s">
        <v>10</v>
      </c>
      <c r="D1099" s="94">
        <v>65</v>
      </c>
    </row>
    <row r="1100" spans="1:4">
      <c r="A1100" s="70" t="s">
        <v>137</v>
      </c>
      <c r="B1100" s="71">
        <v>36523</v>
      </c>
      <c r="C1100" s="70" t="s">
        <v>10</v>
      </c>
      <c r="D1100" s="94">
        <v>62</v>
      </c>
    </row>
    <row r="1101" spans="1:4">
      <c r="A1101" s="70" t="s">
        <v>137</v>
      </c>
      <c r="B1101" s="71">
        <v>36524</v>
      </c>
      <c r="C1101" s="70" t="s">
        <v>10</v>
      </c>
      <c r="D1101" s="94">
        <v>60</v>
      </c>
    </row>
    <row r="1102" spans="1:4">
      <c r="A1102" s="70" t="s">
        <v>137</v>
      </c>
      <c r="B1102" s="71">
        <v>36525</v>
      </c>
      <c r="C1102" s="70" t="s">
        <v>10</v>
      </c>
      <c r="D1102" s="94">
        <v>60</v>
      </c>
    </row>
    <row r="1103" spans="1:4">
      <c r="A1103" s="70" t="s">
        <v>137</v>
      </c>
      <c r="B1103" s="71">
        <v>36526</v>
      </c>
      <c r="C1103" s="70" t="s">
        <v>10</v>
      </c>
      <c r="D1103" s="94">
        <v>59</v>
      </c>
    </row>
    <row r="1104" spans="1:4">
      <c r="A1104" s="70" t="s">
        <v>137</v>
      </c>
      <c r="B1104" s="71">
        <v>36527</v>
      </c>
      <c r="C1104" s="70" t="s">
        <v>10</v>
      </c>
      <c r="D1104" s="94">
        <v>58</v>
      </c>
    </row>
    <row r="1105" spans="1:4">
      <c r="A1105" s="70" t="s">
        <v>137</v>
      </c>
      <c r="B1105" s="71">
        <v>36528</v>
      </c>
      <c r="C1105" s="70" t="s">
        <v>10</v>
      </c>
      <c r="D1105" s="94">
        <v>57</v>
      </c>
    </row>
    <row r="1106" spans="1:4">
      <c r="A1106" s="70" t="s">
        <v>137</v>
      </c>
      <c r="B1106" s="71">
        <v>36529</v>
      </c>
      <c r="C1106" s="70" t="s">
        <v>10</v>
      </c>
      <c r="D1106" s="94">
        <v>59</v>
      </c>
    </row>
    <row r="1107" spans="1:4">
      <c r="A1107" s="70" t="s">
        <v>137</v>
      </c>
      <c r="B1107" s="71">
        <v>36530</v>
      </c>
      <c r="C1107" s="70" t="s">
        <v>10</v>
      </c>
      <c r="D1107" s="94">
        <v>64</v>
      </c>
    </row>
    <row r="1108" spans="1:4">
      <c r="A1108" s="70" t="s">
        <v>137</v>
      </c>
      <c r="B1108" s="71">
        <v>36531</v>
      </c>
      <c r="C1108" s="70" t="s">
        <v>10</v>
      </c>
      <c r="D1108" s="94">
        <v>62</v>
      </c>
    </row>
    <row r="1109" spans="1:4">
      <c r="A1109" s="70" t="s">
        <v>137</v>
      </c>
      <c r="B1109" s="71">
        <v>36532</v>
      </c>
      <c r="C1109" s="70" t="s">
        <v>10</v>
      </c>
      <c r="D1109" s="94">
        <v>60</v>
      </c>
    </row>
    <row r="1110" spans="1:4">
      <c r="A1110" s="70" t="s">
        <v>137</v>
      </c>
      <c r="B1110" s="71">
        <v>36533</v>
      </c>
      <c r="C1110" s="70" t="s">
        <v>10</v>
      </c>
      <c r="D1110" s="94">
        <v>62</v>
      </c>
    </row>
    <row r="1111" spans="1:4">
      <c r="A1111" s="70" t="s">
        <v>137</v>
      </c>
      <c r="B1111" s="71">
        <v>36534</v>
      </c>
      <c r="C1111" s="70" t="s">
        <v>10</v>
      </c>
      <c r="D1111" s="94">
        <v>64</v>
      </c>
    </row>
    <row r="1112" spans="1:4">
      <c r="A1112" s="70" t="s">
        <v>137</v>
      </c>
      <c r="B1112" s="71">
        <v>36535</v>
      </c>
      <c r="C1112" s="70" t="s">
        <v>10</v>
      </c>
      <c r="D1112" s="94">
        <v>94</v>
      </c>
    </row>
    <row r="1113" spans="1:4">
      <c r="A1113" s="70" t="s">
        <v>137</v>
      </c>
      <c r="B1113" s="71">
        <v>36536</v>
      </c>
      <c r="C1113" s="70" t="s">
        <v>10</v>
      </c>
      <c r="D1113" s="67">
        <v>146</v>
      </c>
    </row>
    <row r="1114" spans="1:4">
      <c r="A1114" s="70" t="s">
        <v>137</v>
      </c>
      <c r="B1114" s="71">
        <v>36537</v>
      </c>
      <c r="C1114" s="70" t="s">
        <v>10</v>
      </c>
      <c r="D1114" s="67">
        <v>115</v>
      </c>
    </row>
    <row r="1115" spans="1:4">
      <c r="A1115" s="70" t="s">
        <v>137</v>
      </c>
      <c r="B1115" s="71">
        <v>36538</v>
      </c>
      <c r="C1115" s="70" t="s">
        <v>10</v>
      </c>
      <c r="D1115" s="94">
        <v>97</v>
      </c>
    </row>
    <row r="1116" spans="1:4">
      <c r="A1116" s="70" t="s">
        <v>137</v>
      </c>
      <c r="B1116" s="71">
        <v>36539</v>
      </c>
      <c r="C1116" s="70" t="s">
        <v>10</v>
      </c>
      <c r="D1116" s="94">
        <v>85</v>
      </c>
    </row>
    <row r="1117" spans="1:4">
      <c r="A1117" s="70" t="s">
        <v>137</v>
      </c>
      <c r="B1117" s="71">
        <v>36540</v>
      </c>
      <c r="C1117" s="70" t="s">
        <v>10</v>
      </c>
      <c r="D1117" s="94">
        <v>76</v>
      </c>
    </row>
    <row r="1118" spans="1:4">
      <c r="A1118" s="70" t="s">
        <v>137</v>
      </c>
      <c r="B1118" s="71">
        <v>36541</v>
      </c>
      <c r="C1118" s="70" t="s">
        <v>10</v>
      </c>
      <c r="D1118" s="94">
        <v>72</v>
      </c>
    </row>
    <row r="1119" spans="1:4">
      <c r="A1119" s="70" t="s">
        <v>137</v>
      </c>
      <c r="B1119" s="71">
        <v>36542</v>
      </c>
      <c r="C1119" s="70" t="s">
        <v>10</v>
      </c>
      <c r="D1119" s="94">
        <v>69</v>
      </c>
    </row>
    <row r="1120" spans="1:4">
      <c r="A1120" s="70" t="s">
        <v>137</v>
      </c>
      <c r="B1120" s="71">
        <v>36543</v>
      </c>
      <c r="C1120" s="70" t="s">
        <v>10</v>
      </c>
      <c r="D1120" s="94">
        <v>68</v>
      </c>
    </row>
    <row r="1121" spans="1:4">
      <c r="A1121" s="70" t="s">
        <v>137</v>
      </c>
      <c r="B1121" s="71">
        <v>36544</v>
      </c>
      <c r="C1121" s="70" t="s">
        <v>10</v>
      </c>
      <c r="D1121" s="94">
        <v>73</v>
      </c>
    </row>
    <row r="1122" spans="1:4">
      <c r="A1122" s="70" t="s">
        <v>137</v>
      </c>
      <c r="B1122" s="71">
        <v>36545</v>
      </c>
      <c r="C1122" s="70" t="s">
        <v>10</v>
      </c>
      <c r="D1122" s="94">
        <v>87</v>
      </c>
    </row>
    <row r="1123" spans="1:4">
      <c r="A1123" s="70" t="s">
        <v>137</v>
      </c>
      <c r="B1123" s="71">
        <v>36546</v>
      </c>
      <c r="C1123" s="70" t="s">
        <v>10</v>
      </c>
      <c r="D1123" s="94">
        <v>93</v>
      </c>
    </row>
    <row r="1124" spans="1:4">
      <c r="A1124" s="70" t="s">
        <v>137</v>
      </c>
      <c r="B1124" s="71">
        <v>36547</v>
      </c>
      <c r="C1124" s="70" t="s">
        <v>10</v>
      </c>
      <c r="D1124" s="94">
        <v>87</v>
      </c>
    </row>
    <row r="1125" spans="1:4">
      <c r="A1125" s="70" t="s">
        <v>137</v>
      </c>
      <c r="B1125" s="71">
        <v>36548</v>
      </c>
      <c r="C1125" s="70" t="s">
        <v>10</v>
      </c>
      <c r="D1125" s="67">
        <v>128</v>
      </c>
    </row>
    <row r="1126" spans="1:4">
      <c r="A1126" s="70" t="s">
        <v>137</v>
      </c>
      <c r="B1126" s="71">
        <v>36549</v>
      </c>
      <c r="C1126" s="70" t="s">
        <v>10</v>
      </c>
      <c r="D1126" s="67">
        <v>310</v>
      </c>
    </row>
    <row r="1127" spans="1:4">
      <c r="A1127" s="70" t="s">
        <v>137</v>
      </c>
      <c r="B1127" s="71">
        <v>36550</v>
      </c>
      <c r="C1127" s="70" t="s">
        <v>10</v>
      </c>
      <c r="D1127" s="67">
        <v>563</v>
      </c>
    </row>
    <row r="1128" spans="1:4">
      <c r="A1128" s="70" t="s">
        <v>137</v>
      </c>
      <c r="B1128" s="71">
        <v>36551</v>
      </c>
      <c r="C1128" s="70" t="s">
        <v>10</v>
      </c>
      <c r="D1128" s="67">
        <v>687</v>
      </c>
    </row>
    <row r="1129" spans="1:4">
      <c r="A1129" s="70" t="s">
        <v>137</v>
      </c>
      <c r="B1129" s="71">
        <v>36552</v>
      </c>
      <c r="C1129" s="70" t="s">
        <v>10</v>
      </c>
      <c r="D1129" s="67">
        <v>538</v>
      </c>
    </row>
    <row r="1130" spans="1:4">
      <c r="A1130" s="70" t="s">
        <v>137</v>
      </c>
      <c r="B1130" s="71">
        <v>36553</v>
      </c>
      <c r="C1130" s="70" t="s">
        <v>10</v>
      </c>
      <c r="D1130" s="67">
        <v>348</v>
      </c>
    </row>
    <row r="1131" spans="1:4">
      <c r="A1131" s="70" t="s">
        <v>137</v>
      </c>
      <c r="B1131" s="71">
        <v>36554</v>
      </c>
      <c r="C1131" s="70" t="s">
        <v>10</v>
      </c>
      <c r="D1131" s="67">
        <v>260</v>
      </c>
    </row>
    <row r="1132" spans="1:4">
      <c r="A1132" s="70" t="s">
        <v>137</v>
      </c>
      <c r="B1132" s="71">
        <v>36555</v>
      </c>
      <c r="C1132" s="70" t="s">
        <v>10</v>
      </c>
      <c r="D1132" s="67">
        <v>254</v>
      </c>
    </row>
    <row r="1133" spans="1:4">
      <c r="A1133" s="70" t="s">
        <v>137</v>
      </c>
      <c r="B1133" s="71">
        <v>36556</v>
      </c>
      <c r="C1133" s="70" t="s">
        <v>10</v>
      </c>
      <c r="D1133" s="67">
        <v>492</v>
      </c>
    </row>
    <row r="1134" spans="1:4">
      <c r="A1134" s="70" t="s">
        <v>137</v>
      </c>
      <c r="B1134" s="71">
        <v>36557</v>
      </c>
      <c r="C1134" s="70" t="s">
        <v>10</v>
      </c>
      <c r="D1134" s="67">
        <v>495</v>
      </c>
    </row>
    <row r="1135" spans="1:4">
      <c r="A1135" s="70" t="s">
        <v>137</v>
      </c>
      <c r="B1135" s="71">
        <v>36558</v>
      </c>
      <c r="C1135" s="70" t="s">
        <v>10</v>
      </c>
      <c r="D1135" s="67">
        <v>361</v>
      </c>
    </row>
    <row r="1136" spans="1:4">
      <c r="A1136" s="70" t="s">
        <v>137</v>
      </c>
      <c r="B1136" s="71">
        <v>36559</v>
      </c>
      <c r="C1136" s="70" t="s">
        <v>10</v>
      </c>
      <c r="D1136" s="67">
        <v>270</v>
      </c>
    </row>
    <row r="1137" spans="1:4">
      <c r="A1137" s="70" t="s">
        <v>137</v>
      </c>
      <c r="B1137" s="71">
        <v>36560</v>
      </c>
      <c r="C1137" s="70" t="s">
        <v>10</v>
      </c>
      <c r="D1137" s="67">
        <v>225</v>
      </c>
    </row>
    <row r="1138" spans="1:4">
      <c r="A1138" s="70" t="s">
        <v>137</v>
      </c>
      <c r="B1138" s="71">
        <v>36561</v>
      </c>
      <c r="C1138" s="70" t="s">
        <v>10</v>
      </c>
      <c r="D1138" s="67">
        <v>191</v>
      </c>
    </row>
    <row r="1139" spans="1:4">
      <c r="A1139" s="70" t="s">
        <v>137</v>
      </c>
      <c r="B1139" s="71">
        <v>36562</v>
      </c>
      <c r="C1139" s="70" t="s">
        <v>10</v>
      </c>
      <c r="D1139" s="67">
        <v>166</v>
      </c>
    </row>
    <row r="1140" spans="1:4">
      <c r="A1140" s="70" t="s">
        <v>137</v>
      </c>
      <c r="B1140" s="71">
        <v>36563</v>
      </c>
      <c r="C1140" s="70" t="s">
        <v>10</v>
      </c>
      <c r="D1140" s="67">
        <v>150</v>
      </c>
    </row>
    <row r="1141" spans="1:4">
      <c r="A1141" s="70" t="s">
        <v>137</v>
      </c>
      <c r="B1141" s="71">
        <v>36564</v>
      </c>
      <c r="C1141" s="70" t="s">
        <v>10</v>
      </c>
      <c r="D1141" s="67">
        <v>138</v>
      </c>
    </row>
    <row r="1142" spans="1:4">
      <c r="A1142" s="70" t="s">
        <v>137</v>
      </c>
      <c r="B1142" s="71">
        <v>36565</v>
      </c>
      <c r="C1142" s="70" t="s">
        <v>10</v>
      </c>
      <c r="D1142" s="67">
        <v>128</v>
      </c>
    </row>
    <row r="1143" spans="1:4">
      <c r="A1143" s="70" t="s">
        <v>137</v>
      </c>
      <c r="B1143" s="71">
        <v>36566</v>
      </c>
      <c r="C1143" s="70" t="s">
        <v>10</v>
      </c>
      <c r="D1143" s="67">
        <v>124</v>
      </c>
    </row>
    <row r="1144" spans="1:4">
      <c r="A1144" s="70" t="s">
        <v>137</v>
      </c>
      <c r="B1144" s="71">
        <v>36567</v>
      </c>
      <c r="C1144" s="70" t="s">
        <v>10</v>
      </c>
      <c r="D1144" s="67">
        <v>119</v>
      </c>
    </row>
    <row r="1145" spans="1:4">
      <c r="A1145" s="70" t="s">
        <v>137</v>
      </c>
      <c r="B1145" s="71">
        <v>36568</v>
      </c>
      <c r="C1145" s="70" t="s">
        <v>10</v>
      </c>
      <c r="D1145" s="67">
        <v>111</v>
      </c>
    </row>
    <row r="1146" spans="1:4">
      <c r="A1146" s="70" t="s">
        <v>137</v>
      </c>
      <c r="B1146" s="71">
        <v>36569</v>
      </c>
      <c r="C1146" s="70" t="s">
        <v>10</v>
      </c>
      <c r="D1146" s="67">
        <v>132</v>
      </c>
    </row>
    <row r="1147" spans="1:4">
      <c r="A1147" s="70" t="s">
        <v>137</v>
      </c>
      <c r="B1147" s="71">
        <v>36570</v>
      </c>
      <c r="C1147" s="70" t="s">
        <v>10</v>
      </c>
      <c r="D1147" s="67">
        <v>211</v>
      </c>
    </row>
    <row r="1148" spans="1:4">
      <c r="A1148" s="70" t="s">
        <v>137</v>
      </c>
      <c r="B1148" s="71">
        <v>36571</v>
      </c>
      <c r="C1148" s="70" t="s">
        <v>10</v>
      </c>
      <c r="D1148" s="67">
        <v>257</v>
      </c>
    </row>
    <row r="1149" spans="1:4">
      <c r="A1149" s="70" t="s">
        <v>137</v>
      </c>
      <c r="B1149" s="71">
        <v>36572</v>
      </c>
      <c r="C1149" s="70" t="s">
        <v>10</v>
      </c>
      <c r="D1149" s="67">
        <v>208</v>
      </c>
    </row>
    <row r="1150" spans="1:4">
      <c r="A1150" s="70" t="s">
        <v>137</v>
      </c>
      <c r="B1150" s="71">
        <v>36573</v>
      </c>
      <c r="C1150" s="70" t="s">
        <v>10</v>
      </c>
      <c r="D1150" s="67">
        <v>170</v>
      </c>
    </row>
    <row r="1151" spans="1:4">
      <c r="A1151" s="70" t="s">
        <v>137</v>
      </c>
      <c r="B1151" s="71">
        <v>36574</v>
      </c>
      <c r="C1151" s="70" t="s">
        <v>10</v>
      </c>
      <c r="D1151" s="67">
        <v>145</v>
      </c>
    </row>
    <row r="1152" spans="1:4">
      <c r="A1152" s="70" t="s">
        <v>137</v>
      </c>
      <c r="B1152" s="71">
        <v>36575</v>
      </c>
      <c r="C1152" s="70" t="s">
        <v>10</v>
      </c>
      <c r="D1152" s="67">
        <v>135</v>
      </c>
    </row>
    <row r="1153" spans="1:4">
      <c r="A1153" s="70" t="s">
        <v>137</v>
      </c>
      <c r="B1153" s="71">
        <v>36576</v>
      </c>
      <c r="C1153" s="70" t="s">
        <v>10</v>
      </c>
      <c r="D1153" s="67">
        <v>124</v>
      </c>
    </row>
    <row r="1154" spans="1:4">
      <c r="A1154" s="70" t="s">
        <v>137</v>
      </c>
      <c r="B1154" s="71">
        <v>36577</v>
      </c>
      <c r="C1154" s="70" t="s">
        <v>10</v>
      </c>
      <c r="D1154" s="67">
        <v>110</v>
      </c>
    </row>
    <row r="1155" spans="1:4">
      <c r="A1155" s="70" t="s">
        <v>137</v>
      </c>
      <c r="B1155" s="71">
        <v>36578</v>
      </c>
      <c r="C1155" s="70" t="s">
        <v>10</v>
      </c>
      <c r="D1155" s="67">
        <v>101</v>
      </c>
    </row>
    <row r="1156" spans="1:4">
      <c r="A1156" s="70" t="s">
        <v>137</v>
      </c>
      <c r="B1156" s="71">
        <v>36579</v>
      </c>
      <c r="C1156" s="70" t="s">
        <v>10</v>
      </c>
      <c r="D1156" s="94">
        <v>95</v>
      </c>
    </row>
    <row r="1157" spans="1:4">
      <c r="A1157" s="70" t="s">
        <v>137</v>
      </c>
      <c r="B1157" s="71">
        <v>36580</v>
      </c>
      <c r="C1157" s="70" t="s">
        <v>10</v>
      </c>
      <c r="D1157" s="94">
        <v>89</v>
      </c>
    </row>
    <row r="1158" spans="1:4">
      <c r="A1158" s="70" t="s">
        <v>137</v>
      </c>
      <c r="B1158" s="71">
        <v>36581</v>
      </c>
      <c r="C1158" s="70" t="s">
        <v>10</v>
      </c>
      <c r="D1158" s="94">
        <v>87</v>
      </c>
    </row>
    <row r="1159" spans="1:4">
      <c r="A1159" s="70" t="s">
        <v>137</v>
      </c>
      <c r="B1159" s="71">
        <v>36582</v>
      </c>
      <c r="C1159" s="70" t="s">
        <v>10</v>
      </c>
      <c r="D1159" s="94">
        <v>82</v>
      </c>
    </row>
    <row r="1160" spans="1:4">
      <c r="A1160" s="70" t="s">
        <v>137</v>
      </c>
      <c r="B1160" s="71">
        <v>36583</v>
      </c>
      <c r="C1160" s="70" t="s">
        <v>10</v>
      </c>
      <c r="D1160" s="94">
        <v>78</v>
      </c>
    </row>
    <row r="1161" spans="1:4">
      <c r="A1161" s="70" t="s">
        <v>137</v>
      </c>
      <c r="B1161" s="71">
        <v>36584</v>
      </c>
      <c r="C1161" s="70" t="s">
        <v>10</v>
      </c>
      <c r="D1161" s="94">
        <v>77</v>
      </c>
    </row>
    <row r="1162" spans="1:4">
      <c r="A1162" s="70" t="s">
        <v>137</v>
      </c>
      <c r="B1162" s="71">
        <v>36585</v>
      </c>
      <c r="C1162" s="70" t="s">
        <v>10</v>
      </c>
      <c r="D1162" s="94">
        <v>72</v>
      </c>
    </row>
    <row r="1163" spans="1:4">
      <c r="A1163" s="70" t="s">
        <v>137</v>
      </c>
      <c r="B1163" s="71">
        <v>36586</v>
      </c>
      <c r="C1163" s="70" t="s">
        <v>10</v>
      </c>
      <c r="D1163" s="94">
        <v>68</v>
      </c>
    </row>
    <row r="1164" spans="1:4">
      <c r="A1164" s="70" t="s">
        <v>137</v>
      </c>
      <c r="B1164" s="71">
        <v>36587</v>
      </c>
      <c r="C1164" s="70" t="s">
        <v>10</v>
      </c>
      <c r="D1164" s="94">
        <v>65</v>
      </c>
    </row>
    <row r="1165" spans="1:4">
      <c r="A1165" s="70" t="s">
        <v>137</v>
      </c>
      <c r="B1165" s="71">
        <v>36588</v>
      </c>
      <c r="C1165" s="70" t="s">
        <v>10</v>
      </c>
      <c r="D1165" s="94">
        <v>65</v>
      </c>
    </row>
    <row r="1166" spans="1:4">
      <c r="A1166" s="70" t="s">
        <v>137</v>
      </c>
      <c r="B1166" s="71">
        <v>36589</v>
      </c>
      <c r="C1166" s="70" t="s">
        <v>10</v>
      </c>
      <c r="D1166" s="94">
        <v>62</v>
      </c>
    </row>
    <row r="1167" spans="1:4">
      <c r="A1167" s="70" t="s">
        <v>137</v>
      </c>
      <c r="B1167" s="71">
        <v>36590</v>
      </c>
      <c r="C1167" s="70" t="s">
        <v>10</v>
      </c>
      <c r="D1167" s="94">
        <v>62</v>
      </c>
    </row>
    <row r="1168" spans="1:4">
      <c r="A1168" s="70" t="s">
        <v>137</v>
      </c>
      <c r="B1168" s="71">
        <v>36591</v>
      </c>
      <c r="C1168" s="70" t="s">
        <v>10</v>
      </c>
      <c r="D1168" s="94">
        <v>60</v>
      </c>
    </row>
    <row r="1169" spans="1:4">
      <c r="A1169" s="70" t="s">
        <v>137</v>
      </c>
      <c r="B1169" s="71">
        <v>36592</v>
      </c>
      <c r="C1169" s="70" t="s">
        <v>10</v>
      </c>
      <c r="D1169" s="94">
        <v>57</v>
      </c>
    </row>
    <row r="1170" spans="1:4">
      <c r="A1170" s="70" t="s">
        <v>137</v>
      </c>
      <c r="B1170" s="71">
        <v>36593</v>
      </c>
      <c r="C1170" s="70" t="s">
        <v>10</v>
      </c>
      <c r="D1170" s="94">
        <v>55</v>
      </c>
    </row>
    <row r="1171" spans="1:4">
      <c r="A1171" s="70" t="s">
        <v>137</v>
      </c>
      <c r="B1171" s="71">
        <v>36594</v>
      </c>
      <c r="C1171" s="70" t="s">
        <v>10</v>
      </c>
      <c r="D1171" s="94">
        <v>54</v>
      </c>
    </row>
    <row r="1172" spans="1:4">
      <c r="A1172" s="70" t="s">
        <v>137</v>
      </c>
      <c r="B1172" s="71">
        <v>36595</v>
      </c>
      <c r="C1172" s="70" t="s">
        <v>10</v>
      </c>
      <c r="D1172" s="94">
        <v>52</v>
      </c>
    </row>
    <row r="1173" spans="1:4">
      <c r="A1173" s="70" t="s">
        <v>137</v>
      </c>
      <c r="B1173" s="71">
        <v>36596</v>
      </c>
      <c r="C1173" s="70" t="s">
        <v>10</v>
      </c>
      <c r="D1173" s="94">
        <v>49</v>
      </c>
    </row>
    <row r="1174" spans="1:4">
      <c r="A1174" s="70" t="s">
        <v>137</v>
      </c>
      <c r="B1174" s="71">
        <v>36597</v>
      </c>
      <c r="C1174" s="70" t="s">
        <v>10</v>
      </c>
      <c r="D1174" s="94">
        <v>76</v>
      </c>
    </row>
    <row r="1175" spans="1:4">
      <c r="A1175" s="70" t="s">
        <v>137</v>
      </c>
      <c r="B1175" s="71">
        <v>36598</v>
      </c>
      <c r="C1175" s="70" t="s">
        <v>10</v>
      </c>
      <c r="D1175" s="94">
        <v>72</v>
      </c>
    </row>
    <row r="1176" spans="1:4">
      <c r="A1176" s="70" t="s">
        <v>137</v>
      </c>
      <c r="B1176" s="71">
        <v>36599</v>
      </c>
      <c r="C1176" s="70" t="s">
        <v>10</v>
      </c>
      <c r="D1176" s="94">
        <v>62</v>
      </c>
    </row>
    <row r="1177" spans="1:4">
      <c r="A1177" s="70" t="s">
        <v>137</v>
      </c>
      <c r="B1177" s="71">
        <v>36600</v>
      </c>
      <c r="C1177" s="70" t="s">
        <v>10</v>
      </c>
      <c r="D1177" s="94">
        <v>55</v>
      </c>
    </row>
    <row r="1178" spans="1:4">
      <c r="A1178" s="70" t="s">
        <v>137</v>
      </c>
      <c r="B1178" s="71">
        <v>36601</v>
      </c>
      <c r="C1178" s="70" t="s">
        <v>10</v>
      </c>
      <c r="D1178" s="94">
        <v>56</v>
      </c>
    </row>
    <row r="1179" spans="1:4">
      <c r="A1179" s="70" t="s">
        <v>137</v>
      </c>
      <c r="B1179" s="71">
        <v>36602</v>
      </c>
      <c r="C1179" s="70" t="s">
        <v>10</v>
      </c>
      <c r="D1179" s="67">
        <v>637</v>
      </c>
    </row>
    <row r="1180" spans="1:4">
      <c r="A1180" s="70" t="s">
        <v>137</v>
      </c>
      <c r="B1180" s="71">
        <v>36603</v>
      </c>
      <c r="C1180" s="70" t="s">
        <v>10</v>
      </c>
      <c r="D1180" s="67">
        <v>694</v>
      </c>
    </row>
    <row r="1181" spans="1:4">
      <c r="A1181" s="70" t="s">
        <v>137</v>
      </c>
      <c r="B1181" s="71">
        <v>36604</v>
      </c>
      <c r="C1181" s="70" t="s">
        <v>10</v>
      </c>
      <c r="D1181" s="67">
        <v>362</v>
      </c>
    </row>
    <row r="1182" spans="1:4">
      <c r="A1182" s="70" t="s">
        <v>137</v>
      </c>
      <c r="B1182" s="71">
        <v>36605</v>
      </c>
      <c r="C1182" s="70" t="s">
        <v>10</v>
      </c>
      <c r="D1182" s="67">
        <v>241</v>
      </c>
    </row>
    <row r="1183" spans="1:4">
      <c r="A1183" s="70" t="s">
        <v>137</v>
      </c>
      <c r="B1183" s="71">
        <v>36606</v>
      </c>
      <c r="C1183" s="70" t="s">
        <v>10</v>
      </c>
      <c r="D1183" s="67">
        <v>427</v>
      </c>
    </row>
    <row r="1184" spans="1:4">
      <c r="A1184" s="70" t="s">
        <v>137</v>
      </c>
      <c r="B1184" s="71">
        <v>36607</v>
      </c>
      <c r="C1184" s="70" t="s">
        <v>10</v>
      </c>
      <c r="D1184" s="67">
        <v>454</v>
      </c>
    </row>
    <row r="1185" spans="1:4">
      <c r="A1185" s="70" t="s">
        <v>137</v>
      </c>
      <c r="B1185" s="71">
        <v>36608</v>
      </c>
      <c r="C1185" s="70" t="s">
        <v>10</v>
      </c>
      <c r="D1185" s="67">
        <v>320</v>
      </c>
    </row>
    <row r="1186" spans="1:4">
      <c r="A1186" s="70" t="s">
        <v>137</v>
      </c>
      <c r="B1186" s="71">
        <v>36609</v>
      </c>
      <c r="C1186" s="70" t="s">
        <v>10</v>
      </c>
      <c r="D1186" s="67">
        <v>237</v>
      </c>
    </row>
    <row r="1187" spans="1:4">
      <c r="A1187" s="70" t="s">
        <v>137</v>
      </c>
      <c r="B1187" s="71">
        <v>36610</v>
      </c>
      <c r="C1187" s="70" t="s">
        <v>10</v>
      </c>
      <c r="D1187" s="67">
        <v>189</v>
      </c>
    </row>
    <row r="1188" spans="1:4">
      <c r="A1188" s="70" t="s">
        <v>137</v>
      </c>
      <c r="B1188" s="71">
        <v>36611</v>
      </c>
      <c r="C1188" s="70" t="s">
        <v>10</v>
      </c>
      <c r="D1188" s="67">
        <v>158</v>
      </c>
    </row>
    <row r="1189" spans="1:4">
      <c r="A1189" s="70" t="s">
        <v>137</v>
      </c>
      <c r="B1189" s="71">
        <v>36612</v>
      </c>
      <c r="C1189" s="70" t="s">
        <v>10</v>
      </c>
      <c r="D1189" s="67">
        <v>137</v>
      </c>
    </row>
    <row r="1190" spans="1:4">
      <c r="A1190" s="70" t="s">
        <v>137</v>
      </c>
      <c r="B1190" s="71">
        <v>36613</v>
      </c>
      <c r="C1190" s="70" t="s">
        <v>10</v>
      </c>
      <c r="D1190" s="67">
        <v>132</v>
      </c>
    </row>
    <row r="1191" spans="1:4">
      <c r="A1191" s="70" t="s">
        <v>137</v>
      </c>
      <c r="B1191" s="71">
        <v>36614</v>
      </c>
      <c r="C1191" s="70" t="s">
        <v>10</v>
      </c>
      <c r="D1191" s="67">
        <v>120</v>
      </c>
    </row>
    <row r="1192" spans="1:4">
      <c r="A1192" s="70" t="s">
        <v>137</v>
      </c>
      <c r="B1192" s="71">
        <v>36615</v>
      </c>
      <c r="C1192" s="70" t="s">
        <v>10</v>
      </c>
      <c r="D1192" s="67">
        <v>109</v>
      </c>
    </row>
    <row r="1193" spans="1:4">
      <c r="A1193" s="70" t="s">
        <v>137</v>
      </c>
      <c r="B1193" s="71">
        <v>36616</v>
      </c>
      <c r="C1193" s="70" t="s">
        <v>10</v>
      </c>
      <c r="D1193" s="67">
        <v>105</v>
      </c>
    </row>
    <row r="1194" spans="1:4">
      <c r="A1194" s="70" t="s">
        <v>137</v>
      </c>
      <c r="B1194" s="71">
        <v>36617</v>
      </c>
      <c r="C1194" s="70" t="s">
        <v>10</v>
      </c>
      <c r="D1194" s="94">
        <v>99</v>
      </c>
    </row>
    <row r="1195" spans="1:4">
      <c r="A1195" s="70" t="s">
        <v>137</v>
      </c>
      <c r="B1195" s="71">
        <v>36618</v>
      </c>
      <c r="C1195" s="70" t="s">
        <v>10</v>
      </c>
      <c r="D1195" s="94">
        <v>94</v>
      </c>
    </row>
    <row r="1196" spans="1:4">
      <c r="A1196" s="70" t="s">
        <v>137</v>
      </c>
      <c r="B1196" s="71">
        <v>36619</v>
      </c>
      <c r="C1196" s="70" t="s">
        <v>10</v>
      </c>
      <c r="D1196" s="94">
        <v>92</v>
      </c>
    </row>
    <row r="1197" spans="1:4">
      <c r="A1197" s="70" t="s">
        <v>137</v>
      </c>
      <c r="B1197" s="71">
        <v>36620</v>
      </c>
      <c r="C1197" s="70" t="s">
        <v>10</v>
      </c>
      <c r="D1197" s="94">
        <v>87</v>
      </c>
    </row>
    <row r="1198" spans="1:4">
      <c r="A1198" s="70" t="s">
        <v>137</v>
      </c>
      <c r="B1198" s="71">
        <v>36621</v>
      </c>
      <c r="C1198" s="70" t="s">
        <v>10</v>
      </c>
      <c r="D1198" s="94">
        <v>75</v>
      </c>
    </row>
    <row r="1199" spans="1:4">
      <c r="A1199" s="70" t="s">
        <v>137</v>
      </c>
      <c r="B1199" s="71">
        <v>36622</v>
      </c>
      <c r="C1199" s="70" t="s">
        <v>10</v>
      </c>
      <c r="D1199" s="94">
        <v>71</v>
      </c>
    </row>
    <row r="1200" spans="1:4">
      <c r="A1200" s="70" t="s">
        <v>137</v>
      </c>
      <c r="B1200" s="71">
        <v>36623</v>
      </c>
      <c r="C1200" s="70" t="s">
        <v>10</v>
      </c>
      <c r="D1200" s="94">
        <v>65</v>
      </c>
    </row>
    <row r="1201" spans="1:4">
      <c r="A1201" s="70" t="s">
        <v>137</v>
      </c>
      <c r="B1201" s="71">
        <v>36624</v>
      </c>
      <c r="C1201" s="70" t="s">
        <v>10</v>
      </c>
      <c r="D1201" s="94">
        <v>60</v>
      </c>
    </row>
    <row r="1202" spans="1:4">
      <c r="A1202" s="70" t="s">
        <v>137</v>
      </c>
      <c r="B1202" s="71">
        <v>36625</v>
      </c>
      <c r="C1202" s="70" t="s">
        <v>10</v>
      </c>
      <c r="D1202" s="94">
        <v>58</v>
      </c>
    </row>
    <row r="1203" spans="1:4">
      <c r="A1203" s="70" t="s">
        <v>137</v>
      </c>
      <c r="B1203" s="71">
        <v>36626</v>
      </c>
      <c r="C1203" s="70" t="s">
        <v>10</v>
      </c>
      <c r="D1203" s="94">
        <v>52</v>
      </c>
    </row>
    <row r="1204" spans="1:4">
      <c r="A1204" s="70" t="s">
        <v>137</v>
      </c>
      <c r="B1204" s="71">
        <v>36627</v>
      </c>
      <c r="C1204" s="70" t="s">
        <v>10</v>
      </c>
      <c r="D1204" s="94">
        <v>47</v>
      </c>
    </row>
    <row r="1205" spans="1:4">
      <c r="A1205" s="70" t="s">
        <v>137</v>
      </c>
      <c r="B1205" s="71">
        <v>36628</v>
      </c>
      <c r="C1205" s="70" t="s">
        <v>10</v>
      </c>
      <c r="D1205" s="94">
        <v>44</v>
      </c>
    </row>
    <row r="1206" spans="1:4">
      <c r="A1206" s="70" t="s">
        <v>137</v>
      </c>
      <c r="B1206" s="71">
        <v>36629</v>
      </c>
      <c r="C1206" s="70" t="s">
        <v>10</v>
      </c>
      <c r="D1206" s="94">
        <v>66</v>
      </c>
    </row>
    <row r="1207" spans="1:4">
      <c r="A1207" s="70" t="s">
        <v>137</v>
      </c>
      <c r="B1207" s="71">
        <v>36630</v>
      </c>
      <c r="C1207" s="70" t="s">
        <v>10</v>
      </c>
      <c r="D1207" s="94">
        <v>83</v>
      </c>
    </row>
    <row r="1208" spans="1:4">
      <c r="A1208" s="70" t="s">
        <v>137</v>
      </c>
      <c r="B1208" s="71">
        <v>36631</v>
      </c>
      <c r="C1208" s="70" t="s">
        <v>10</v>
      </c>
      <c r="D1208" s="67">
        <v>201</v>
      </c>
    </row>
    <row r="1209" spans="1:4">
      <c r="A1209" s="70" t="s">
        <v>137</v>
      </c>
      <c r="B1209" s="71">
        <v>36632</v>
      </c>
      <c r="C1209" s="70" t="s">
        <v>10</v>
      </c>
      <c r="D1209" s="67">
        <v>378</v>
      </c>
    </row>
    <row r="1210" spans="1:4">
      <c r="A1210" s="70" t="s">
        <v>137</v>
      </c>
      <c r="B1210" s="71">
        <v>36633</v>
      </c>
      <c r="C1210" s="70" t="s">
        <v>10</v>
      </c>
      <c r="D1210" s="67">
        <v>302</v>
      </c>
    </row>
    <row r="1211" spans="1:4">
      <c r="A1211" s="70" t="s">
        <v>137</v>
      </c>
      <c r="B1211" s="71">
        <v>36634</v>
      </c>
      <c r="C1211" s="70" t="s">
        <v>10</v>
      </c>
      <c r="D1211" s="67">
        <v>317</v>
      </c>
    </row>
    <row r="1212" spans="1:4">
      <c r="A1212" s="70" t="s">
        <v>137</v>
      </c>
      <c r="B1212" s="71">
        <v>36635</v>
      </c>
      <c r="C1212" s="70" t="s">
        <v>10</v>
      </c>
      <c r="D1212" s="67">
        <v>307</v>
      </c>
    </row>
    <row r="1213" spans="1:4">
      <c r="A1213" s="70" t="s">
        <v>137</v>
      </c>
      <c r="B1213" s="71">
        <v>36636</v>
      </c>
      <c r="C1213" s="70" t="s">
        <v>10</v>
      </c>
      <c r="D1213" s="67">
        <v>234</v>
      </c>
    </row>
    <row r="1214" spans="1:4">
      <c r="A1214" s="70" t="s">
        <v>137</v>
      </c>
      <c r="B1214" s="71">
        <v>36637</v>
      </c>
      <c r="C1214" s="70" t="s">
        <v>10</v>
      </c>
      <c r="D1214" s="67">
        <v>184</v>
      </c>
    </row>
    <row r="1215" spans="1:4">
      <c r="A1215" s="70" t="s">
        <v>137</v>
      </c>
      <c r="B1215" s="71">
        <v>36638</v>
      </c>
      <c r="C1215" s="70" t="s">
        <v>10</v>
      </c>
      <c r="D1215" s="67">
        <v>151</v>
      </c>
    </row>
    <row r="1216" spans="1:4">
      <c r="A1216" s="70" t="s">
        <v>137</v>
      </c>
      <c r="B1216" s="71">
        <v>36639</v>
      </c>
      <c r="C1216" s="70" t="s">
        <v>10</v>
      </c>
      <c r="D1216" s="67">
        <v>118</v>
      </c>
    </row>
    <row r="1217" spans="1:4">
      <c r="A1217" s="70" t="s">
        <v>137</v>
      </c>
      <c r="B1217" s="71">
        <v>36640</v>
      </c>
      <c r="C1217" s="70" t="s">
        <v>10</v>
      </c>
      <c r="D1217" s="94">
        <v>88</v>
      </c>
    </row>
    <row r="1218" spans="1:4">
      <c r="A1218" s="70" t="s">
        <v>137</v>
      </c>
      <c r="B1218" s="71">
        <v>36641</v>
      </c>
      <c r="C1218" s="70" t="s">
        <v>10</v>
      </c>
      <c r="D1218" s="67">
        <v>119</v>
      </c>
    </row>
    <row r="1219" spans="1:4">
      <c r="A1219" s="70" t="s">
        <v>137</v>
      </c>
      <c r="B1219" s="71">
        <v>36642</v>
      </c>
      <c r="C1219" s="70" t="s">
        <v>10</v>
      </c>
      <c r="D1219" s="67">
        <v>196</v>
      </c>
    </row>
    <row r="1220" spans="1:4">
      <c r="A1220" s="70" t="s">
        <v>137</v>
      </c>
      <c r="B1220" s="71">
        <v>36643</v>
      </c>
      <c r="C1220" s="70" t="s">
        <v>10</v>
      </c>
      <c r="D1220" s="67">
        <v>153</v>
      </c>
    </row>
    <row r="1221" spans="1:4">
      <c r="A1221" s="70" t="s">
        <v>137</v>
      </c>
      <c r="B1221" s="71">
        <v>36644</v>
      </c>
      <c r="C1221" s="70" t="s">
        <v>10</v>
      </c>
      <c r="D1221" s="67">
        <v>183</v>
      </c>
    </row>
    <row r="1222" spans="1:4">
      <c r="A1222" s="70" t="s">
        <v>137</v>
      </c>
      <c r="B1222" s="71">
        <v>36645</v>
      </c>
      <c r="C1222" s="70" t="s">
        <v>10</v>
      </c>
      <c r="D1222" s="67">
        <v>257</v>
      </c>
    </row>
    <row r="1223" spans="1:4">
      <c r="A1223" s="70" t="s">
        <v>137</v>
      </c>
      <c r="B1223" s="71">
        <v>36646</v>
      </c>
      <c r="C1223" s="70" t="s">
        <v>10</v>
      </c>
      <c r="D1223" s="67">
        <v>230</v>
      </c>
    </row>
    <row r="1224" spans="1:4">
      <c r="A1224" s="70" t="s">
        <v>137</v>
      </c>
      <c r="B1224" s="71">
        <v>36647</v>
      </c>
      <c r="C1224" s="70" t="s">
        <v>10</v>
      </c>
      <c r="D1224" s="67">
        <v>184</v>
      </c>
    </row>
    <row r="1225" spans="1:4">
      <c r="A1225" s="70" t="s">
        <v>137</v>
      </c>
      <c r="B1225" s="71">
        <v>36648</v>
      </c>
      <c r="C1225" s="70" t="s">
        <v>10</v>
      </c>
      <c r="D1225" s="67">
        <v>144</v>
      </c>
    </row>
    <row r="1226" spans="1:4">
      <c r="A1226" s="70" t="s">
        <v>137</v>
      </c>
      <c r="B1226" s="71">
        <v>36649</v>
      </c>
      <c r="C1226" s="70" t="s">
        <v>10</v>
      </c>
      <c r="D1226" s="67">
        <v>109</v>
      </c>
    </row>
    <row r="1227" spans="1:4">
      <c r="A1227" s="70" t="s">
        <v>137</v>
      </c>
      <c r="B1227" s="71">
        <v>36650</v>
      </c>
      <c r="C1227" s="70" t="s">
        <v>10</v>
      </c>
      <c r="D1227" s="94">
        <v>79</v>
      </c>
    </row>
    <row r="1228" spans="1:4">
      <c r="A1228" s="70" t="s">
        <v>137</v>
      </c>
      <c r="B1228" s="71">
        <v>36651</v>
      </c>
      <c r="C1228" s="70" t="s">
        <v>10</v>
      </c>
      <c r="D1228" s="94">
        <v>68</v>
      </c>
    </row>
    <row r="1229" spans="1:4">
      <c r="A1229" s="70" t="s">
        <v>137</v>
      </c>
      <c r="B1229" s="71">
        <v>36652</v>
      </c>
      <c r="C1229" s="70" t="s">
        <v>10</v>
      </c>
      <c r="D1229" s="94">
        <v>59</v>
      </c>
    </row>
    <row r="1230" spans="1:4">
      <c r="A1230" s="70" t="s">
        <v>137</v>
      </c>
      <c r="B1230" s="71">
        <v>36653</v>
      </c>
      <c r="C1230" s="70" t="s">
        <v>10</v>
      </c>
      <c r="D1230" s="94">
        <v>50</v>
      </c>
    </row>
    <row r="1231" spans="1:4">
      <c r="A1231" s="70" t="s">
        <v>137</v>
      </c>
      <c r="B1231" s="71">
        <v>36654</v>
      </c>
      <c r="C1231" s="70" t="s">
        <v>10</v>
      </c>
      <c r="D1231" s="94">
        <v>46</v>
      </c>
    </row>
    <row r="1232" spans="1:4">
      <c r="A1232" s="70" t="s">
        <v>137</v>
      </c>
      <c r="B1232" s="71">
        <v>36655</v>
      </c>
      <c r="C1232" s="70" t="s">
        <v>10</v>
      </c>
      <c r="D1232" s="94">
        <v>41</v>
      </c>
    </row>
    <row r="1233" spans="1:4">
      <c r="A1233" s="70" t="s">
        <v>137</v>
      </c>
      <c r="B1233" s="71">
        <v>36656</v>
      </c>
      <c r="C1233" s="70" t="s">
        <v>10</v>
      </c>
      <c r="D1233" s="94">
        <v>38</v>
      </c>
    </row>
    <row r="1234" spans="1:4">
      <c r="A1234" s="70" t="s">
        <v>137</v>
      </c>
      <c r="B1234" s="71">
        <v>36657</v>
      </c>
      <c r="C1234" s="70" t="s">
        <v>10</v>
      </c>
      <c r="D1234" s="94">
        <v>34</v>
      </c>
    </row>
    <row r="1235" spans="1:4">
      <c r="A1235" s="70" t="s">
        <v>137</v>
      </c>
      <c r="B1235" s="71">
        <v>36658</v>
      </c>
      <c r="C1235" s="70" t="s">
        <v>10</v>
      </c>
      <c r="D1235" s="94">
        <v>32</v>
      </c>
    </row>
    <row r="1236" spans="1:4">
      <c r="A1236" s="70" t="s">
        <v>137</v>
      </c>
      <c r="B1236" s="71">
        <v>36659</v>
      </c>
      <c r="C1236" s="70" t="s">
        <v>10</v>
      </c>
      <c r="D1236" s="94">
        <v>30</v>
      </c>
    </row>
    <row r="1237" spans="1:4">
      <c r="A1237" s="70" t="s">
        <v>137</v>
      </c>
      <c r="B1237" s="71">
        <v>36660</v>
      </c>
      <c r="C1237" s="70" t="s">
        <v>10</v>
      </c>
      <c r="D1237" s="94">
        <v>27</v>
      </c>
    </row>
    <row r="1238" spans="1:4">
      <c r="A1238" s="70" t="s">
        <v>137</v>
      </c>
      <c r="B1238" s="71">
        <v>36661</v>
      </c>
      <c r="C1238" s="70" t="s">
        <v>10</v>
      </c>
      <c r="D1238" s="94">
        <v>26</v>
      </c>
    </row>
    <row r="1239" spans="1:4">
      <c r="A1239" s="70" t="s">
        <v>137</v>
      </c>
      <c r="B1239" s="71">
        <v>36662</v>
      </c>
      <c r="C1239" s="70" t="s">
        <v>10</v>
      </c>
      <c r="D1239" s="94">
        <v>26</v>
      </c>
    </row>
    <row r="1240" spans="1:4">
      <c r="A1240" s="70" t="s">
        <v>137</v>
      </c>
      <c r="B1240" s="71">
        <v>36663</v>
      </c>
      <c r="C1240" s="70" t="s">
        <v>10</v>
      </c>
      <c r="D1240" s="94">
        <v>25</v>
      </c>
    </row>
    <row r="1241" spans="1:4">
      <c r="A1241" s="70" t="s">
        <v>137</v>
      </c>
      <c r="B1241" s="71">
        <v>36664</v>
      </c>
      <c r="C1241" s="70" t="s">
        <v>10</v>
      </c>
      <c r="D1241" s="94">
        <v>31</v>
      </c>
    </row>
    <row r="1242" spans="1:4">
      <c r="A1242" s="70" t="s">
        <v>137</v>
      </c>
      <c r="B1242" s="71">
        <v>36665</v>
      </c>
      <c r="C1242" s="70" t="s">
        <v>10</v>
      </c>
      <c r="D1242" s="94">
        <v>24</v>
      </c>
    </row>
    <row r="1243" spans="1:4">
      <c r="A1243" s="70" t="s">
        <v>137</v>
      </c>
      <c r="B1243" s="71">
        <v>36666</v>
      </c>
      <c r="C1243" s="70" t="s">
        <v>10</v>
      </c>
      <c r="D1243" s="94">
        <v>21</v>
      </c>
    </row>
    <row r="1244" spans="1:4">
      <c r="A1244" s="70" t="s">
        <v>137</v>
      </c>
      <c r="B1244" s="71">
        <v>36667</v>
      </c>
      <c r="C1244" s="70" t="s">
        <v>10</v>
      </c>
      <c r="D1244" s="94">
        <v>21</v>
      </c>
    </row>
    <row r="1245" spans="1:4">
      <c r="A1245" s="70" t="s">
        <v>137</v>
      </c>
      <c r="B1245" s="71">
        <v>36668</v>
      </c>
      <c r="C1245" s="70" t="s">
        <v>10</v>
      </c>
      <c r="D1245" s="67">
        <v>159</v>
      </c>
    </row>
    <row r="1246" spans="1:4">
      <c r="A1246" s="70" t="s">
        <v>137</v>
      </c>
      <c r="B1246" s="71">
        <v>36669</v>
      </c>
      <c r="C1246" s="70" t="s">
        <v>10</v>
      </c>
      <c r="D1246" s="67">
        <v>216</v>
      </c>
    </row>
    <row r="1247" spans="1:4">
      <c r="A1247" s="70" t="s">
        <v>137</v>
      </c>
      <c r="B1247" s="71">
        <v>36670</v>
      </c>
      <c r="C1247" s="70" t="s">
        <v>10</v>
      </c>
      <c r="D1247" s="67">
        <v>146</v>
      </c>
    </row>
    <row r="1248" spans="1:4">
      <c r="A1248" s="70" t="s">
        <v>137</v>
      </c>
      <c r="B1248" s="71">
        <v>36671</v>
      </c>
      <c r="C1248" s="70" t="s">
        <v>10</v>
      </c>
      <c r="D1248" s="94">
        <v>90</v>
      </c>
    </row>
    <row r="1249" spans="1:4">
      <c r="A1249" s="70" t="s">
        <v>137</v>
      </c>
      <c r="B1249" s="71">
        <v>36672</v>
      </c>
      <c r="C1249" s="70" t="s">
        <v>10</v>
      </c>
      <c r="D1249" s="94">
        <v>68</v>
      </c>
    </row>
    <row r="1250" spans="1:4">
      <c r="A1250" s="70" t="s">
        <v>137</v>
      </c>
      <c r="B1250" s="71">
        <v>36673</v>
      </c>
      <c r="C1250" s="70" t="s">
        <v>10</v>
      </c>
      <c r="D1250" s="94">
        <v>56</v>
      </c>
    </row>
    <row r="1251" spans="1:4">
      <c r="A1251" s="70" t="s">
        <v>137</v>
      </c>
      <c r="B1251" s="71">
        <v>36674</v>
      </c>
      <c r="C1251" s="70" t="s">
        <v>10</v>
      </c>
      <c r="D1251" s="94">
        <v>50</v>
      </c>
    </row>
    <row r="1252" spans="1:4">
      <c r="A1252" s="70" t="s">
        <v>137</v>
      </c>
      <c r="B1252" s="71">
        <v>36675</v>
      </c>
      <c r="C1252" s="70" t="s">
        <v>10</v>
      </c>
      <c r="D1252" s="94">
        <v>60</v>
      </c>
    </row>
    <row r="1253" spans="1:4">
      <c r="A1253" s="70" t="s">
        <v>137</v>
      </c>
      <c r="B1253" s="71">
        <v>36676</v>
      </c>
      <c r="C1253" s="70" t="s">
        <v>10</v>
      </c>
      <c r="D1253" s="94">
        <v>50</v>
      </c>
    </row>
    <row r="1254" spans="1:4">
      <c r="A1254" s="70" t="s">
        <v>137</v>
      </c>
      <c r="B1254" s="71">
        <v>36677</v>
      </c>
      <c r="C1254" s="70" t="s">
        <v>10</v>
      </c>
      <c r="D1254" s="94">
        <v>46</v>
      </c>
    </row>
    <row r="1255" spans="1:4">
      <c r="A1255" s="70" t="s">
        <v>137</v>
      </c>
      <c r="B1255" s="71">
        <v>36678</v>
      </c>
      <c r="C1255" s="70" t="s">
        <v>10</v>
      </c>
      <c r="D1255" s="94">
        <v>45</v>
      </c>
    </row>
    <row r="1256" spans="1:4">
      <c r="A1256" s="70" t="s">
        <v>137</v>
      </c>
      <c r="B1256" s="71">
        <v>36679</v>
      </c>
      <c r="C1256" s="70" t="s">
        <v>10</v>
      </c>
      <c r="D1256" s="94">
        <v>39</v>
      </c>
    </row>
    <row r="1257" spans="1:4">
      <c r="A1257" s="70" t="s">
        <v>137</v>
      </c>
      <c r="B1257" s="71">
        <v>36680</v>
      </c>
      <c r="C1257" s="70" t="s">
        <v>10</v>
      </c>
      <c r="D1257" s="94">
        <v>36</v>
      </c>
    </row>
    <row r="1258" spans="1:4">
      <c r="A1258" s="70" t="s">
        <v>137</v>
      </c>
      <c r="B1258" s="71">
        <v>36681</v>
      </c>
      <c r="C1258" s="70" t="s">
        <v>10</v>
      </c>
      <c r="D1258" s="94">
        <v>45</v>
      </c>
    </row>
    <row r="1259" spans="1:4">
      <c r="A1259" s="70" t="s">
        <v>137</v>
      </c>
      <c r="B1259" s="71">
        <v>36682</v>
      </c>
      <c r="C1259" s="70" t="s">
        <v>10</v>
      </c>
      <c r="D1259" s="94">
        <v>63</v>
      </c>
    </row>
    <row r="1260" spans="1:4">
      <c r="A1260" s="70" t="s">
        <v>137</v>
      </c>
      <c r="B1260" s="71">
        <v>36683</v>
      </c>
      <c r="C1260" s="70" t="s">
        <v>10</v>
      </c>
      <c r="D1260" s="94">
        <v>64</v>
      </c>
    </row>
    <row r="1261" spans="1:4">
      <c r="A1261" s="70" t="s">
        <v>137</v>
      </c>
      <c r="B1261" s="71">
        <v>36684</v>
      </c>
      <c r="C1261" s="70" t="s">
        <v>10</v>
      </c>
      <c r="D1261" s="94">
        <v>58</v>
      </c>
    </row>
    <row r="1262" spans="1:4">
      <c r="A1262" s="70" t="s">
        <v>137</v>
      </c>
      <c r="B1262" s="71">
        <v>36685</v>
      </c>
      <c r="C1262" s="70" t="s">
        <v>10</v>
      </c>
      <c r="D1262" s="94">
        <v>46</v>
      </c>
    </row>
    <row r="1263" spans="1:4">
      <c r="A1263" s="70" t="s">
        <v>137</v>
      </c>
      <c r="B1263" s="71">
        <v>36686</v>
      </c>
      <c r="C1263" s="70" t="s">
        <v>10</v>
      </c>
      <c r="D1263" s="94">
        <v>42</v>
      </c>
    </row>
    <row r="1264" spans="1:4">
      <c r="A1264" s="70" t="s">
        <v>137</v>
      </c>
      <c r="B1264" s="71">
        <v>36687</v>
      </c>
      <c r="C1264" s="70" t="s">
        <v>10</v>
      </c>
      <c r="D1264" s="94">
        <v>34</v>
      </c>
    </row>
    <row r="1265" spans="1:4">
      <c r="A1265" s="70" t="s">
        <v>137</v>
      </c>
      <c r="B1265" s="71">
        <v>36688</v>
      </c>
      <c r="C1265" s="70" t="s">
        <v>10</v>
      </c>
      <c r="D1265" s="94">
        <v>30</v>
      </c>
    </row>
    <row r="1266" spans="1:4">
      <c r="A1266" s="70" t="s">
        <v>137</v>
      </c>
      <c r="B1266" s="71">
        <v>36689</v>
      </c>
      <c r="C1266" s="70" t="s">
        <v>10</v>
      </c>
      <c r="D1266" s="94">
        <v>27</v>
      </c>
    </row>
    <row r="1267" spans="1:4">
      <c r="A1267" s="70" t="s">
        <v>137</v>
      </c>
      <c r="B1267" s="71">
        <v>36690</v>
      </c>
      <c r="C1267" s="70" t="s">
        <v>10</v>
      </c>
      <c r="D1267" s="94">
        <v>25</v>
      </c>
    </row>
    <row r="1268" spans="1:4">
      <c r="A1268" s="70" t="s">
        <v>137</v>
      </c>
      <c r="B1268" s="71">
        <v>36691</v>
      </c>
      <c r="C1268" s="70" t="s">
        <v>10</v>
      </c>
      <c r="D1268" s="94">
        <v>23</v>
      </c>
    </row>
    <row r="1269" spans="1:4">
      <c r="A1269" s="70" t="s">
        <v>137</v>
      </c>
      <c r="B1269" s="71">
        <v>36692</v>
      </c>
      <c r="C1269" s="70" t="s">
        <v>10</v>
      </c>
      <c r="D1269" s="94">
        <v>22</v>
      </c>
    </row>
    <row r="1270" spans="1:4">
      <c r="A1270" s="70" t="s">
        <v>137</v>
      </c>
      <c r="B1270" s="71">
        <v>36693</v>
      </c>
      <c r="C1270" s="70" t="s">
        <v>10</v>
      </c>
      <c r="D1270" s="94">
        <v>22</v>
      </c>
    </row>
    <row r="1271" spans="1:4">
      <c r="A1271" s="70" t="s">
        <v>137</v>
      </c>
      <c r="B1271" s="71">
        <v>36694</v>
      </c>
      <c r="C1271" s="70" t="s">
        <v>10</v>
      </c>
      <c r="D1271" s="94">
        <v>19</v>
      </c>
    </row>
    <row r="1272" spans="1:4">
      <c r="A1272" s="70" t="s">
        <v>137</v>
      </c>
      <c r="B1272" s="71">
        <v>36695</v>
      </c>
      <c r="C1272" s="70" t="s">
        <v>10</v>
      </c>
      <c r="D1272" s="94">
        <v>19</v>
      </c>
    </row>
    <row r="1273" spans="1:4">
      <c r="A1273" s="70" t="s">
        <v>137</v>
      </c>
      <c r="B1273" s="71">
        <v>36696</v>
      </c>
      <c r="C1273" s="70" t="s">
        <v>10</v>
      </c>
      <c r="D1273" s="94">
        <v>35</v>
      </c>
    </row>
    <row r="1274" spans="1:4">
      <c r="A1274" s="70" t="s">
        <v>137</v>
      </c>
      <c r="B1274" s="71">
        <v>36697</v>
      </c>
      <c r="C1274" s="70" t="s">
        <v>10</v>
      </c>
      <c r="D1274" s="94">
        <v>58</v>
      </c>
    </row>
    <row r="1275" spans="1:4">
      <c r="A1275" s="70" t="s">
        <v>137</v>
      </c>
      <c r="B1275" s="71">
        <v>36698</v>
      </c>
      <c r="C1275" s="70" t="s">
        <v>10</v>
      </c>
      <c r="D1275" s="94">
        <v>33</v>
      </c>
    </row>
    <row r="1276" spans="1:4">
      <c r="A1276" s="70" t="s">
        <v>137</v>
      </c>
      <c r="B1276" s="71">
        <v>36699</v>
      </c>
      <c r="C1276" s="70" t="s">
        <v>10</v>
      </c>
      <c r="D1276" s="94">
        <v>33</v>
      </c>
    </row>
    <row r="1277" spans="1:4">
      <c r="A1277" s="70" t="s">
        <v>137</v>
      </c>
      <c r="B1277" s="71">
        <v>36700</v>
      </c>
      <c r="C1277" s="70" t="s">
        <v>10</v>
      </c>
      <c r="D1277" s="94">
        <v>39</v>
      </c>
    </row>
    <row r="1278" spans="1:4">
      <c r="A1278" s="70" t="s">
        <v>137</v>
      </c>
      <c r="B1278" s="71">
        <v>36701</v>
      </c>
      <c r="C1278" s="70" t="s">
        <v>10</v>
      </c>
      <c r="D1278" s="94">
        <v>30</v>
      </c>
    </row>
    <row r="1279" spans="1:4">
      <c r="A1279" s="70" t="s">
        <v>137</v>
      </c>
      <c r="B1279" s="71">
        <v>36702</v>
      </c>
      <c r="C1279" s="70" t="s">
        <v>10</v>
      </c>
      <c r="D1279" s="94">
        <v>25</v>
      </c>
    </row>
    <row r="1280" spans="1:4">
      <c r="A1280" s="70" t="s">
        <v>137</v>
      </c>
      <c r="B1280" s="71">
        <v>36703</v>
      </c>
      <c r="C1280" s="70" t="s">
        <v>10</v>
      </c>
      <c r="D1280" s="94">
        <v>22</v>
      </c>
    </row>
    <row r="1281" spans="1:4">
      <c r="A1281" s="70" t="s">
        <v>137</v>
      </c>
      <c r="B1281" s="71">
        <v>36704</v>
      </c>
      <c r="C1281" s="70" t="s">
        <v>10</v>
      </c>
      <c r="D1281" s="94">
        <v>20</v>
      </c>
    </row>
    <row r="1282" spans="1:4">
      <c r="A1282" s="70" t="s">
        <v>137</v>
      </c>
      <c r="B1282" s="71">
        <v>36705</v>
      </c>
      <c r="C1282" s="70" t="s">
        <v>10</v>
      </c>
      <c r="D1282" s="94">
        <v>19</v>
      </c>
    </row>
    <row r="1283" spans="1:4">
      <c r="A1283" s="70" t="s">
        <v>137</v>
      </c>
      <c r="B1283" s="71">
        <v>36706</v>
      </c>
      <c r="C1283" s="70" t="s">
        <v>10</v>
      </c>
      <c r="D1283" s="94">
        <v>19</v>
      </c>
    </row>
    <row r="1284" spans="1:4">
      <c r="A1284" s="70" t="s">
        <v>137</v>
      </c>
      <c r="B1284" s="71">
        <v>36707</v>
      </c>
      <c r="C1284" s="70" t="s">
        <v>10</v>
      </c>
      <c r="D1284" s="94">
        <v>28</v>
      </c>
    </row>
    <row r="1285" spans="1:4">
      <c r="A1285" s="70" t="s">
        <v>137</v>
      </c>
      <c r="B1285" s="71">
        <v>36708</v>
      </c>
      <c r="C1285" s="70" t="s">
        <v>10</v>
      </c>
      <c r="D1285" s="94">
        <v>25</v>
      </c>
    </row>
    <row r="1286" spans="1:4">
      <c r="A1286" s="70" t="s">
        <v>137</v>
      </c>
      <c r="B1286" s="71">
        <v>36709</v>
      </c>
      <c r="C1286" s="70" t="s">
        <v>10</v>
      </c>
      <c r="D1286" s="94">
        <v>25</v>
      </c>
    </row>
    <row r="1287" spans="1:4">
      <c r="A1287" s="70" t="s">
        <v>137</v>
      </c>
      <c r="B1287" s="71">
        <v>36710</v>
      </c>
      <c r="C1287" s="70" t="s">
        <v>10</v>
      </c>
      <c r="D1287" s="94">
        <v>24</v>
      </c>
    </row>
    <row r="1288" spans="1:4">
      <c r="A1288" s="70" t="s">
        <v>137</v>
      </c>
      <c r="B1288" s="71">
        <v>36711</v>
      </c>
      <c r="C1288" s="70" t="s">
        <v>10</v>
      </c>
      <c r="D1288" s="94">
        <v>22</v>
      </c>
    </row>
    <row r="1289" spans="1:4">
      <c r="A1289" s="70" t="s">
        <v>137</v>
      </c>
      <c r="B1289" s="71">
        <v>36712</v>
      </c>
      <c r="C1289" s="70" t="s">
        <v>10</v>
      </c>
      <c r="D1289" s="94">
        <v>22</v>
      </c>
    </row>
    <row r="1290" spans="1:4">
      <c r="A1290" s="70" t="s">
        <v>137</v>
      </c>
      <c r="B1290" s="71">
        <v>36713</v>
      </c>
      <c r="C1290" s="70" t="s">
        <v>10</v>
      </c>
      <c r="D1290" s="94">
        <v>27</v>
      </c>
    </row>
    <row r="1291" spans="1:4">
      <c r="A1291" s="70" t="s">
        <v>137</v>
      </c>
      <c r="B1291" s="71">
        <v>36714</v>
      </c>
      <c r="C1291" s="70" t="s">
        <v>10</v>
      </c>
      <c r="D1291" s="94">
        <v>32</v>
      </c>
    </row>
    <row r="1292" spans="1:4">
      <c r="A1292" s="70" t="s">
        <v>137</v>
      </c>
      <c r="B1292" s="71">
        <v>36715</v>
      </c>
      <c r="C1292" s="70" t="s">
        <v>10</v>
      </c>
      <c r="D1292" s="94">
        <v>25</v>
      </c>
    </row>
    <row r="1293" spans="1:4">
      <c r="A1293" s="70" t="s">
        <v>137</v>
      </c>
      <c r="B1293" s="71">
        <v>36716</v>
      </c>
      <c r="C1293" s="70" t="s">
        <v>10</v>
      </c>
      <c r="D1293" s="94">
        <v>22</v>
      </c>
    </row>
    <row r="1294" spans="1:4">
      <c r="A1294" s="70" t="s">
        <v>137</v>
      </c>
      <c r="B1294" s="71">
        <v>36717</v>
      </c>
      <c r="C1294" s="70" t="s">
        <v>10</v>
      </c>
      <c r="D1294" s="94">
        <v>19</v>
      </c>
    </row>
    <row r="1295" spans="1:4">
      <c r="A1295" s="70" t="s">
        <v>137</v>
      </c>
      <c r="B1295" s="71">
        <v>36718</v>
      </c>
      <c r="C1295" s="70" t="s">
        <v>10</v>
      </c>
      <c r="D1295" s="94">
        <v>17</v>
      </c>
    </row>
    <row r="1296" spans="1:4">
      <c r="A1296" s="70" t="s">
        <v>137</v>
      </c>
      <c r="B1296" s="71">
        <v>36719</v>
      </c>
      <c r="C1296" s="70" t="s">
        <v>10</v>
      </c>
      <c r="D1296" s="94">
        <v>17</v>
      </c>
    </row>
    <row r="1297" spans="1:4">
      <c r="A1297" s="70" t="s">
        <v>137</v>
      </c>
      <c r="B1297" s="71">
        <v>36720</v>
      </c>
      <c r="C1297" s="70" t="s">
        <v>10</v>
      </c>
      <c r="D1297" s="94">
        <v>18</v>
      </c>
    </row>
    <row r="1298" spans="1:4">
      <c r="A1298" s="70" t="s">
        <v>137</v>
      </c>
      <c r="B1298" s="71">
        <v>36721</v>
      </c>
      <c r="C1298" s="70" t="s">
        <v>10</v>
      </c>
      <c r="D1298" s="94">
        <v>17</v>
      </c>
    </row>
    <row r="1299" spans="1:4">
      <c r="A1299" s="70" t="s">
        <v>137</v>
      </c>
      <c r="B1299" s="71">
        <v>36722</v>
      </c>
      <c r="C1299" s="70" t="s">
        <v>10</v>
      </c>
      <c r="D1299" s="94">
        <v>18</v>
      </c>
    </row>
    <row r="1300" spans="1:4">
      <c r="A1300" s="70" t="s">
        <v>137</v>
      </c>
      <c r="B1300" s="71">
        <v>36723</v>
      </c>
      <c r="C1300" s="70" t="s">
        <v>10</v>
      </c>
      <c r="D1300" s="94">
        <v>17</v>
      </c>
    </row>
    <row r="1301" spans="1:4">
      <c r="A1301" s="70" t="s">
        <v>137</v>
      </c>
      <c r="B1301" s="71">
        <v>36724</v>
      </c>
      <c r="C1301" s="70" t="s">
        <v>10</v>
      </c>
      <c r="D1301" s="94">
        <v>16</v>
      </c>
    </row>
    <row r="1302" spans="1:4">
      <c r="A1302" s="70" t="s">
        <v>137</v>
      </c>
      <c r="B1302" s="71">
        <v>36725</v>
      </c>
      <c r="C1302" s="70" t="s">
        <v>10</v>
      </c>
      <c r="D1302" s="94">
        <v>17</v>
      </c>
    </row>
    <row r="1303" spans="1:4">
      <c r="A1303" s="70" t="s">
        <v>137</v>
      </c>
      <c r="B1303" s="71">
        <v>36726</v>
      </c>
      <c r="C1303" s="70" t="s">
        <v>10</v>
      </c>
      <c r="D1303" s="94">
        <v>17</v>
      </c>
    </row>
    <row r="1304" spans="1:4">
      <c r="A1304" s="70" t="s">
        <v>137</v>
      </c>
      <c r="B1304" s="71">
        <v>36727</v>
      </c>
      <c r="C1304" s="70" t="s">
        <v>10</v>
      </c>
      <c r="D1304" s="94">
        <v>15</v>
      </c>
    </row>
    <row r="1305" spans="1:4">
      <c r="A1305" s="70" t="s">
        <v>137</v>
      </c>
      <c r="B1305" s="71">
        <v>36728</v>
      </c>
      <c r="C1305" s="70" t="s">
        <v>10</v>
      </c>
      <c r="D1305" s="94">
        <v>15</v>
      </c>
    </row>
    <row r="1306" spans="1:4">
      <c r="A1306" s="70" t="s">
        <v>137</v>
      </c>
      <c r="B1306" s="71">
        <v>36729</v>
      </c>
      <c r="C1306" s="70" t="s">
        <v>10</v>
      </c>
      <c r="D1306" s="94">
        <v>20</v>
      </c>
    </row>
    <row r="1307" spans="1:4">
      <c r="A1307" s="70" t="s">
        <v>137</v>
      </c>
      <c r="B1307" s="71">
        <v>36730</v>
      </c>
      <c r="C1307" s="70" t="s">
        <v>10</v>
      </c>
      <c r="D1307" s="94">
        <v>30</v>
      </c>
    </row>
    <row r="1308" spans="1:4">
      <c r="A1308" s="70" t="s">
        <v>137</v>
      </c>
      <c r="B1308" s="71">
        <v>36731</v>
      </c>
      <c r="C1308" s="70" t="s">
        <v>10</v>
      </c>
      <c r="D1308" s="67">
        <v>130</v>
      </c>
    </row>
    <row r="1309" spans="1:4">
      <c r="A1309" s="70" t="s">
        <v>137</v>
      </c>
      <c r="B1309" s="71">
        <v>36732</v>
      </c>
      <c r="C1309" s="70" t="s">
        <v>10</v>
      </c>
      <c r="D1309" s="67">
        <v>140</v>
      </c>
    </row>
    <row r="1310" spans="1:4">
      <c r="A1310" s="70" t="s">
        <v>137</v>
      </c>
      <c r="B1310" s="71">
        <v>36733</v>
      </c>
      <c r="C1310" s="70" t="s">
        <v>10</v>
      </c>
      <c r="D1310" s="67">
        <v>358</v>
      </c>
    </row>
    <row r="1311" spans="1:4">
      <c r="A1311" s="70" t="s">
        <v>137</v>
      </c>
      <c r="B1311" s="71">
        <v>36734</v>
      </c>
      <c r="C1311" s="70" t="s">
        <v>10</v>
      </c>
      <c r="D1311" s="67">
        <v>349</v>
      </c>
    </row>
    <row r="1312" spans="1:4">
      <c r="A1312" s="70" t="s">
        <v>137</v>
      </c>
      <c r="B1312" s="71">
        <v>36735</v>
      </c>
      <c r="C1312" s="70" t="s">
        <v>10</v>
      </c>
      <c r="D1312" s="67">
        <v>186</v>
      </c>
    </row>
    <row r="1313" spans="1:4">
      <c r="A1313" s="70" t="s">
        <v>137</v>
      </c>
      <c r="B1313" s="71">
        <v>36736</v>
      </c>
      <c r="C1313" s="70" t="s">
        <v>10</v>
      </c>
      <c r="D1313" s="67">
        <v>115</v>
      </c>
    </row>
    <row r="1314" spans="1:4">
      <c r="A1314" s="70" t="s">
        <v>137</v>
      </c>
      <c r="B1314" s="71">
        <v>36737</v>
      </c>
      <c r="C1314" s="70" t="s">
        <v>10</v>
      </c>
      <c r="D1314" s="94">
        <v>88</v>
      </c>
    </row>
    <row r="1315" spans="1:4">
      <c r="A1315" s="70" t="s">
        <v>137</v>
      </c>
      <c r="B1315" s="71">
        <v>36738</v>
      </c>
      <c r="C1315" s="70" t="s">
        <v>10</v>
      </c>
      <c r="D1315" s="67">
        <v>141</v>
      </c>
    </row>
    <row r="1316" spans="1:4">
      <c r="A1316" s="70" t="s">
        <v>137</v>
      </c>
      <c r="B1316" s="71">
        <v>36739</v>
      </c>
      <c r="C1316" s="70" t="s">
        <v>10</v>
      </c>
      <c r="D1316" s="67">
        <v>125</v>
      </c>
    </row>
    <row r="1317" spans="1:4">
      <c r="A1317" s="70" t="s">
        <v>137</v>
      </c>
      <c r="B1317" s="71">
        <v>36740</v>
      </c>
      <c r="C1317" s="70" t="s">
        <v>10</v>
      </c>
      <c r="D1317" s="67">
        <v>100</v>
      </c>
    </row>
    <row r="1318" spans="1:4">
      <c r="A1318" s="70" t="s">
        <v>137</v>
      </c>
      <c r="B1318" s="71">
        <v>36741</v>
      </c>
      <c r="C1318" s="70" t="s">
        <v>10</v>
      </c>
      <c r="D1318" s="67">
        <v>111</v>
      </c>
    </row>
    <row r="1319" spans="1:4">
      <c r="A1319" s="70" t="s">
        <v>137</v>
      </c>
      <c r="B1319" s="71">
        <v>36742</v>
      </c>
      <c r="C1319" s="70" t="s">
        <v>10</v>
      </c>
      <c r="D1319" s="67">
        <v>137</v>
      </c>
    </row>
    <row r="1320" spans="1:4">
      <c r="A1320" s="70" t="s">
        <v>137</v>
      </c>
      <c r="B1320" s="71">
        <v>36743</v>
      </c>
      <c r="C1320" s="70" t="s">
        <v>10</v>
      </c>
      <c r="D1320" s="67">
        <v>256</v>
      </c>
    </row>
    <row r="1321" spans="1:4">
      <c r="A1321" s="70" t="s">
        <v>137</v>
      </c>
      <c r="B1321" s="71">
        <v>36744</v>
      </c>
      <c r="C1321" s="70" t="s">
        <v>10</v>
      </c>
      <c r="D1321" s="67">
        <v>147</v>
      </c>
    </row>
    <row r="1322" spans="1:4">
      <c r="A1322" s="70" t="s">
        <v>137</v>
      </c>
      <c r="B1322" s="71">
        <v>36745</v>
      </c>
      <c r="C1322" s="70" t="s">
        <v>10</v>
      </c>
      <c r="D1322" s="67">
        <v>101</v>
      </c>
    </row>
    <row r="1323" spans="1:4">
      <c r="A1323" s="70" t="s">
        <v>137</v>
      </c>
      <c r="B1323" s="71">
        <v>36746</v>
      </c>
      <c r="C1323" s="70" t="s">
        <v>10</v>
      </c>
      <c r="D1323" s="94">
        <v>83</v>
      </c>
    </row>
    <row r="1324" spans="1:4">
      <c r="A1324" s="70" t="s">
        <v>137</v>
      </c>
      <c r="B1324" s="71">
        <v>36747</v>
      </c>
      <c r="C1324" s="70" t="s">
        <v>10</v>
      </c>
      <c r="D1324" s="94">
        <v>66</v>
      </c>
    </row>
    <row r="1325" spans="1:4">
      <c r="A1325" s="70" t="s">
        <v>137</v>
      </c>
      <c r="B1325" s="71">
        <v>36748</v>
      </c>
      <c r="C1325" s="70" t="s">
        <v>10</v>
      </c>
      <c r="D1325" s="94">
        <v>58</v>
      </c>
    </row>
    <row r="1326" spans="1:4">
      <c r="A1326" s="70" t="s">
        <v>137</v>
      </c>
      <c r="B1326" s="71">
        <v>36749</v>
      </c>
      <c r="C1326" s="70" t="s">
        <v>10</v>
      </c>
      <c r="D1326" s="94">
        <v>50</v>
      </c>
    </row>
    <row r="1327" spans="1:4">
      <c r="A1327" s="70" t="s">
        <v>137</v>
      </c>
      <c r="B1327" s="71">
        <v>36750</v>
      </c>
      <c r="C1327" s="70" t="s">
        <v>10</v>
      </c>
      <c r="D1327" s="94">
        <v>47</v>
      </c>
    </row>
    <row r="1328" spans="1:4">
      <c r="A1328" s="70" t="s">
        <v>137</v>
      </c>
      <c r="B1328" s="71">
        <v>36751</v>
      </c>
      <c r="C1328" s="70" t="s">
        <v>10</v>
      </c>
      <c r="D1328" s="94">
        <v>44</v>
      </c>
    </row>
    <row r="1329" spans="1:4">
      <c r="A1329" s="70" t="s">
        <v>137</v>
      </c>
      <c r="B1329" s="71">
        <v>36752</v>
      </c>
      <c r="C1329" s="70" t="s">
        <v>10</v>
      </c>
      <c r="D1329" s="94">
        <v>41</v>
      </c>
    </row>
    <row r="1330" spans="1:4">
      <c r="A1330" s="70" t="s">
        <v>137</v>
      </c>
      <c r="B1330" s="71">
        <v>36753</v>
      </c>
      <c r="C1330" s="70" t="s">
        <v>10</v>
      </c>
      <c r="D1330" s="94">
        <v>40</v>
      </c>
    </row>
    <row r="1331" spans="1:4">
      <c r="A1331" s="70" t="s">
        <v>137</v>
      </c>
      <c r="B1331" s="71">
        <v>36754</v>
      </c>
      <c r="C1331" s="70" t="s">
        <v>10</v>
      </c>
      <c r="D1331" s="94">
        <v>36</v>
      </c>
    </row>
    <row r="1332" spans="1:4">
      <c r="A1332" s="70" t="s">
        <v>137</v>
      </c>
      <c r="B1332" s="71">
        <v>36755</v>
      </c>
      <c r="C1332" s="70" t="s">
        <v>10</v>
      </c>
      <c r="D1332" s="94">
        <v>48</v>
      </c>
    </row>
    <row r="1333" spans="1:4">
      <c r="A1333" s="70" t="s">
        <v>137</v>
      </c>
      <c r="B1333" s="71">
        <v>36756</v>
      </c>
      <c r="C1333" s="70" t="s">
        <v>10</v>
      </c>
      <c r="D1333" s="94">
        <v>42</v>
      </c>
    </row>
    <row r="1334" spans="1:4">
      <c r="A1334" s="70" t="s">
        <v>137</v>
      </c>
      <c r="B1334" s="71">
        <v>36757</v>
      </c>
      <c r="C1334" s="70" t="s">
        <v>10</v>
      </c>
      <c r="D1334" s="94">
        <v>51</v>
      </c>
    </row>
    <row r="1335" spans="1:4">
      <c r="A1335" s="70" t="s">
        <v>137</v>
      </c>
      <c r="B1335" s="71">
        <v>36758</v>
      </c>
      <c r="C1335" s="70" t="s">
        <v>10</v>
      </c>
      <c r="D1335" s="94">
        <v>44</v>
      </c>
    </row>
    <row r="1336" spans="1:4">
      <c r="A1336" s="70" t="s">
        <v>137</v>
      </c>
      <c r="B1336" s="71">
        <v>36759</v>
      </c>
      <c r="C1336" s="70" t="s">
        <v>10</v>
      </c>
      <c r="D1336" s="94">
        <v>37</v>
      </c>
    </row>
    <row r="1337" spans="1:4">
      <c r="A1337" s="70" t="s">
        <v>137</v>
      </c>
      <c r="B1337" s="71">
        <v>36760</v>
      </c>
      <c r="C1337" s="70" t="s">
        <v>10</v>
      </c>
      <c r="D1337" s="94">
        <v>35</v>
      </c>
    </row>
    <row r="1338" spans="1:4">
      <c r="A1338" s="70" t="s">
        <v>137</v>
      </c>
      <c r="B1338" s="71">
        <v>36761</v>
      </c>
      <c r="C1338" s="70" t="s">
        <v>10</v>
      </c>
      <c r="D1338" s="94">
        <v>33</v>
      </c>
    </row>
    <row r="1339" spans="1:4">
      <c r="A1339" s="70" t="s">
        <v>137</v>
      </c>
      <c r="B1339" s="71">
        <v>36762</v>
      </c>
      <c r="C1339" s="70" t="s">
        <v>10</v>
      </c>
      <c r="D1339" s="94">
        <v>29</v>
      </c>
    </row>
    <row r="1340" spans="1:4">
      <c r="A1340" s="70" t="s">
        <v>137</v>
      </c>
      <c r="B1340" s="71">
        <v>36763</v>
      </c>
      <c r="C1340" s="70" t="s">
        <v>10</v>
      </c>
      <c r="D1340" s="94">
        <v>30</v>
      </c>
    </row>
    <row r="1341" spans="1:4">
      <c r="A1341" s="70" t="s">
        <v>137</v>
      </c>
      <c r="B1341" s="71">
        <v>36764</v>
      </c>
      <c r="C1341" s="70" t="s">
        <v>10</v>
      </c>
      <c r="D1341" s="94">
        <v>36</v>
      </c>
    </row>
    <row r="1342" spans="1:4">
      <c r="A1342" s="70" t="s">
        <v>137</v>
      </c>
      <c r="B1342" s="71">
        <v>36765</v>
      </c>
      <c r="C1342" s="70" t="s">
        <v>10</v>
      </c>
      <c r="D1342" s="94">
        <v>36</v>
      </c>
    </row>
    <row r="1343" spans="1:4">
      <c r="A1343" s="70" t="s">
        <v>137</v>
      </c>
      <c r="B1343" s="71">
        <v>36766</v>
      </c>
      <c r="C1343" s="70" t="s">
        <v>10</v>
      </c>
      <c r="D1343" s="94">
        <v>34</v>
      </c>
    </row>
    <row r="1344" spans="1:4">
      <c r="A1344" s="70" t="s">
        <v>137</v>
      </c>
      <c r="B1344" s="71">
        <v>36767</v>
      </c>
      <c r="C1344" s="70" t="s">
        <v>10</v>
      </c>
      <c r="D1344" s="94">
        <v>39</v>
      </c>
    </row>
    <row r="1345" spans="1:4">
      <c r="A1345" s="70" t="s">
        <v>137</v>
      </c>
      <c r="B1345" s="71">
        <v>36768</v>
      </c>
      <c r="C1345" s="70" t="s">
        <v>10</v>
      </c>
      <c r="D1345" s="67">
        <v>112</v>
      </c>
    </row>
    <row r="1346" spans="1:4">
      <c r="A1346" s="70" t="s">
        <v>137</v>
      </c>
      <c r="B1346" s="71">
        <v>36769</v>
      </c>
      <c r="C1346" s="70" t="s">
        <v>10</v>
      </c>
      <c r="D1346" s="67">
        <v>166</v>
      </c>
    </row>
    <row r="1347" spans="1:4">
      <c r="A1347" s="70" t="s">
        <v>137</v>
      </c>
      <c r="B1347" s="71">
        <v>36770</v>
      </c>
      <c r="C1347" s="70" t="s">
        <v>10</v>
      </c>
      <c r="D1347" s="67">
        <v>122</v>
      </c>
    </row>
    <row r="1348" spans="1:4">
      <c r="A1348" s="70" t="s">
        <v>137</v>
      </c>
      <c r="B1348" s="71">
        <v>36771</v>
      </c>
      <c r="C1348" s="70" t="s">
        <v>10</v>
      </c>
      <c r="D1348" s="67">
        <v>100</v>
      </c>
    </row>
    <row r="1349" spans="1:4">
      <c r="A1349" s="70" t="s">
        <v>137</v>
      </c>
      <c r="B1349" s="71">
        <v>36772</v>
      </c>
      <c r="C1349" s="70" t="s">
        <v>10</v>
      </c>
      <c r="D1349" s="94">
        <v>99</v>
      </c>
    </row>
    <row r="1350" spans="1:4">
      <c r="A1350" s="70" t="s">
        <v>137</v>
      </c>
      <c r="B1350" s="71">
        <v>36773</v>
      </c>
      <c r="C1350" s="70" t="s">
        <v>10</v>
      </c>
      <c r="D1350" s="67">
        <v>101</v>
      </c>
    </row>
    <row r="1351" spans="1:4">
      <c r="A1351" s="70" t="s">
        <v>137</v>
      </c>
      <c r="B1351" s="71">
        <v>36774</v>
      </c>
      <c r="C1351" s="70" t="s">
        <v>10</v>
      </c>
      <c r="D1351" s="67">
        <v>205</v>
      </c>
    </row>
    <row r="1352" spans="1:4">
      <c r="A1352" s="70" t="s">
        <v>137</v>
      </c>
      <c r="B1352" s="71">
        <v>36775</v>
      </c>
      <c r="C1352" s="70" t="s">
        <v>10</v>
      </c>
      <c r="D1352" s="67">
        <v>240</v>
      </c>
    </row>
    <row r="1353" spans="1:4">
      <c r="A1353" s="70" t="s">
        <v>137</v>
      </c>
      <c r="B1353" s="71">
        <v>36776</v>
      </c>
      <c r="C1353" s="70" t="s">
        <v>10</v>
      </c>
      <c r="D1353" s="67">
        <v>174</v>
      </c>
    </row>
    <row r="1354" spans="1:4">
      <c r="A1354" s="70" t="s">
        <v>137</v>
      </c>
      <c r="B1354" s="71">
        <v>36777</v>
      </c>
      <c r="C1354" s="70" t="s">
        <v>10</v>
      </c>
      <c r="D1354" s="67">
        <v>130</v>
      </c>
    </row>
    <row r="1355" spans="1:4">
      <c r="A1355" s="70" t="s">
        <v>137</v>
      </c>
      <c r="B1355" s="71">
        <v>36778</v>
      </c>
      <c r="C1355" s="70" t="s">
        <v>10</v>
      </c>
      <c r="D1355" s="94">
        <v>96</v>
      </c>
    </row>
    <row r="1356" spans="1:4">
      <c r="A1356" s="70" t="s">
        <v>137</v>
      </c>
      <c r="B1356" s="71">
        <v>36779</v>
      </c>
      <c r="C1356" s="70" t="s">
        <v>10</v>
      </c>
      <c r="D1356" s="94">
        <v>76</v>
      </c>
    </row>
    <row r="1357" spans="1:4">
      <c r="A1357" s="70" t="s">
        <v>137</v>
      </c>
      <c r="B1357" s="71">
        <v>36780</v>
      </c>
      <c r="C1357" s="70" t="s">
        <v>10</v>
      </c>
      <c r="D1357" s="94">
        <v>67</v>
      </c>
    </row>
    <row r="1358" spans="1:4">
      <c r="A1358" s="70" t="s">
        <v>137</v>
      </c>
      <c r="B1358" s="71">
        <v>36781</v>
      </c>
      <c r="C1358" s="70" t="s">
        <v>10</v>
      </c>
      <c r="D1358" s="94">
        <v>58</v>
      </c>
    </row>
    <row r="1359" spans="1:4">
      <c r="A1359" s="70" t="s">
        <v>137</v>
      </c>
      <c r="B1359" s="71">
        <v>36782</v>
      </c>
      <c r="C1359" s="70" t="s">
        <v>10</v>
      </c>
      <c r="D1359" s="94">
        <v>52</v>
      </c>
    </row>
    <row r="1360" spans="1:4">
      <c r="A1360" s="70" t="s">
        <v>137</v>
      </c>
      <c r="B1360" s="71">
        <v>36783</v>
      </c>
      <c r="C1360" s="70" t="s">
        <v>10</v>
      </c>
      <c r="D1360" s="94">
        <v>50</v>
      </c>
    </row>
    <row r="1361" spans="1:4">
      <c r="A1361" s="70" t="s">
        <v>137</v>
      </c>
      <c r="B1361" s="71">
        <v>36784</v>
      </c>
      <c r="C1361" s="70" t="s">
        <v>10</v>
      </c>
      <c r="D1361" s="94">
        <v>50</v>
      </c>
    </row>
    <row r="1362" spans="1:4">
      <c r="A1362" s="70" t="s">
        <v>137</v>
      </c>
      <c r="B1362" s="71">
        <v>36785</v>
      </c>
      <c r="C1362" s="70" t="s">
        <v>10</v>
      </c>
      <c r="D1362" s="94">
        <v>44</v>
      </c>
    </row>
    <row r="1363" spans="1:4">
      <c r="A1363" s="70" t="s">
        <v>137</v>
      </c>
      <c r="B1363" s="71">
        <v>36786</v>
      </c>
      <c r="C1363" s="70" t="s">
        <v>10</v>
      </c>
      <c r="D1363" s="94">
        <v>40</v>
      </c>
    </row>
    <row r="1364" spans="1:4">
      <c r="A1364" s="70" t="s">
        <v>137</v>
      </c>
      <c r="B1364" s="71">
        <v>36787</v>
      </c>
      <c r="C1364" s="70" t="s">
        <v>10</v>
      </c>
      <c r="D1364" s="67">
        <v>155</v>
      </c>
    </row>
    <row r="1365" spans="1:4">
      <c r="A1365" s="70" t="s">
        <v>137</v>
      </c>
      <c r="B1365" s="71">
        <v>36788</v>
      </c>
      <c r="C1365" s="70" t="s">
        <v>10</v>
      </c>
      <c r="D1365" s="67">
        <v>507</v>
      </c>
    </row>
    <row r="1366" spans="1:4">
      <c r="A1366" s="70" t="s">
        <v>137</v>
      </c>
      <c r="B1366" s="71">
        <v>36789</v>
      </c>
      <c r="C1366" s="70" t="s">
        <v>10</v>
      </c>
      <c r="D1366" s="67">
        <v>377</v>
      </c>
    </row>
    <row r="1367" spans="1:4">
      <c r="A1367" s="70" t="s">
        <v>137</v>
      </c>
      <c r="B1367" s="71">
        <v>36790</v>
      </c>
      <c r="C1367" s="70" t="s">
        <v>10</v>
      </c>
      <c r="D1367" s="67">
        <v>242</v>
      </c>
    </row>
    <row r="1368" spans="1:4">
      <c r="A1368" s="70" t="s">
        <v>137</v>
      </c>
      <c r="B1368" s="71">
        <v>36791</v>
      </c>
      <c r="C1368" s="70" t="s">
        <v>10</v>
      </c>
      <c r="D1368" s="67">
        <v>165</v>
      </c>
    </row>
    <row r="1369" spans="1:4">
      <c r="A1369" s="70" t="s">
        <v>137</v>
      </c>
      <c r="B1369" s="71">
        <v>36792</v>
      </c>
      <c r="C1369" s="70" t="s">
        <v>10</v>
      </c>
      <c r="D1369" s="67">
        <v>330</v>
      </c>
    </row>
    <row r="1370" spans="1:4">
      <c r="A1370" s="70" t="s">
        <v>137</v>
      </c>
      <c r="B1370" s="71">
        <v>36793</v>
      </c>
      <c r="C1370" s="70" t="s">
        <v>10</v>
      </c>
      <c r="D1370" s="67">
        <v>530</v>
      </c>
    </row>
    <row r="1371" spans="1:4">
      <c r="A1371" s="70" t="s">
        <v>137</v>
      </c>
      <c r="B1371" s="71">
        <v>36794</v>
      </c>
      <c r="C1371" s="70" t="s">
        <v>10</v>
      </c>
      <c r="D1371" s="67">
        <v>456</v>
      </c>
    </row>
    <row r="1372" spans="1:4">
      <c r="A1372" s="70" t="s">
        <v>137</v>
      </c>
      <c r="B1372" s="71">
        <v>36795</v>
      </c>
      <c r="C1372" s="70" t="s">
        <v>10</v>
      </c>
      <c r="D1372" s="67">
        <v>461</v>
      </c>
    </row>
    <row r="1373" spans="1:4">
      <c r="A1373" s="70" t="s">
        <v>137</v>
      </c>
      <c r="B1373" s="71">
        <v>36796</v>
      </c>
      <c r="C1373" s="70" t="s">
        <v>10</v>
      </c>
      <c r="D1373" s="67">
        <v>311</v>
      </c>
    </row>
    <row r="1374" spans="1:4">
      <c r="A1374" s="70" t="s">
        <v>137</v>
      </c>
      <c r="B1374" s="71">
        <v>36797</v>
      </c>
      <c r="C1374" s="70" t="s">
        <v>10</v>
      </c>
      <c r="D1374" s="67">
        <v>234</v>
      </c>
    </row>
    <row r="1375" spans="1:4">
      <c r="A1375" s="70" t="s">
        <v>137</v>
      </c>
      <c r="B1375" s="71">
        <v>36798</v>
      </c>
      <c r="C1375" s="70" t="s">
        <v>10</v>
      </c>
      <c r="D1375" s="67">
        <v>186</v>
      </c>
    </row>
    <row r="1376" spans="1:4">
      <c r="A1376" s="70" t="s">
        <v>137</v>
      </c>
      <c r="B1376" s="71">
        <v>36799</v>
      </c>
      <c r="C1376" s="70" t="s">
        <v>10</v>
      </c>
      <c r="D1376" s="67">
        <v>156</v>
      </c>
    </row>
    <row r="1377" spans="1:4">
      <c r="A1377" s="70" t="s">
        <v>137</v>
      </c>
      <c r="B1377" s="71">
        <v>36800</v>
      </c>
      <c r="C1377" s="70" t="s">
        <v>10</v>
      </c>
      <c r="D1377" s="67">
        <v>136</v>
      </c>
    </row>
    <row r="1378" spans="1:4">
      <c r="A1378" s="70" t="s">
        <v>137</v>
      </c>
      <c r="B1378" s="71">
        <v>36801</v>
      </c>
      <c r="C1378" s="70" t="s">
        <v>10</v>
      </c>
      <c r="D1378" s="67">
        <v>123</v>
      </c>
    </row>
    <row r="1379" spans="1:4">
      <c r="A1379" s="70" t="s">
        <v>137</v>
      </c>
      <c r="B1379" s="71">
        <v>36802</v>
      </c>
      <c r="C1379" s="70" t="s">
        <v>10</v>
      </c>
      <c r="D1379" s="67">
        <v>101</v>
      </c>
    </row>
    <row r="1380" spans="1:4">
      <c r="A1380" s="70" t="s">
        <v>137</v>
      </c>
      <c r="B1380" s="71">
        <v>36803</v>
      </c>
      <c r="C1380" s="70" t="s">
        <v>10</v>
      </c>
      <c r="D1380" s="94">
        <v>81</v>
      </c>
    </row>
    <row r="1381" spans="1:4">
      <c r="A1381" s="70" t="s">
        <v>137</v>
      </c>
      <c r="B1381" s="71">
        <v>36804</v>
      </c>
      <c r="C1381" s="70" t="s">
        <v>10</v>
      </c>
      <c r="D1381" s="94">
        <v>66</v>
      </c>
    </row>
    <row r="1382" spans="1:4">
      <c r="A1382" s="70" t="s">
        <v>137</v>
      </c>
      <c r="B1382" s="71">
        <v>36805</v>
      </c>
      <c r="C1382" s="70" t="s">
        <v>10</v>
      </c>
      <c r="D1382" s="94">
        <v>57</v>
      </c>
    </row>
    <row r="1383" spans="1:4">
      <c r="A1383" s="70" t="s">
        <v>137</v>
      </c>
      <c r="B1383" s="71">
        <v>36806</v>
      </c>
      <c r="C1383" s="70" t="s">
        <v>10</v>
      </c>
      <c r="D1383" s="94">
        <v>48</v>
      </c>
    </row>
    <row r="1384" spans="1:4">
      <c r="A1384" s="70" t="s">
        <v>137</v>
      </c>
      <c r="B1384" s="71">
        <v>36807</v>
      </c>
      <c r="C1384" s="70" t="s">
        <v>10</v>
      </c>
      <c r="D1384" s="94">
        <v>42</v>
      </c>
    </row>
    <row r="1385" spans="1:4">
      <c r="A1385" s="70" t="s">
        <v>137</v>
      </c>
      <c r="B1385" s="71">
        <v>36808</v>
      </c>
      <c r="C1385" s="70" t="s">
        <v>10</v>
      </c>
      <c r="D1385" s="94">
        <v>39</v>
      </c>
    </row>
    <row r="1386" spans="1:4">
      <c r="A1386" s="70" t="s">
        <v>137</v>
      </c>
      <c r="B1386" s="71">
        <v>36809</v>
      </c>
      <c r="C1386" s="70" t="s">
        <v>10</v>
      </c>
      <c r="D1386" s="94">
        <v>37</v>
      </c>
    </row>
    <row r="1387" spans="1:4">
      <c r="A1387" s="70" t="s">
        <v>137</v>
      </c>
      <c r="B1387" s="71">
        <v>36810</v>
      </c>
      <c r="C1387" s="70" t="s">
        <v>10</v>
      </c>
      <c r="D1387" s="94">
        <v>33</v>
      </c>
    </row>
    <row r="1388" spans="1:4">
      <c r="A1388" s="70" t="s">
        <v>137</v>
      </c>
      <c r="B1388" s="71">
        <v>36811</v>
      </c>
      <c r="C1388" s="70" t="s">
        <v>10</v>
      </c>
      <c r="D1388" s="94">
        <v>28</v>
      </c>
    </row>
    <row r="1389" spans="1:4">
      <c r="A1389" s="70" t="s">
        <v>137</v>
      </c>
      <c r="B1389" s="71">
        <v>36812</v>
      </c>
      <c r="C1389" s="70" t="s">
        <v>10</v>
      </c>
      <c r="D1389" s="94">
        <v>27</v>
      </c>
    </row>
    <row r="1390" spans="1:4">
      <c r="A1390" s="70" t="s">
        <v>137</v>
      </c>
      <c r="B1390" s="71">
        <v>36813</v>
      </c>
      <c r="C1390" s="70" t="s">
        <v>10</v>
      </c>
      <c r="D1390" s="94">
        <v>25</v>
      </c>
    </row>
    <row r="1391" spans="1:4">
      <c r="A1391" s="70" t="s">
        <v>137</v>
      </c>
      <c r="B1391" s="71">
        <v>36814</v>
      </c>
      <c r="C1391" s="70" t="s">
        <v>10</v>
      </c>
      <c r="D1391" s="94">
        <v>22</v>
      </c>
    </row>
    <row r="1392" spans="1:4">
      <c r="A1392" s="70" t="s">
        <v>137</v>
      </c>
      <c r="B1392" s="71">
        <v>36815</v>
      </c>
      <c r="C1392" s="70" t="s">
        <v>10</v>
      </c>
      <c r="D1392" s="94">
        <v>22</v>
      </c>
    </row>
    <row r="1393" spans="1:4">
      <c r="A1393" s="70" t="s">
        <v>137</v>
      </c>
      <c r="B1393" s="71">
        <v>36816</v>
      </c>
      <c r="C1393" s="70" t="s">
        <v>10</v>
      </c>
      <c r="D1393" s="94">
        <v>22</v>
      </c>
    </row>
    <row r="1394" spans="1:4">
      <c r="A1394" s="70" t="s">
        <v>137</v>
      </c>
      <c r="B1394" s="71">
        <v>36817</v>
      </c>
      <c r="C1394" s="70" t="s">
        <v>10</v>
      </c>
      <c r="D1394" s="94">
        <v>22</v>
      </c>
    </row>
    <row r="1395" spans="1:4">
      <c r="A1395" s="70" t="s">
        <v>137</v>
      </c>
      <c r="B1395" s="71">
        <v>36818</v>
      </c>
      <c r="C1395" s="70" t="s">
        <v>10</v>
      </c>
      <c r="D1395" s="94">
        <v>24</v>
      </c>
    </row>
    <row r="1396" spans="1:4">
      <c r="A1396" s="70" t="s">
        <v>137</v>
      </c>
      <c r="B1396" s="71">
        <v>36819</v>
      </c>
      <c r="C1396" s="70" t="s">
        <v>10</v>
      </c>
      <c r="D1396" s="94">
        <v>23</v>
      </c>
    </row>
    <row r="1397" spans="1:4">
      <c r="A1397" s="70" t="s">
        <v>137</v>
      </c>
      <c r="B1397" s="71">
        <v>36820</v>
      </c>
      <c r="C1397" s="70" t="s">
        <v>10</v>
      </c>
      <c r="D1397" s="94">
        <v>21</v>
      </c>
    </row>
    <row r="1398" spans="1:4">
      <c r="A1398" s="70" t="s">
        <v>137</v>
      </c>
      <c r="B1398" s="71">
        <v>36821</v>
      </c>
      <c r="C1398" s="70" t="s">
        <v>10</v>
      </c>
      <c r="D1398" s="94">
        <v>21</v>
      </c>
    </row>
    <row r="1399" spans="1:4">
      <c r="A1399" s="70" t="s">
        <v>137</v>
      </c>
      <c r="B1399" s="71">
        <v>36822</v>
      </c>
      <c r="C1399" s="70" t="s">
        <v>10</v>
      </c>
      <c r="D1399" s="94">
        <v>21</v>
      </c>
    </row>
    <row r="1400" spans="1:4">
      <c r="A1400" s="70" t="s">
        <v>137</v>
      </c>
      <c r="B1400" s="71">
        <v>36823</v>
      </c>
      <c r="C1400" s="70" t="s">
        <v>10</v>
      </c>
      <c r="D1400" s="94">
        <v>22</v>
      </c>
    </row>
    <row r="1401" spans="1:4">
      <c r="A1401" s="70" t="s">
        <v>137</v>
      </c>
      <c r="B1401" s="71">
        <v>36824</v>
      </c>
      <c r="C1401" s="70" t="s">
        <v>10</v>
      </c>
      <c r="D1401" s="94">
        <v>23</v>
      </c>
    </row>
    <row r="1402" spans="1:4">
      <c r="A1402" s="70" t="s">
        <v>137</v>
      </c>
      <c r="B1402" s="71">
        <v>36825</v>
      </c>
      <c r="C1402" s="70" t="s">
        <v>10</v>
      </c>
      <c r="D1402" s="94">
        <v>23</v>
      </c>
    </row>
    <row r="1403" spans="1:4">
      <c r="A1403" s="70" t="s">
        <v>137</v>
      </c>
      <c r="B1403" s="71">
        <v>36826</v>
      </c>
      <c r="C1403" s="70" t="s">
        <v>10</v>
      </c>
      <c r="D1403" s="94">
        <v>23</v>
      </c>
    </row>
    <row r="1404" spans="1:4">
      <c r="A1404" s="70" t="s">
        <v>137</v>
      </c>
      <c r="B1404" s="71">
        <v>36827</v>
      </c>
      <c r="C1404" s="70" t="s">
        <v>10</v>
      </c>
      <c r="D1404" s="94">
        <v>24</v>
      </c>
    </row>
    <row r="1405" spans="1:4">
      <c r="A1405" s="70" t="s">
        <v>137</v>
      </c>
      <c r="B1405" s="71">
        <v>36828</v>
      </c>
      <c r="C1405" s="70" t="s">
        <v>10</v>
      </c>
      <c r="D1405" s="94">
        <v>21</v>
      </c>
    </row>
    <row r="1406" spans="1:4">
      <c r="A1406" s="70" t="s">
        <v>137</v>
      </c>
      <c r="B1406" s="71">
        <v>36829</v>
      </c>
      <c r="C1406" s="70" t="s">
        <v>10</v>
      </c>
      <c r="D1406" s="94">
        <v>22</v>
      </c>
    </row>
    <row r="1407" spans="1:4">
      <c r="A1407" s="70" t="s">
        <v>137</v>
      </c>
      <c r="B1407" s="71">
        <v>36830</v>
      </c>
      <c r="C1407" s="70" t="s">
        <v>10</v>
      </c>
      <c r="D1407" s="94">
        <v>21</v>
      </c>
    </row>
    <row r="1408" spans="1:4">
      <c r="A1408" s="70" t="s">
        <v>137</v>
      </c>
      <c r="B1408" s="71">
        <v>36831</v>
      </c>
      <c r="C1408" s="70" t="s">
        <v>10</v>
      </c>
      <c r="D1408" s="94">
        <v>21</v>
      </c>
    </row>
    <row r="1409" spans="1:4">
      <c r="A1409" s="70" t="s">
        <v>137</v>
      </c>
      <c r="B1409" s="71">
        <v>36832</v>
      </c>
      <c r="C1409" s="70" t="s">
        <v>10</v>
      </c>
      <c r="D1409" s="94">
        <v>21</v>
      </c>
    </row>
    <row r="1410" spans="1:4">
      <c r="A1410" s="70" t="s">
        <v>137</v>
      </c>
      <c r="B1410" s="71">
        <v>36833</v>
      </c>
      <c r="C1410" s="70" t="s">
        <v>10</v>
      </c>
      <c r="D1410" s="94">
        <v>21</v>
      </c>
    </row>
    <row r="1411" spans="1:4">
      <c r="A1411" s="70" t="s">
        <v>137</v>
      </c>
      <c r="B1411" s="71">
        <v>36834</v>
      </c>
      <c r="C1411" s="70" t="s">
        <v>10</v>
      </c>
      <c r="D1411" s="94">
        <v>20</v>
      </c>
    </row>
    <row r="1412" spans="1:4">
      <c r="A1412" s="70" t="s">
        <v>137</v>
      </c>
      <c r="B1412" s="71">
        <v>36835</v>
      </c>
      <c r="C1412" s="70" t="s">
        <v>10</v>
      </c>
      <c r="D1412" s="94">
        <v>26</v>
      </c>
    </row>
    <row r="1413" spans="1:4">
      <c r="A1413" s="70" t="s">
        <v>137</v>
      </c>
      <c r="B1413" s="71">
        <v>36836</v>
      </c>
      <c r="C1413" s="70" t="s">
        <v>10</v>
      </c>
      <c r="D1413" s="94">
        <v>27</v>
      </c>
    </row>
    <row r="1414" spans="1:4">
      <c r="A1414" s="70" t="s">
        <v>137</v>
      </c>
      <c r="B1414" s="71">
        <v>36837</v>
      </c>
      <c r="C1414" s="70" t="s">
        <v>10</v>
      </c>
      <c r="D1414" s="94">
        <v>23</v>
      </c>
    </row>
    <row r="1415" spans="1:4">
      <c r="A1415" s="70" t="s">
        <v>137</v>
      </c>
      <c r="B1415" s="71">
        <v>36838</v>
      </c>
      <c r="C1415" s="70" t="s">
        <v>10</v>
      </c>
      <c r="D1415" s="94">
        <v>20</v>
      </c>
    </row>
    <row r="1416" spans="1:4">
      <c r="A1416" s="70" t="s">
        <v>137</v>
      </c>
      <c r="B1416" s="71">
        <v>36839</v>
      </c>
      <c r="C1416" s="70" t="s">
        <v>10</v>
      </c>
      <c r="D1416" s="94">
        <v>26</v>
      </c>
    </row>
    <row r="1417" spans="1:4">
      <c r="A1417" s="70" t="s">
        <v>137</v>
      </c>
      <c r="B1417" s="71">
        <v>36840</v>
      </c>
      <c r="C1417" s="70" t="s">
        <v>10</v>
      </c>
      <c r="D1417" s="94">
        <v>29</v>
      </c>
    </row>
    <row r="1418" spans="1:4">
      <c r="A1418" s="70" t="s">
        <v>137</v>
      </c>
      <c r="B1418" s="71">
        <v>36841</v>
      </c>
      <c r="C1418" s="70" t="s">
        <v>10</v>
      </c>
      <c r="D1418" s="94">
        <v>23</v>
      </c>
    </row>
    <row r="1419" spans="1:4">
      <c r="A1419" s="70" t="s">
        <v>137</v>
      </c>
      <c r="B1419" s="71">
        <v>36842</v>
      </c>
      <c r="C1419" s="70" t="s">
        <v>10</v>
      </c>
      <c r="D1419" s="94">
        <v>25</v>
      </c>
    </row>
    <row r="1420" spans="1:4">
      <c r="A1420" s="70" t="s">
        <v>137</v>
      </c>
      <c r="B1420" s="71">
        <v>36843</v>
      </c>
      <c r="C1420" s="70" t="s">
        <v>10</v>
      </c>
      <c r="D1420" s="94">
        <v>28</v>
      </c>
    </row>
    <row r="1421" spans="1:4">
      <c r="A1421" s="70" t="s">
        <v>137</v>
      </c>
      <c r="B1421" s="71">
        <v>36844</v>
      </c>
      <c r="C1421" s="70" t="s">
        <v>10</v>
      </c>
      <c r="D1421" s="94">
        <v>36</v>
      </c>
    </row>
    <row r="1422" spans="1:4">
      <c r="A1422" s="70" t="s">
        <v>137</v>
      </c>
      <c r="B1422" s="71">
        <v>36845</v>
      </c>
      <c r="C1422" s="70" t="s">
        <v>10</v>
      </c>
      <c r="D1422" s="94">
        <v>39</v>
      </c>
    </row>
    <row r="1423" spans="1:4">
      <c r="A1423" s="70" t="s">
        <v>137</v>
      </c>
      <c r="B1423" s="71">
        <v>36846</v>
      </c>
      <c r="C1423" s="70" t="s">
        <v>10</v>
      </c>
      <c r="D1423" s="94">
        <v>29</v>
      </c>
    </row>
    <row r="1424" spans="1:4">
      <c r="A1424" s="70" t="s">
        <v>137</v>
      </c>
      <c r="B1424" s="71">
        <v>36847</v>
      </c>
      <c r="C1424" s="70" t="s">
        <v>10</v>
      </c>
      <c r="D1424" s="94">
        <v>27</v>
      </c>
    </row>
    <row r="1425" spans="1:4">
      <c r="A1425" s="70" t="s">
        <v>137</v>
      </c>
      <c r="B1425" s="71">
        <v>36848</v>
      </c>
      <c r="C1425" s="70" t="s">
        <v>10</v>
      </c>
      <c r="D1425" s="94">
        <v>24</v>
      </c>
    </row>
    <row r="1426" spans="1:4">
      <c r="A1426" s="70" t="s">
        <v>137</v>
      </c>
      <c r="B1426" s="71">
        <v>36849</v>
      </c>
      <c r="C1426" s="70" t="s">
        <v>10</v>
      </c>
      <c r="D1426" s="94">
        <v>35</v>
      </c>
    </row>
    <row r="1427" spans="1:4">
      <c r="A1427" s="70" t="s">
        <v>137</v>
      </c>
      <c r="B1427" s="71">
        <v>36850</v>
      </c>
      <c r="C1427" s="70" t="s">
        <v>10</v>
      </c>
      <c r="D1427" s="94">
        <v>98</v>
      </c>
    </row>
    <row r="1428" spans="1:4">
      <c r="A1428" s="70" t="s">
        <v>137</v>
      </c>
      <c r="B1428" s="71">
        <v>36851</v>
      </c>
      <c r="C1428" s="70" t="s">
        <v>10</v>
      </c>
      <c r="D1428" s="94">
        <v>48</v>
      </c>
    </row>
    <row r="1429" spans="1:4">
      <c r="A1429" s="70" t="s">
        <v>137</v>
      </c>
      <c r="B1429" s="71">
        <v>36852</v>
      </c>
      <c r="C1429" s="70" t="s">
        <v>10</v>
      </c>
      <c r="D1429" s="94">
        <v>29</v>
      </c>
    </row>
    <row r="1430" spans="1:4">
      <c r="A1430" s="70" t="s">
        <v>137</v>
      </c>
      <c r="B1430" s="71">
        <v>36853</v>
      </c>
      <c r="C1430" s="70" t="s">
        <v>10</v>
      </c>
      <c r="D1430" s="94">
        <v>24</v>
      </c>
    </row>
    <row r="1431" spans="1:4">
      <c r="A1431" s="70" t="s">
        <v>137</v>
      </c>
      <c r="B1431" s="71">
        <v>36854</v>
      </c>
      <c r="C1431" s="70" t="s">
        <v>10</v>
      </c>
      <c r="D1431" s="94">
        <v>22</v>
      </c>
    </row>
    <row r="1432" spans="1:4">
      <c r="A1432" s="70" t="s">
        <v>137</v>
      </c>
      <c r="B1432" s="71">
        <v>36855</v>
      </c>
      <c r="C1432" s="70" t="s">
        <v>10</v>
      </c>
      <c r="D1432" s="94">
        <v>76</v>
      </c>
    </row>
    <row r="1433" spans="1:4">
      <c r="A1433" s="70" t="s">
        <v>137</v>
      </c>
      <c r="B1433" s="71">
        <v>36856</v>
      </c>
      <c r="C1433" s="70" t="s">
        <v>10</v>
      </c>
      <c r="D1433" s="67">
        <v>284</v>
      </c>
    </row>
    <row r="1434" spans="1:4">
      <c r="A1434" s="70" t="s">
        <v>137</v>
      </c>
      <c r="B1434" s="71">
        <v>36857</v>
      </c>
      <c r="C1434" s="70" t="s">
        <v>10</v>
      </c>
      <c r="D1434" s="67">
        <v>155</v>
      </c>
    </row>
    <row r="1435" spans="1:4">
      <c r="A1435" s="70" t="s">
        <v>137</v>
      </c>
      <c r="B1435" s="71">
        <v>36858</v>
      </c>
      <c r="C1435" s="70" t="s">
        <v>10</v>
      </c>
      <c r="D1435" s="67">
        <v>102</v>
      </c>
    </row>
    <row r="1436" spans="1:4">
      <c r="A1436" s="70" t="s">
        <v>137</v>
      </c>
      <c r="B1436" s="71">
        <v>36859</v>
      </c>
      <c r="C1436" s="70" t="s">
        <v>10</v>
      </c>
      <c r="D1436" s="94">
        <v>78</v>
      </c>
    </row>
    <row r="1437" spans="1:4">
      <c r="A1437" s="70" t="s">
        <v>137</v>
      </c>
      <c r="B1437" s="71">
        <v>36860</v>
      </c>
      <c r="C1437" s="70" t="s">
        <v>10</v>
      </c>
      <c r="D1437" s="94">
        <v>66</v>
      </c>
    </row>
    <row r="1438" spans="1:4">
      <c r="A1438" s="70" t="s">
        <v>137</v>
      </c>
      <c r="B1438" s="71">
        <v>36861</v>
      </c>
      <c r="C1438" s="70" t="s">
        <v>10</v>
      </c>
      <c r="D1438" s="94">
        <v>55</v>
      </c>
    </row>
    <row r="1439" spans="1:4">
      <c r="A1439" s="70" t="s">
        <v>137</v>
      </c>
      <c r="B1439" s="71">
        <v>36862</v>
      </c>
      <c r="C1439" s="70" t="s">
        <v>10</v>
      </c>
      <c r="D1439" s="94">
        <v>51</v>
      </c>
    </row>
    <row r="1440" spans="1:4">
      <c r="A1440" s="70" t="s">
        <v>137</v>
      </c>
      <c r="B1440" s="71">
        <v>36863</v>
      </c>
      <c r="C1440" s="70" t="s">
        <v>10</v>
      </c>
      <c r="D1440" s="94">
        <v>86</v>
      </c>
    </row>
    <row r="1441" spans="1:4">
      <c r="A1441" s="70" t="s">
        <v>137</v>
      </c>
      <c r="B1441" s="71">
        <v>36864</v>
      </c>
      <c r="C1441" s="70" t="s">
        <v>10</v>
      </c>
      <c r="D1441" s="67">
        <v>108</v>
      </c>
    </row>
    <row r="1442" spans="1:4">
      <c r="A1442" s="70" t="s">
        <v>137</v>
      </c>
      <c r="B1442" s="71">
        <v>36865</v>
      </c>
      <c r="C1442" s="70" t="s">
        <v>10</v>
      </c>
      <c r="D1442" s="67">
        <v>101</v>
      </c>
    </row>
    <row r="1443" spans="1:4">
      <c r="A1443" s="70" t="s">
        <v>137</v>
      </c>
      <c r="B1443" s="71">
        <v>36866</v>
      </c>
      <c r="C1443" s="70" t="s">
        <v>10</v>
      </c>
      <c r="D1443" s="94">
        <v>90</v>
      </c>
    </row>
    <row r="1444" spans="1:4">
      <c r="A1444" s="70" t="s">
        <v>137</v>
      </c>
      <c r="B1444" s="71">
        <v>36867</v>
      </c>
      <c r="C1444" s="70" t="s">
        <v>10</v>
      </c>
      <c r="D1444" s="94">
        <v>80</v>
      </c>
    </row>
    <row r="1445" spans="1:4">
      <c r="A1445" s="70" t="s">
        <v>137</v>
      </c>
      <c r="B1445" s="71">
        <v>36868</v>
      </c>
      <c r="C1445" s="70" t="s">
        <v>10</v>
      </c>
      <c r="D1445" s="94">
        <v>70</v>
      </c>
    </row>
    <row r="1446" spans="1:4">
      <c r="A1446" s="70" t="s">
        <v>137</v>
      </c>
      <c r="B1446" s="71">
        <v>36869</v>
      </c>
      <c r="C1446" s="70" t="s">
        <v>10</v>
      </c>
      <c r="D1446" s="94">
        <v>61</v>
      </c>
    </row>
    <row r="1447" spans="1:4">
      <c r="A1447" s="70" t="s">
        <v>137</v>
      </c>
      <c r="B1447" s="71">
        <v>36870</v>
      </c>
      <c r="C1447" s="70" t="s">
        <v>10</v>
      </c>
      <c r="D1447" s="94">
        <v>88</v>
      </c>
    </row>
    <row r="1448" spans="1:4">
      <c r="A1448" s="70" t="s">
        <v>137</v>
      </c>
      <c r="B1448" s="71">
        <v>36871</v>
      </c>
      <c r="C1448" s="70" t="s">
        <v>10</v>
      </c>
      <c r="D1448" s="94">
        <v>98</v>
      </c>
    </row>
    <row r="1449" spans="1:4">
      <c r="A1449" s="70" t="s">
        <v>137</v>
      </c>
      <c r="B1449" s="71">
        <v>36872</v>
      </c>
      <c r="C1449" s="70" t="s">
        <v>10</v>
      </c>
      <c r="D1449" s="67">
        <v>107</v>
      </c>
    </row>
    <row r="1450" spans="1:4">
      <c r="A1450" s="70" t="s">
        <v>137</v>
      </c>
      <c r="B1450" s="71">
        <v>36873</v>
      </c>
      <c r="C1450" s="70" t="s">
        <v>10</v>
      </c>
      <c r="D1450" s="94">
        <v>94</v>
      </c>
    </row>
    <row r="1451" spans="1:4">
      <c r="A1451" s="70" t="s">
        <v>137</v>
      </c>
      <c r="B1451" s="71">
        <v>36874</v>
      </c>
      <c r="C1451" s="70" t="s">
        <v>10</v>
      </c>
      <c r="D1451" s="94">
        <v>92</v>
      </c>
    </row>
    <row r="1452" spans="1:4">
      <c r="A1452" s="70" t="s">
        <v>137</v>
      </c>
      <c r="B1452" s="71">
        <v>36875</v>
      </c>
      <c r="C1452" s="70" t="s">
        <v>10</v>
      </c>
      <c r="D1452" s="94">
        <v>92</v>
      </c>
    </row>
    <row r="1453" spans="1:4">
      <c r="A1453" s="70" t="s">
        <v>137</v>
      </c>
      <c r="B1453" s="71">
        <v>36876</v>
      </c>
      <c r="C1453" s="70" t="s">
        <v>10</v>
      </c>
      <c r="D1453" s="94">
        <v>82</v>
      </c>
    </row>
    <row r="1454" spans="1:4">
      <c r="A1454" s="70" t="s">
        <v>137</v>
      </c>
      <c r="B1454" s="71">
        <v>36877</v>
      </c>
      <c r="C1454" s="70" t="s">
        <v>10</v>
      </c>
      <c r="D1454" s="94">
        <v>81</v>
      </c>
    </row>
    <row r="1455" spans="1:4">
      <c r="A1455" s="70" t="s">
        <v>137</v>
      </c>
      <c r="B1455" s="71">
        <v>36878</v>
      </c>
      <c r="C1455" s="70" t="s">
        <v>10</v>
      </c>
      <c r="D1455" s="94">
        <v>73</v>
      </c>
    </row>
    <row r="1456" spans="1:4">
      <c r="A1456" s="70" t="s">
        <v>137</v>
      </c>
      <c r="B1456" s="71">
        <v>36879</v>
      </c>
      <c r="C1456" s="70" t="s">
        <v>10</v>
      </c>
      <c r="D1456" s="94">
        <v>68</v>
      </c>
    </row>
    <row r="1457" spans="1:4">
      <c r="A1457" s="70" t="s">
        <v>137</v>
      </c>
      <c r="B1457" s="71">
        <v>36880</v>
      </c>
      <c r="C1457" s="70" t="s">
        <v>10</v>
      </c>
      <c r="D1457" s="94">
        <v>64</v>
      </c>
    </row>
    <row r="1458" spans="1:4">
      <c r="A1458" s="70" t="s">
        <v>137</v>
      </c>
      <c r="B1458" s="71">
        <v>36881</v>
      </c>
      <c r="C1458" s="70" t="s">
        <v>10</v>
      </c>
      <c r="D1458" s="94">
        <v>58</v>
      </c>
    </row>
    <row r="1459" spans="1:4">
      <c r="A1459" s="70" t="s">
        <v>137</v>
      </c>
      <c r="B1459" s="71">
        <v>36882</v>
      </c>
      <c r="C1459" s="70" t="s">
        <v>10</v>
      </c>
      <c r="D1459" s="94">
        <v>55</v>
      </c>
    </row>
    <row r="1460" spans="1:4">
      <c r="A1460" s="70" t="s">
        <v>137</v>
      </c>
      <c r="B1460" s="71">
        <v>36883</v>
      </c>
      <c r="C1460" s="70" t="s">
        <v>10</v>
      </c>
      <c r="D1460" s="94">
        <v>51</v>
      </c>
    </row>
    <row r="1461" spans="1:4">
      <c r="A1461" s="70" t="s">
        <v>137</v>
      </c>
      <c r="B1461" s="71">
        <v>36884</v>
      </c>
      <c r="C1461" s="70" t="s">
        <v>10</v>
      </c>
      <c r="D1461" s="94">
        <v>48</v>
      </c>
    </row>
    <row r="1462" spans="1:4">
      <c r="A1462" s="70" t="s">
        <v>137</v>
      </c>
      <c r="B1462" s="71">
        <v>36885</v>
      </c>
      <c r="C1462" s="70" t="s">
        <v>10</v>
      </c>
      <c r="D1462" s="94">
        <v>46</v>
      </c>
    </row>
    <row r="1463" spans="1:4">
      <c r="A1463" s="70" t="s">
        <v>137</v>
      </c>
      <c r="B1463" s="71">
        <v>36886</v>
      </c>
      <c r="C1463" s="70" t="s">
        <v>10</v>
      </c>
      <c r="D1463" s="94">
        <v>44</v>
      </c>
    </row>
    <row r="1464" spans="1:4">
      <c r="A1464" s="70" t="s">
        <v>137</v>
      </c>
      <c r="B1464" s="71">
        <v>36887</v>
      </c>
      <c r="C1464" s="70" t="s">
        <v>10</v>
      </c>
      <c r="D1464" s="94">
        <v>44</v>
      </c>
    </row>
    <row r="1465" spans="1:4">
      <c r="A1465" s="70" t="s">
        <v>137</v>
      </c>
      <c r="B1465" s="71">
        <v>36888</v>
      </c>
      <c r="C1465" s="70" t="s">
        <v>10</v>
      </c>
      <c r="D1465" s="94">
        <v>56</v>
      </c>
    </row>
    <row r="1466" spans="1:4">
      <c r="A1466" s="70" t="s">
        <v>137</v>
      </c>
      <c r="B1466" s="71">
        <v>36889</v>
      </c>
      <c r="C1466" s="70" t="s">
        <v>10</v>
      </c>
      <c r="D1466" s="94">
        <v>56</v>
      </c>
    </row>
    <row r="1467" spans="1:4">
      <c r="A1467" s="70" t="s">
        <v>137</v>
      </c>
      <c r="B1467" s="71">
        <v>36890</v>
      </c>
      <c r="C1467" s="70" t="s">
        <v>10</v>
      </c>
      <c r="D1467" s="94">
        <v>52</v>
      </c>
    </row>
    <row r="1468" spans="1:4">
      <c r="A1468" s="70" t="s">
        <v>137</v>
      </c>
      <c r="B1468" s="71">
        <v>36891</v>
      </c>
      <c r="C1468" s="70" t="s">
        <v>10</v>
      </c>
      <c r="D1468" s="94">
        <v>48</v>
      </c>
    </row>
    <row r="1469" spans="1:4">
      <c r="A1469" s="70" t="s">
        <v>137</v>
      </c>
      <c r="B1469" s="71">
        <v>36892</v>
      </c>
      <c r="C1469" s="70" t="s">
        <v>10</v>
      </c>
      <c r="D1469" s="94">
        <v>44</v>
      </c>
    </row>
    <row r="1470" spans="1:4">
      <c r="A1470" s="70" t="s">
        <v>137</v>
      </c>
      <c r="B1470" s="71">
        <v>36893</v>
      </c>
      <c r="C1470" s="70" t="s">
        <v>10</v>
      </c>
      <c r="D1470" s="94">
        <v>42</v>
      </c>
    </row>
    <row r="1471" spans="1:4">
      <c r="A1471" s="70" t="s">
        <v>137</v>
      </c>
      <c r="B1471" s="71">
        <v>36894</v>
      </c>
      <c r="C1471" s="70" t="s">
        <v>10</v>
      </c>
      <c r="D1471" s="94">
        <v>41</v>
      </c>
    </row>
    <row r="1472" spans="1:4">
      <c r="A1472" s="70" t="s">
        <v>137</v>
      </c>
      <c r="B1472" s="71">
        <v>36895</v>
      </c>
      <c r="C1472" s="70" t="s">
        <v>10</v>
      </c>
      <c r="D1472" s="94">
        <v>40</v>
      </c>
    </row>
    <row r="1473" spans="1:4">
      <c r="A1473" s="70" t="s">
        <v>137</v>
      </c>
      <c r="B1473" s="71">
        <v>36896</v>
      </c>
      <c r="C1473" s="70" t="s">
        <v>10</v>
      </c>
      <c r="D1473" s="94">
        <v>41</v>
      </c>
    </row>
    <row r="1474" spans="1:4">
      <c r="A1474" s="70" t="s">
        <v>137</v>
      </c>
      <c r="B1474" s="71">
        <v>36897</v>
      </c>
      <c r="C1474" s="70" t="s">
        <v>10</v>
      </c>
      <c r="D1474" s="94">
        <v>42</v>
      </c>
    </row>
    <row r="1475" spans="1:4">
      <c r="A1475" s="70" t="s">
        <v>137</v>
      </c>
      <c r="B1475" s="71">
        <v>36898</v>
      </c>
      <c r="C1475" s="70" t="s">
        <v>10</v>
      </c>
      <c r="D1475" s="94">
        <v>40</v>
      </c>
    </row>
    <row r="1476" spans="1:4">
      <c r="A1476" s="70" t="s">
        <v>137</v>
      </c>
      <c r="B1476" s="71">
        <v>36899</v>
      </c>
      <c r="C1476" s="70" t="s">
        <v>10</v>
      </c>
      <c r="D1476" s="94">
        <v>39</v>
      </c>
    </row>
    <row r="1477" spans="1:4">
      <c r="A1477" s="70" t="s">
        <v>137</v>
      </c>
      <c r="B1477" s="71">
        <v>36900</v>
      </c>
      <c r="C1477" s="70" t="s">
        <v>10</v>
      </c>
      <c r="D1477" s="94">
        <v>38</v>
      </c>
    </row>
    <row r="1478" spans="1:4">
      <c r="A1478" s="70" t="s">
        <v>137</v>
      </c>
      <c r="B1478" s="71">
        <v>36901</v>
      </c>
      <c r="C1478" s="70" t="s">
        <v>10</v>
      </c>
      <c r="D1478" s="94">
        <v>36</v>
      </c>
    </row>
    <row r="1479" spans="1:4">
      <c r="A1479" s="70" t="s">
        <v>137</v>
      </c>
      <c r="B1479" s="71">
        <v>36902</v>
      </c>
      <c r="C1479" s="70" t="s">
        <v>10</v>
      </c>
      <c r="D1479" s="94">
        <v>37</v>
      </c>
    </row>
    <row r="1480" spans="1:4">
      <c r="A1480" s="70" t="s">
        <v>137</v>
      </c>
      <c r="B1480" s="71">
        <v>36903</v>
      </c>
      <c r="C1480" s="70" t="s">
        <v>10</v>
      </c>
      <c r="D1480" s="94">
        <v>35</v>
      </c>
    </row>
    <row r="1481" spans="1:4">
      <c r="A1481" s="70" t="s">
        <v>137</v>
      </c>
      <c r="B1481" s="71">
        <v>36904</v>
      </c>
      <c r="C1481" s="70" t="s">
        <v>10</v>
      </c>
      <c r="D1481" s="94">
        <v>37</v>
      </c>
    </row>
    <row r="1482" spans="1:4">
      <c r="A1482" s="70" t="s">
        <v>137</v>
      </c>
      <c r="B1482" s="71">
        <v>36905</v>
      </c>
      <c r="C1482" s="70" t="s">
        <v>10</v>
      </c>
      <c r="D1482" s="94">
        <v>38</v>
      </c>
    </row>
    <row r="1483" spans="1:4">
      <c r="A1483" s="70" t="s">
        <v>137</v>
      </c>
      <c r="B1483" s="71">
        <v>36906</v>
      </c>
      <c r="C1483" s="70" t="s">
        <v>10</v>
      </c>
      <c r="D1483" s="94">
        <v>42</v>
      </c>
    </row>
    <row r="1484" spans="1:4">
      <c r="A1484" s="70" t="s">
        <v>137</v>
      </c>
      <c r="B1484" s="71">
        <v>36907</v>
      </c>
      <c r="C1484" s="70" t="s">
        <v>10</v>
      </c>
      <c r="D1484" s="94">
        <v>38</v>
      </c>
    </row>
    <row r="1485" spans="1:4">
      <c r="A1485" s="70" t="s">
        <v>137</v>
      </c>
      <c r="B1485" s="71">
        <v>36908</v>
      </c>
      <c r="C1485" s="70" t="s">
        <v>10</v>
      </c>
      <c r="D1485" s="94">
        <v>37</v>
      </c>
    </row>
    <row r="1486" spans="1:4">
      <c r="A1486" s="70" t="s">
        <v>137</v>
      </c>
      <c r="B1486" s="71">
        <v>36909</v>
      </c>
      <c r="C1486" s="70" t="s">
        <v>10</v>
      </c>
      <c r="D1486" s="94">
        <v>36</v>
      </c>
    </row>
    <row r="1487" spans="1:4">
      <c r="A1487" s="70" t="s">
        <v>137</v>
      </c>
      <c r="B1487" s="71">
        <v>36910</v>
      </c>
      <c r="C1487" s="70" t="s">
        <v>10</v>
      </c>
      <c r="D1487" s="94">
        <v>37</v>
      </c>
    </row>
    <row r="1488" spans="1:4">
      <c r="A1488" s="70" t="s">
        <v>137</v>
      </c>
      <c r="B1488" s="71">
        <v>36911</v>
      </c>
      <c r="C1488" s="70" t="s">
        <v>10</v>
      </c>
      <c r="D1488" s="67">
        <v>146</v>
      </c>
    </row>
    <row r="1489" spans="1:4">
      <c r="A1489" s="70" t="s">
        <v>137</v>
      </c>
      <c r="B1489" s="71">
        <v>36912</v>
      </c>
      <c r="C1489" s="70" t="s">
        <v>10</v>
      </c>
      <c r="D1489" s="67">
        <v>143</v>
      </c>
    </row>
    <row r="1490" spans="1:4">
      <c r="A1490" s="70" t="s">
        <v>137</v>
      </c>
      <c r="B1490" s="71">
        <v>36913</v>
      </c>
      <c r="C1490" s="70" t="s">
        <v>10</v>
      </c>
      <c r="D1490" s="67">
        <v>122</v>
      </c>
    </row>
    <row r="1491" spans="1:4">
      <c r="A1491" s="70" t="s">
        <v>137</v>
      </c>
      <c r="B1491" s="71">
        <v>36914</v>
      </c>
      <c r="C1491" s="70" t="s">
        <v>10</v>
      </c>
      <c r="D1491" s="67">
        <v>104</v>
      </c>
    </row>
    <row r="1492" spans="1:4">
      <c r="A1492" s="70" t="s">
        <v>137</v>
      </c>
      <c r="B1492" s="71">
        <v>36915</v>
      </c>
      <c r="C1492" s="70" t="s">
        <v>10</v>
      </c>
      <c r="D1492" s="94">
        <v>91</v>
      </c>
    </row>
    <row r="1493" spans="1:4">
      <c r="A1493" s="70" t="s">
        <v>137</v>
      </c>
      <c r="B1493" s="71">
        <v>36916</v>
      </c>
      <c r="C1493" s="70" t="s">
        <v>10</v>
      </c>
      <c r="D1493" s="94">
        <v>82</v>
      </c>
    </row>
    <row r="1494" spans="1:4">
      <c r="A1494" s="70" t="s">
        <v>137</v>
      </c>
      <c r="B1494" s="71">
        <v>36917</v>
      </c>
      <c r="C1494" s="70" t="s">
        <v>10</v>
      </c>
      <c r="D1494" s="94">
        <v>74</v>
      </c>
    </row>
    <row r="1495" spans="1:4">
      <c r="A1495" s="70" t="s">
        <v>137</v>
      </c>
      <c r="B1495" s="71">
        <v>36918</v>
      </c>
      <c r="C1495" s="70" t="s">
        <v>10</v>
      </c>
      <c r="D1495" s="94">
        <v>71</v>
      </c>
    </row>
    <row r="1496" spans="1:4">
      <c r="A1496" s="70" t="s">
        <v>137</v>
      </c>
      <c r="B1496" s="71">
        <v>36919</v>
      </c>
      <c r="C1496" s="70" t="s">
        <v>10</v>
      </c>
      <c r="D1496" s="94">
        <v>69</v>
      </c>
    </row>
    <row r="1497" spans="1:4">
      <c r="A1497" s="70" t="s">
        <v>137</v>
      </c>
      <c r="B1497" s="71">
        <v>36920</v>
      </c>
      <c r="C1497" s="70" t="s">
        <v>10</v>
      </c>
      <c r="D1497" s="94">
        <v>63</v>
      </c>
    </row>
    <row r="1498" spans="1:4">
      <c r="A1498" s="70" t="s">
        <v>137</v>
      </c>
      <c r="B1498" s="71">
        <v>36921</v>
      </c>
      <c r="C1498" s="70" t="s">
        <v>10</v>
      </c>
      <c r="D1498" s="94">
        <v>60</v>
      </c>
    </row>
    <row r="1499" spans="1:4">
      <c r="A1499" s="70" t="s">
        <v>137</v>
      </c>
      <c r="B1499" s="71">
        <v>36922</v>
      </c>
      <c r="C1499" s="70" t="s">
        <v>10</v>
      </c>
      <c r="D1499" s="94">
        <v>62</v>
      </c>
    </row>
    <row r="1500" spans="1:4">
      <c r="A1500" s="70" t="s">
        <v>137</v>
      </c>
      <c r="B1500" s="71">
        <v>36923</v>
      </c>
      <c r="C1500" s="70" t="s">
        <v>10</v>
      </c>
      <c r="D1500" s="94">
        <v>57</v>
      </c>
    </row>
    <row r="1501" spans="1:4">
      <c r="A1501" s="70" t="s">
        <v>137</v>
      </c>
      <c r="B1501" s="71">
        <v>36924</v>
      </c>
      <c r="C1501" s="70" t="s">
        <v>10</v>
      </c>
      <c r="D1501" s="94">
        <v>52</v>
      </c>
    </row>
    <row r="1502" spans="1:4">
      <c r="A1502" s="70" t="s">
        <v>137</v>
      </c>
      <c r="B1502" s="71">
        <v>36925</v>
      </c>
      <c r="C1502" s="70" t="s">
        <v>10</v>
      </c>
      <c r="D1502" s="94">
        <v>51</v>
      </c>
    </row>
    <row r="1503" spans="1:4">
      <c r="A1503" s="70" t="s">
        <v>137</v>
      </c>
      <c r="B1503" s="71">
        <v>36926</v>
      </c>
      <c r="C1503" s="70" t="s">
        <v>10</v>
      </c>
      <c r="D1503" s="94">
        <v>65</v>
      </c>
    </row>
    <row r="1504" spans="1:4">
      <c r="A1504" s="70" t="s">
        <v>137</v>
      </c>
      <c r="B1504" s="71">
        <v>36927</v>
      </c>
      <c r="C1504" s="70" t="s">
        <v>10</v>
      </c>
      <c r="D1504" s="94">
        <v>99</v>
      </c>
    </row>
    <row r="1505" spans="1:4">
      <c r="A1505" s="70" t="s">
        <v>137</v>
      </c>
      <c r="B1505" s="71">
        <v>36928</v>
      </c>
      <c r="C1505" s="70" t="s">
        <v>10</v>
      </c>
      <c r="D1505" s="94">
        <v>90</v>
      </c>
    </row>
    <row r="1506" spans="1:4">
      <c r="A1506" s="70" t="s">
        <v>137</v>
      </c>
      <c r="B1506" s="71">
        <v>36929</v>
      </c>
      <c r="C1506" s="70" t="s">
        <v>10</v>
      </c>
      <c r="D1506" s="94">
        <v>80</v>
      </c>
    </row>
    <row r="1507" spans="1:4">
      <c r="A1507" s="70" t="s">
        <v>137</v>
      </c>
      <c r="B1507" s="71">
        <v>36930</v>
      </c>
      <c r="C1507" s="70" t="s">
        <v>10</v>
      </c>
      <c r="D1507" s="94">
        <v>73</v>
      </c>
    </row>
    <row r="1508" spans="1:4">
      <c r="A1508" s="70" t="s">
        <v>137</v>
      </c>
      <c r="B1508" s="71">
        <v>36931</v>
      </c>
      <c r="C1508" s="70" t="s">
        <v>10</v>
      </c>
      <c r="D1508" s="94">
        <v>67</v>
      </c>
    </row>
    <row r="1509" spans="1:4">
      <c r="A1509" s="70" t="s">
        <v>137</v>
      </c>
      <c r="B1509" s="71">
        <v>36932</v>
      </c>
      <c r="C1509" s="70" t="s">
        <v>10</v>
      </c>
      <c r="D1509" s="94">
        <v>66</v>
      </c>
    </row>
    <row r="1510" spans="1:4">
      <c r="A1510" s="70" t="s">
        <v>137</v>
      </c>
      <c r="B1510" s="71">
        <v>36933</v>
      </c>
      <c r="C1510" s="70" t="s">
        <v>10</v>
      </c>
      <c r="D1510" s="94">
        <v>62</v>
      </c>
    </row>
    <row r="1511" spans="1:4">
      <c r="A1511" s="70" t="s">
        <v>137</v>
      </c>
      <c r="B1511" s="71">
        <v>36934</v>
      </c>
      <c r="C1511" s="70" t="s">
        <v>10</v>
      </c>
      <c r="D1511" s="94">
        <v>62</v>
      </c>
    </row>
    <row r="1512" spans="1:4">
      <c r="A1512" s="70" t="s">
        <v>137</v>
      </c>
      <c r="B1512" s="71">
        <v>36935</v>
      </c>
      <c r="C1512" s="70" t="s">
        <v>10</v>
      </c>
      <c r="D1512" s="94">
        <v>74</v>
      </c>
    </row>
    <row r="1513" spans="1:4">
      <c r="A1513" s="70" t="s">
        <v>137</v>
      </c>
      <c r="B1513" s="71">
        <v>36936</v>
      </c>
      <c r="C1513" s="70" t="s">
        <v>10</v>
      </c>
      <c r="D1513" s="94">
        <v>72</v>
      </c>
    </row>
    <row r="1514" spans="1:4">
      <c r="A1514" s="70" t="s">
        <v>137</v>
      </c>
      <c r="B1514" s="71">
        <v>36937</v>
      </c>
      <c r="C1514" s="70" t="s">
        <v>10</v>
      </c>
      <c r="D1514" s="94">
        <v>74</v>
      </c>
    </row>
    <row r="1515" spans="1:4">
      <c r="A1515" s="70" t="s">
        <v>137</v>
      </c>
      <c r="B1515" s="71">
        <v>36938</v>
      </c>
      <c r="C1515" s="70" t="s">
        <v>10</v>
      </c>
      <c r="D1515" s="94">
        <v>68</v>
      </c>
    </row>
    <row r="1516" spans="1:4">
      <c r="A1516" s="70" t="s">
        <v>137</v>
      </c>
      <c r="B1516" s="71">
        <v>36939</v>
      </c>
      <c r="C1516" s="70" t="s">
        <v>10</v>
      </c>
      <c r="D1516" s="94">
        <v>94</v>
      </c>
    </row>
    <row r="1517" spans="1:4">
      <c r="A1517" s="70" t="s">
        <v>137</v>
      </c>
      <c r="B1517" s="71">
        <v>36940</v>
      </c>
      <c r="C1517" s="70" t="s">
        <v>10</v>
      </c>
      <c r="D1517" s="67">
        <v>111</v>
      </c>
    </row>
    <row r="1518" spans="1:4">
      <c r="A1518" s="70" t="s">
        <v>137</v>
      </c>
      <c r="B1518" s="71">
        <v>36941</v>
      </c>
      <c r="C1518" s="70" t="s">
        <v>10</v>
      </c>
      <c r="D1518" s="94">
        <v>88</v>
      </c>
    </row>
    <row r="1519" spans="1:4">
      <c r="A1519" s="70" t="s">
        <v>137</v>
      </c>
      <c r="B1519" s="71">
        <v>36942</v>
      </c>
      <c r="C1519" s="70" t="s">
        <v>10</v>
      </c>
      <c r="D1519" s="94">
        <v>78</v>
      </c>
    </row>
    <row r="1520" spans="1:4">
      <c r="A1520" s="70" t="s">
        <v>137</v>
      </c>
      <c r="B1520" s="71">
        <v>36943</v>
      </c>
      <c r="C1520" s="70" t="s">
        <v>10</v>
      </c>
      <c r="D1520" s="94">
        <v>73</v>
      </c>
    </row>
    <row r="1521" spans="1:4">
      <c r="A1521" s="70" t="s">
        <v>137</v>
      </c>
      <c r="B1521" s="71">
        <v>36944</v>
      </c>
      <c r="C1521" s="70" t="s">
        <v>10</v>
      </c>
      <c r="D1521" s="67">
        <v>104</v>
      </c>
    </row>
    <row r="1522" spans="1:4">
      <c r="A1522" s="70" t="s">
        <v>137</v>
      </c>
      <c r="B1522" s="71">
        <v>36945</v>
      </c>
      <c r="C1522" s="70" t="s">
        <v>10</v>
      </c>
      <c r="D1522" s="67">
        <v>178</v>
      </c>
    </row>
    <row r="1523" spans="1:4">
      <c r="A1523" s="70" t="s">
        <v>137</v>
      </c>
      <c r="B1523" s="71">
        <v>36946</v>
      </c>
      <c r="C1523" s="70" t="s">
        <v>10</v>
      </c>
      <c r="D1523" s="67">
        <v>135</v>
      </c>
    </row>
    <row r="1524" spans="1:4">
      <c r="A1524" s="70" t="s">
        <v>137</v>
      </c>
      <c r="B1524" s="71">
        <v>36947</v>
      </c>
      <c r="C1524" s="70" t="s">
        <v>10</v>
      </c>
      <c r="D1524" s="67">
        <v>115</v>
      </c>
    </row>
    <row r="1525" spans="1:4">
      <c r="A1525" s="70" t="s">
        <v>137</v>
      </c>
      <c r="B1525" s="71">
        <v>36948</v>
      </c>
      <c r="C1525" s="70" t="s">
        <v>10</v>
      </c>
      <c r="D1525" s="67">
        <v>105</v>
      </c>
    </row>
    <row r="1526" spans="1:4">
      <c r="A1526" s="70" t="s">
        <v>137</v>
      </c>
      <c r="B1526" s="71">
        <v>36949</v>
      </c>
      <c r="C1526" s="70" t="s">
        <v>10</v>
      </c>
      <c r="D1526" s="94">
        <v>90</v>
      </c>
    </row>
    <row r="1527" spans="1:4">
      <c r="A1527" s="70" t="s">
        <v>137</v>
      </c>
      <c r="B1527" s="71">
        <v>36950</v>
      </c>
      <c r="C1527" s="70" t="s">
        <v>10</v>
      </c>
      <c r="D1527" s="94">
        <v>99</v>
      </c>
    </row>
    <row r="1528" spans="1:4">
      <c r="A1528" s="70" t="s">
        <v>137</v>
      </c>
      <c r="B1528" s="71">
        <v>36951</v>
      </c>
      <c r="C1528" s="70" t="s">
        <v>10</v>
      </c>
      <c r="D1528" s="67">
        <v>104</v>
      </c>
    </row>
    <row r="1529" spans="1:4">
      <c r="A1529" s="70" t="s">
        <v>137</v>
      </c>
      <c r="B1529" s="71">
        <v>36952</v>
      </c>
      <c r="C1529" s="70" t="s">
        <v>10</v>
      </c>
      <c r="D1529" s="94">
        <v>92</v>
      </c>
    </row>
    <row r="1530" spans="1:4">
      <c r="A1530" s="70" t="s">
        <v>137</v>
      </c>
      <c r="B1530" s="71">
        <v>36953</v>
      </c>
      <c r="C1530" s="70" t="s">
        <v>10</v>
      </c>
      <c r="D1530" s="94">
        <v>85</v>
      </c>
    </row>
    <row r="1531" spans="1:4">
      <c r="A1531" s="70" t="s">
        <v>137</v>
      </c>
      <c r="B1531" s="71">
        <v>36954</v>
      </c>
      <c r="C1531" s="70" t="s">
        <v>10</v>
      </c>
      <c r="D1531" s="67">
        <v>300</v>
      </c>
    </row>
    <row r="1532" spans="1:4">
      <c r="A1532" s="70" t="s">
        <v>137</v>
      </c>
      <c r="B1532" s="71">
        <v>36955</v>
      </c>
      <c r="C1532" s="70" t="s">
        <v>10</v>
      </c>
      <c r="D1532" s="67">
        <v>321</v>
      </c>
    </row>
    <row r="1533" spans="1:4">
      <c r="A1533" s="70" t="s">
        <v>137</v>
      </c>
      <c r="B1533" s="71">
        <v>36956</v>
      </c>
      <c r="C1533" s="70" t="s">
        <v>10</v>
      </c>
      <c r="D1533" s="67">
        <v>235</v>
      </c>
    </row>
    <row r="1534" spans="1:4">
      <c r="A1534" s="70" t="s">
        <v>137</v>
      </c>
      <c r="B1534" s="71">
        <v>36957</v>
      </c>
      <c r="C1534" s="70" t="s">
        <v>10</v>
      </c>
      <c r="D1534" s="67">
        <v>171</v>
      </c>
    </row>
    <row r="1535" spans="1:4">
      <c r="A1535" s="70" t="s">
        <v>137</v>
      </c>
      <c r="B1535" s="71">
        <v>36958</v>
      </c>
      <c r="C1535" s="70" t="s">
        <v>10</v>
      </c>
      <c r="D1535" s="67">
        <v>141</v>
      </c>
    </row>
    <row r="1536" spans="1:4">
      <c r="A1536" s="70" t="s">
        <v>137</v>
      </c>
      <c r="B1536" s="71">
        <v>36959</v>
      </c>
      <c r="C1536" s="70" t="s">
        <v>10</v>
      </c>
      <c r="D1536" s="67">
        <v>124</v>
      </c>
    </row>
    <row r="1537" spans="1:4">
      <c r="A1537" s="70" t="s">
        <v>137</v>
      </c>
      <c r="B1537" s="71">
        <v>36960</v>
      </c>
      <c r="C1537" s="70" t="s">
        <v>10</v>
      </c>
      <c r="D1537" s="67">
        <v>110</v>
      </c>
    </row>
    <row r="1538" spans="1:4">
      <c r="A1538" s="70" t="s">
        <v>137</v>
      </c>
      <c r="B1538" s="71">
        <v>36961</v>
      </c>
      <c r="C1538" s="70" t="s">
        <v>10</v>
      </c>
      <c r="D1538" s="67">
        <v>100</v>
      </c>
    </row>
    <row r="1539" spans="1:4">
      <c r="A1539" s="70" t="s">
        <v>137</v>
      </c>
      <c r="B1539" s="71">
        <v>36962</v>
      </c>
      <c r="C1539" s="70" t="s">
        <v>10</v>
      </c>
      <c r="D1539" s="94">
        <v>89</v>
      </c>
    </row>
    <row r="1540" spans="1:4">
      <c r="A1540" s="70" t="s">
        <v>137</v>
      </c>
      <c r="B1540" s="71">
        <v>36963</v>
      </c>
      <c r="C1540" s="70" t="s">
        <v>10</v>
      </c>
      <c r="D1540" s="94">
        <v>89</v>
      </c>
    </row>
    <row r="1541" spans="1:4">
      <c r="A1541" s="70" t="s">
        <v>137</v>
      </c>
      <c r="B1541" s="71">
        <v>36964</v>
      </c>
      <c r="C1541" s="70" t="s">
        <v>10</v>
      </c>
      <c r="D1541" s="94">
        <v>79</v>
      </c>
    </row>
    <row r="1542" spans="1:4">
      <c r="A1542" s="70" t="s">
        <v>137</v>
      </c>
      <c r="B1542" s="71">
        <v>36965</v>
      </c>
      <c r="C1542" s="70" t="s">
        <v>10</v>
      </c>
      <c r="D1542" s="67">
        <v>107</v>
      </c>
    </row>
    <row r="1543" spans="1:4">
      <c r="A1543" s="70" t="s">
        <v>137</v>
      </c>
      <c r="B1543" s="71">
        <v>36966</v>
      </c>
      <c r="C1543" s="70" t="s">
        <v>10</v>
      </c>
      <c r="D1543" s="67">
        <v>164</v>
      </c>
    </row>
    <row r="1544" spans="1:4">
      <c r="A1544" s="70" t="s">
        <v>137</v>
      </c>
      <c r="B1544" s="71">
        <v>36967</v>
      </c>
      <c r="C1544" s="70" t="s">
        <v>10</v>
      </c>
      <c r="D1544" s="67">
        <v>131</v>
      </c>
    </row>
    <row r="1545" spans="1:4">
      <c r="A1545" s="70" t="s">
        <v>137</v>
      </c>
      <c r="B1545" s="71">
        <v>36968</v>
      </c>
      <c r="C1545" s="70" t="s">
        <v>10</v>
      </c>
      <c r="D1545" s="67">
        <v>109</v>
      </c>
    </row>
    <row r="1546" spans="1:4">
      <c r="A1546" s="70" t="s">
        <v>137</v>
      </c>
      <c r="B1546" s="71">
        <v>36969</v>
      </c>
      <c r="C1546" s="70" t="s">
        <v>10</v>
      </c>
      <c r="D1546" s="94">
        <v>93</v>
      </c>
    </row>
    <row r="1547" spans="1:4">
      <c r="A1547" s="70" t="s">
        <v>137</v>
      </c>
      <c r="B1547" s="71">
        <v>36970</v>
      </c>
      <c r="C1547" s="70" t="s">
        <v>10</v>
      </c>
      <c r="D1547" s="94">
        <v>87</v>
      </c>
    </row>
    <row r="1548" spans="1:4">
      <c r="A1548" s="70" t="s">
        <v>137</v>
      </c>
      <c r="B1548" s="71">
        <v>36971</v>
      </c>
      <c r="C1548" s="70" t="s">
        <v>10</v>
      </c>
      <c r="D1548" s="67">
        <v>566</v>
      </c>
    </row>
    <row r="1549" spans="1:4">
      <c r="A1549" s="70" t="s">
        <v>137</v>
      </c>
      <c r="B1549" s="71">
        <v>36972</v>
      </c>
      <c r="C1549" s="70" t="s">
        <v>10</v>
      </c>
      <c r="D1549" s="67">
        <v>610</v>
      </c>
    </row>
    <row r="1550" spans="1:4">
      <c r="A1550" s="70" t="s">
        <v>137</v>
      </c>
      <c r="B1550" s="71">
        <v>36973</v>
      </c>
      <c r="C1550" s="70" t="s">
        <v>10</v>
      </c>
      <c r="D1550" s="67">
        <v>417</v>
      </c>
    </row>
    <row r="1551" spans="1:4">
      <c r="A1551" s="70" t="s">
        <v>137</v>
      </c>
      <c r="B1551" s="71">
        <v>36974</v>
      </c>
      <c r="C1551" s="70" t="s">
        <v>10</v>
      </c>
      <c r="D1551" s="67">
        <v>274</v>
      </c>
    </row>
    <row r="1552" spans="1:4">
      <c r="A1552" s="70" t="s">
        <v>137</v>
      </c>
      <c r="B1552" s="71">
        <v>36975</v>
      </c>
      <c r="C1552" s="70" t="s">
        <v>10</v>
      </c>
      <c r="D1552" s="67">
        <v>203</v>
      </c>
    </row>
    <row r="1553" spans="1:4">
      <c r="A1553" s="70" t="s">
        <v>137</v>
      </c>
      <c r="B1553" s="71">
        <v>36976</v>
      </c>
      <c r="C1553" s="70" t="s">
        <v>10</v>
      </c>
      <c r="D1553" s="67">
        <v>163</v>
      </c>
    </row>
    <row r="1554" spans="1:4">
      <c r="A1554" s="70" t="s">
        <v>137</v>
      </c>
      <c r="B1554" s="71">
        <v>36977</v>
      </c>
      <c r="C1554" s="70" t="s">
        <v>10</v>
      </c>
      <c r="D1554" s="67">
        <v>137</v>
      </c>
    </row>
    <row r="1555" spans="1:4">
      <c r="A1555" s="70" t="s">
        <v>137</v>
      </c>
      <c r="B1555" s="71">
        <v>36978</v>
      </c>
      <c r="C1555" s="70" t="s">
        <v>10</v>
      </c>
      <c r="D1555" s="67">
        <v>119</v>
      </c>
    </row>
    <row r="1556" spans="1:4">
      <c r="A1556" s="70" t="s">
        <v>137</v>
      </c>
      <c r="B1556" s="71">
        <v>36979</v>
      </c>
      <c r="C1556" s="70" t="s">
        <v>10</v>
      </c>
      <c r="D1556" s="67">
        <v>122</v>
      </c>
    </row>
    <row r="1557" spans="1:4">
      <c r="A1557" s="70" t="s">
        <v>137</v>
      </c>
      <c r="B1557" s="71">
        <v>36980</v>
      </c>
      <c r="C1557" s="70" t="s">
        <v>10</v>
      </c>
      <c r="D1557" s="67">
        <v>162</v>
      </c>
    </row>
    <row r="1558" spans="1:4">
      <c r="A1558" s="70" t="s">
        <v>137</v>
      </c>
      <c r="B1558" s="71">
        <v>36981</v>
      </c>
      <c r="C1558" s="70" t="s">
        <v>10</v>
      </c>
      <c r="D1558" s="67">
        <v>149</v>
      </c>
    </row>
    <row r="1559" spans="1:4">
      <c r="A1559" s="70" t="s">
        <v>137</v>
      </c>
      <c r="B1559" s="71">
        <v>36982</v>
      </c>
      <c r="C1559" s="70" t="s">
        <v>10</v>
      </c>
      <c r="D1559" s="67">
        <v>139</v>
      </c>
    </row>
    <row r="1560" spans="1:4">
      <c r="A1560" s="70" t="s">
        <v>137</v>
      </c>
      <c r="B1560" s="71">
        <v>36983</v>
      </c>
      <c r="C1560" s="70" t="s">
        <v>10</v>
      </c>
      <c r="D1560" s="67">
        <v>158</v>
      </c>
    </row>
    <row r="1561" spans="1:4">
      <c r="A1561" s="70" t="s">
        <v>137</v>
      </c>
      <c r="B1561" s="71">
        <v>36984</v>
      </c>
      <c r="C1561" s="70" t="s">
        <v>10</v>
      </c>
      <c r="D1561" s="67">
        <v>130</v>
      </c>
    </row>
    <row r="1562" spans="1:4">
      <c r="A1562" s="70" t="s">
        <v>137</v>
      </c>
      <c r="B1562" s="71">
        <v>36985</v>
      </c>
      <c r="C1562" s="70" t="s">
        <v>10</v>
      </c>
      <c r="D1562" s="67">
        <v>118</v>
      </c>
    </row>
    <row r="1563" spans="1:4">
      <c r="A1563" s="70" t="s">
        <v>137</v>
      </c>
      <c r="B1563" s="71">
        <v>36986</v>
      </c>
      <c r="C1563" s="70" t="s">
        <v>10</v>
      </c>
      <c r="D1563" s="67">
        <v>107</v>
      </c>
    </row>
    <row r="1564" spans="1:4">
      <c r="A1564" s="70" t="s">
        <v>137</v>
      </c>
      <c r="B1564" s="71">
        <v>36987</v>
      </c>
      <c r="C1564" s="70" t="s">
        <v>10</v>
      </c>
      <c r="D1564" s="94">
        <v>97</v>
      </c>
    </row>
    <row r="1565" spans="1:4">
      <c r="A1565" s="70" t="s">
        <v>137</v>
      </c>
      <c r="B1565" s="71">
        <v>36988</v>
      </c>
      <c r="C1565" s="70" t="s">
        <v>10</v>
      </c>
      <c r="D1565" s="94">
        <v>89</v>
      </c>
    </row>
    <row r="1566" spans="1:4">
      <c r="A1566" s="70" t="s">
        <v>137</v>
      </c>
      <c r="B1566" s="71">
        <v>36989</v>
      </c>
      <c r="C1566" s="70" t="s">
        <v>10</v>
      </c>
      <c r="D1566" s="94">
        <v>81</v>
      </c>
    </row>
    <row r="1567" spans="1:4">
      <c r="A1567" s="70" t="s">
        <v>137</v>
      </c>
      <c r="B1567" s="71">
        <v>36990</v>
      </c>
      <c r="C1567" s="70" t="s">
        <v>10</v>
      </c>
      <c r="D1567" s="94">
        <v>75</v>
      </c>
    </row>
    <row r="1568" spans="1:4">
      <c r="A1568" s="70" t="s">
        <v>137</v>
      </c>
      <c r="B1568" s="71">
        <v>36991</v>
      </c>
      <c r="C1568" s="70" t="s">
        <v>10</v>
      </c>
      <c r="D1568" s="94">
        <v>69</v>
      </c>
    </row>
    <row r="1569" spans="1:4">
      <c r="A1569" s="70" t="s">
        <v>137</v>
      </c>
      <c r="B1569" s="71">
        <v>36992</v>
      </c>
      <c r="C1569" s="70" t="s">
        <v>10</v>
      </c>
      <c r="D1569" s="94">
        <v>65</v>
      </c>
    </row>
    <row r="1570" spans="1:4">
      <c r="A1570" s="70" t="s">
        <v>137</v>
      </c>
      <c r="B1570" s="71">
        <v>36993</v>
      </c>
      <c r="C1570" s="70" t="s">
        <v>10</v>
      </c>
      <c r="D1570" s="94">
        <v>61</v>
      </c>
    </row>
    <row r="1571" spans="1:4">
      <c r="A1571" s="70" t="s">
        <v>137</v>
      </c>
      <c r="B1571" s="71">
        <v>36994</v>
      </c>
      <c r="C1571" s="70" t="s">
        <v>10</v>
      </c>
      <c r="D1571" s="94">
        <v>57</v>
      </c>
    </row>
    <row r="1572" spans="1:4">
      <c r="A1572" s="70" t="s">
        <v>137</v>
      </c>
      <c r="B1572" s="71">
        <v>36995</v>
      </c>
      <c r="C1572" s="70" t="s">
        <v>10</v>
      </c>
      <c r="D1572" s="94">
        <v>54</v>
      </c>
    </row>
    <row r="1573" spans="1:4">
      <c r="A1573" s="70" t="s">
        <v>137</v>
      </c>
      <c r="B1573" s="71">
        <v>36996</v>
      </c>
      <c r="C1573" s="70" t="s">
        <v>10</v>
      </c>
      <c r="D1573" s="94">
        <v>48</v>
      </c>
    </row>
    <row r="1574" spans="1:4">
      <c r="A1574" s="70" t="s">
        <v>137</v>
      </c>
      <c r="B1574" s="71">
        <v>36997</v>
      </c>
      <c r="C1574" s="70" t="s">
        <v>10</v>
      </c>
      <c r="D1574" s="94">
        <v>48</v>
      </c>
    </row>
    <row r="1575" spans="1:4">
      <c r="A1575" s="70" t="s">
        <v>137</v>
      </c>
      <c r="B1575" s="71">
        <v>36998</v>
      </c>
      <c r="C1575" s="70" t="s">
        <v>10</v>
      </c>
      <c r="D1575" s="94">
        <v>45</v>
      </c>
    </row>
    <row r="1576" spans="1:4">
      <c r="A1576" s="70" t="s">
        <v>137</v>
      </c>
      <c r="B1576" s="71">
        <v>36999</v>
      </c>
      <c r="C1576" s="70" t="s">
        <v>10</v>
      </c>
      <c r="D1576" s="94">
        <v>46</v>
      </c>
    </row>
    <row r="1577" spans="1:4">
      <c r="A1577" s="70" t="s">
        <v>137</v>
      </c>
      <c r="B1577" s="71">
        <v>37000</v>
      </c>
      <c r="C1577" s="70" t="s">
        <v>10</v>
      </c>
      <c r="D1577" s="94">
        <v>44</v>
      </c>
    </row>
    <row r="1578" spans="1:4">
      <c r="A1578" s="70" t="s">
        <v>137</v>
      </c>
      <c r="B1578" s="71">
        <v>37001</v>
      </c>
      <c r="C1578" s="70" t="s">
        <v>10</v>
      </c>
      <c r="D1578" s="94">
        <v>40</v>
      </c>
    </row>
    <row r="1579" spans="1:4">
      <c r="A1579" s="70" t="s">
        <v>137</v>
      </c>
      <c r="B1579" s="71">
        <v>37002</v>
      </c>
      <c r="C1579" s="70" t="s">
        <v>10</v>
      </c>
      <c r="D1579" s="94">
        <v>41</v>
      </c>
    </row>
    <row r="1580" spans="1:4">
      <c r="A1580" s="70" t="s">
        <v>137</v>
      </c>
      <c r="B1580" s="71">
        <v>37003</v>
      </c>
      <c r="C1580" s="70" t="s">
        <v>10</v>
      </c>
      <c r="D1580" s="94">
        <v>39</v>
      </c>
    </row>
    <row r="1581" spans="1:4">
      <c r="A1581" s="70" t="s">
        <v>137</v>
      </c>
      <c r="B1581" s="71">
        <v>37004</v>
      </c>
      <c r="C1581" s="70" t="s">
        <v>10</v>
      </c>
      <c r="D1581" s="94">
        <v>37</v>
      </c>
    </row>
    <row r="1582" spans="1:4">
      <c r="A1582" s="70" t="s">
        <v>137</v>
      </c>
      <c r="B1582" s="71">
        <v>37005</v>
      </c>
      <c r="C1582" s="70" t="s">
        <v>10</v>
      </c>
      <c r="D1582" s="94">
        <v>35</v>
      </c>
    </row>
    <row r="1583" spans="1:4">
      <c r="A1583" s="70" t="s">
        <v>137</v>
      </c>
      <c r="B1583" s="71">
        <v>37006</v>
      </c>
      <c r="C1583" s="70" t="s">
        <v>10</v>
      </c>
      <c r="D1583" s="94">
        <v>37</v>
      </c>
    </row>
    <row r="1584" spans="1:4">
      <c r="A1584" s="70" t="s">
        <v>137</v>
      </c>
      <c r="B1584" s="71">
        <v>37007</v>
      </c>
      <c r="C1584" s="70" t="s">
        <v>10</v>
      </c>
      <c r="D1584" s="94">
        <v>50</v>
      </c>
    </row>
    <row r="1585" spans="1:4">
      <c r="A1585" s="70" t="s">
        <v>137</v>
      </c>
      <c r="B1585" s="71">
        <v>37008</v>
      </c>
      <c r="C1585" s="70" t="s">
        <v>10</v>
      </c>
      <c r="D1585" s="94">
        <v>42</v>
      </c>
    </row>
    <row r="1586" spans="1:4">
      <c r="A1586" s="70" t="s">
        <v>137</v>
      </c>
      <c r="B1586" s="71">
        <v>37009</v>
      </c>
      <c r="C1586" s="70" t="s">
        <v>10</v>
      </c>
      <c r="D1586" s="94">
        <v>38</v>
      </c>
    </row>
    <row r="1587" spans="1:4">
      <c r="A1587" s="70" t="s">
        <v>137</v>
      </c>
      <c r="B1587" s="71">
        <v>37010</v>
      </c>
      <c r="C1587" s="70" t="s">
        <v>10</v>
      </c>
      <c r="D1587" s="94">
        <v>35</v>
      </c>
    </row>
    <row r="1588" spans="1:4">
      <c r="A1588" s="70" t="s">
        <v>137</v>
      </c>
      <c r="B1588" s="71">
        <v>37011</v>
      </c>
      <c r="C1588" s="70" t="s">
        <v>10</v>
      </c>
      <c r="D1588" s="94">
        <v>33</v>
      </c>
    </row>
    <row r="1589" spans="1:4">
      <c r="A1589" s="70" t="s">
        <v>137</v>
      </c>
      <c r="B1589" s="71">
        <v>37012</v>
      </c>
      <c r="C1589" s="70" t="s">
        <v>10</v>
      </c>
      <c r="D1589" s="94">
        <v>32</v>
      </c>
    </row>
    <row r="1590" spans="1:4">
      <c r="A1590" s="70" t="s">
        <v>137</v>
      </c>
      <c r="B1590" s="71">
        <v>37013</v>
      </c>
      <c r="C1590" s="70" t="s">
        <v>10</v>
      </c>
      <c r="D1590" s="94">
        <v>30</v>
      </c>
    </row>
    <row r="1591" spans="1:4">
      <c r="A1591" s="70" t="s">
        <v>137</v>
      </c>
      <c r="B1591" s="71">
        <v>37014</v>
      </c>
      <c r="C1591" s="70" t="s">
        <v>10</v>
      </c>
      <c r="D1591" s="94">
        <v>28</v>
      </c>
    </row>
    <row r="1592" spans="1:4">
      <c r="A1592" s="70" t="s">
        <v>137</v>
      </c>
      <c r="B1592" s="71">
        <v>37015</v>
      </c>
      <c r="C1592" s="70" t="s">
        <v>10</v>
      </c>
      <c r="D1592" s="94">
        <v>27</v>
      </c>
    </row>
    <row r="1593" spans="1:4">
      <c r="A1593" s="70" t="s">
        <v>137</v>
      </c>
      <c r="B1593" s="71">
        <v>37016</v>
      </c>
      <c r="C1593" s="70" t="s">
        <v>10</v>
      </c>
      <c r="D1593" s="94">
        <v>27</v>
      </c>
    </row>
    <row r="1594" spans="1:4">
      <c r="A1594" s="70" t="s">
        <v>137</v>
      </c>
      <c r="B1594" s="71">
        <v>37017</v>
      </c>
      <c r="C1594" s="70" t="s">
        <v>10</v>
      </c>
      <c r="D1594" s="94">
        <v>26</v>
      </c>
    </row>
    <row r="1595" spans="1:4">
      <c r="A1595" s="70" t="s">
        <v>137</v>
      </c>
      <c r="B1595" s="71">
        <v>37018</v>
      </c>
      <c r="C1595" s="70" t="s">
        <v>10</v>
      </c>
      <c r="D1595" s="94">
        <v>25</v>
      </c>
    </row>
    <row r="1596" spans="1:4">
      <c r="A1596" s="70" t="s">
        <v>137</v>
      </c>
      <c r="B1596" s="71">
        <v>37019</v>
      </c>
      <c r="C1596" s="70" t="s">
        <v>10</v>
      </c>
      <c r="D1596" s="94">
        <v>26</v>
      </c>
    </row>
    <row r="1597" spans="1:4">
      <c r="A1597" s="70" t="s">
        <v>137</v>
      </c>
      <c r="B1597" s="71">
        <v>37020</v>
      </c>
      <c r="C1597" s="70" t="s">
        <v>10</v>
      </c>
      <c r="D1597" s="94">
        <v>25</v>
      </c>
    </row>
    <row r="1598" spans="1:4">
      <c r="A1598" s="70" t="s">
        <v>137</v>
      </c>
      <c r="B1598" s="71">
        <v>37021</v>
      </c>
      <c r="C1598" s="70" t="s">
        <v>10</v>
      </c>
      <c r="D1598" s="94">
        <v>25</v>
      </c>
    </row>
    <row r="1599" spans="1:4">
      <c r="A1599" s="70" t="s">
        <v>137</v>
      </c>
      <c r="B1599" s="71">
        <v>37022</v>
      </c>
      <c r="C1599" s="70" t="s">
        <v>10</v>
      </c>
      <c r="D1599" s="94">
        <v>24</v>
      </c>
    </row>
    <row r="1600" spans="1:4">
      <c r="A1600" s="70" t="s">
        <v>137</v>
      </c>
      <c r="B1600" s="71">
        <v>37023</v>
      </c>
      <c r="C1600" s="70" t="s">
        <v>10</v>
      </c>
      <c r="D1600" s="94">
        <v>24</v>
      </c>
    </row>
    <row r="1601" spans="1:4">
      <c r="A1601" s="70" t="s">
        <v>137</v>
      </c>
      <c r="B1601" s="71">
        <v>37024</v>
      </c>
      <c r="C1601" s="70" t="s">
        <v>10</v>
      </c>
      <c r="D1601" s="67">
        <v>130</v>
      </c>
    </row>
    <row r="1602" spans="1:4">
      <c r="A1602" s="70" t="s">
        <v>137</v>
      </c>
      <c r="B1602" s="71">
        <v>37025</v>
      </c>
      <c r="C1602" s="70" t="s">
        <v>10</v>
      </c>
      <c r="D1602" s="94">
        <v>57</v>
      </c>
    </row>
    <row r="1603" spans="1:4">
      <c r="A1603" s="70" t="s">
        <v>137</v>
      </c>
      <c r="B1603" s="71">
        <v>37026</v>
      </c>
      <c r="C1603" s="70" t="s">
        <v>10</v>
      </c>
      <c r="D1603" s="94">
        <v>35</v>
      </c>
    </row>
    <row r="1604" spans="1:4">
      <c r="A1604" s="70" t="s">
        <v>137</v>
      </c>
      <c r="B1604" s="71">
        <v>37027</v>
      </c>
      <c r="C1604" s="70" t="s">
        <v>10</v>
      </c>
      <c r="D1604" s="94">
        <v>55</v>
      </c>
    </row>
    <row r="1605" spans="1:4">
      <c r="A1605" s="70" t="s">
        <v>137</v>
      </c>
      <c r="B1605" s="71">
        <v>37028</v>
      </c>
      <c r="C1605" s="70" t="s">
        <v>10</v>
      </c>
      <c r="D1605" s="94">
        <v>53</v>
      </c>
    </row>
    <row r="1606" spans="1:4">
      <c r="A1606" s="70" t="s">
        <v>137</v>
      </c>
      <c r="B1606" s="71">
        <v>37029</v>
      </c>
      <c r="C1606" s="70" t="s">
        <v>10</v>
      </c>
      <c r="D1606" s="94">
        <v>50</v>
      </c>
    </row>
    <row r="1607" spans="1:4">
      <c r="A1607" s="70" t="s">
        <v>137</v>
      </c>
      <c r="B1607" s="71">
        <v>37030</v>
      </c>
      <c r="C1607" s="70" t="s">
        <v>10</v>
      </c>
      <c r="D1607" s="94">
        <v>43</v>
      </c>
    </row>
    <row r="1608" spans="1:4">
      <c r="A1608" s="70" t="s">
        <v>137</v>
      </c>
      <c r="B1608" s="71">
        <v>37031</v>
      </c>
      <c r="C1608" s="70" t="s">
        <v>10</v>
      </c>
      <c r="D1608" s="94">
        <v>49</v>
      </c>
    </row>
    <row r="1609" spans="1:4">
      <c r="A1609" s="70" t="s">
        <v>137</v>
      </c>
      <c r="B1609" s="71">
        <v>37032</v>
      </c>
      <c r="C1609" s="70" t="s">
        <v>10</v>
      </c>
      <c r="D1609" s="67">
        <v>115</v>
      </c>
    </row>
    <row r="1610" spans="1:4">
      <c r="A1610" s="70" t="s">
        <v>137</v>
      </c>
      <c r="B1610" s="71">
        <v>37033</v>
      </c>
      <c r="C1610" s="70" t="s">
        <v>10</v>
      </c>
      <c r="D1610" s="94">
        <v>55</v>
      </c>
    </row>
    <row r="1611" spans="1:4">
      <c r="A1611" s="70" t="s">
        <v>137</v>
      </c>
      <c r="B1611" s="71">
        <v>37034</v>
      </c>
      <c r="C1611" s="70" t="s">
        <v>10</v>
      </c>
      <c r="D1611" s="94">
        <v>43</v>
      </c>
    </row>
    <row r="1612" spans="1:4">
      <c r="A1612" s="70" t="s">
        <v>137</v>
      </c>
      <c r="B1612" s="71">
        <v>37035</v>
      </c>
      <c r="C1612" s="70" t="s">
        <v>10</v>
      </c>
      <c r="D1612" s="94">
        <v>39</v>
      </c>
    </row>
    <row r="1613" spans="1:4">
      <c r="A1613" s="70" t="s">
        <v>137</v>
      </c>
      <c r="B1613" s="71">
        <v>37036</v>
      </c>
      <c r="C1613" s="70" t="s">
        <v>10</v>
      </c>
      <c r="D1613" s="94">
        <v>34</v>
      </c>
    </row>
    <row r="1614" spans="1:4">
      <c r="A1614" s="70" t="s">
        <v>137</v>
      </c>
      <c r="B1614" s="71">
        <v>37037</v>
      </c>
      <c r="C1614" s="70" t="s">
        <v>10</v>
      </c>
      <c r="D1614" s="94">
        <v>36</v>
      </c>
    </row>
    <row r="1615" spans="1:4">
      <c r="A1615" s="70" t="s">
        <v>137</v>
      </c>
      <c r="B1615" s="71">
        <v>37038</v>
      </c>
      <c r="C1615" s="70" t="s">
        <v>10</v>
      </c>
      <c r="D1615" s="94">
        <v>53</v>
      </c>
    </row>
    <row r="1616" spans="1:4">
      <c r="A1616" s="70" t="s">
        <v>137</v>
      </c>
      <c r="B1616" s="71">
        <v>37039</v>
      </c>
      <c r="C1616" s="70" t="s">
        <v>10</v>
      </c>
      <c r="D1616" s="94">
        <v>80</v>
      </c>
    </row>
    <row r="1617" spans="1:4">
      <c r="A1617" s="70" t="s">
        <v>137</v>
      </c>
      <c r="B1617" s="71">
        <v>37040</v>
      </c>
      <c r="C1617" s="70" t="s">
        <v>10</v>
      </c>
      <c r="D1617" s="67">
        <v>205</v>
      </c>
    </row>
    <row r="1618" spans="1:4">
      <c r="A1618" s="70" t="s">
        <v>137</v>
      </c>
      <c r="B1618" s="71">
        <v>37041</v>
      </c>
      <c r="C1618" s="70" t="s">
        <v>10</v>
      </c>
      <c r="D1618" s="67">
        <v>180</v>
      </c>
    </row>
    <row r="1619" spans="1:4">
      <c r="A1619" s="70" t="s">
        <v>137</v>
      </c>
      <c r="B1619" s="71">
        <v>37042</v>
      </c>
      <c r="C1619" s="70" t="s">
        <v>10</v>
      </c>
      <c r="D1619" s="67">
        <v>110</v>
      </c>
    </row>
    <row r="1620" spans="1:4">
      <c r="A1620" s="70" t="s">
        <v>137</v>
      </c>
      <c r="B1620" s="71">
        <v>37043</v>
      </c>
      <c r="C1620" s="70" t="s">
        <v>10</v>
      </c>
      <c r="D1620" s="94">
        <v>88</v>
      </c>
    </row>
    <row r="1621" spans="1:4">
      <c r="A1621" s="70" t="s">
        <v>137</v>
      </c>
      <c r="B1621" s="71">
        <v>37044</v>
      </c>
      <c r="C1621" s="70" t="s">
        <v>10</v>
      </c>
      <c r="D1621" s="67">
        <v>656</v>
      </c>
    </row>
    <row r="1622" spans="1:4">
      <c r="A1622" s="70" t="s">
        <v>137</v>
      </c>
      <c r="B1622" s="71">
        <v>37045</v>
      </c>
      <c r="C1622" s="70" t="s">
        <v>10</v>
      </c>
      <c r="D1622" s="67">
        <v>699</v>
      </c>
    </row>
    <row r="1623" spans="1:4">
      <c r="A1623" s="70" t="s">
        <v>137</v>
      </c>
      <c r="B1623" s="71">
        <v>37046</v>
      </c>
      <c r="C1623" s="70" t="s">
        <v>10</v>
      </c>
      <c r="D1623" s="67">
        <v>362</v>
      </c>
    </row>
    <row r="1624" spans="1:4">
      <c r="A1624" s="70" t="s">
        <v>137</v>
      </c>
      <c r="B1624" s="71">
        <v>37047</v>
      </c>
      <c r="C1624" s="70" t="s">
        <v>10</v>
      </c>
      <c r="D1624" s="67">
        <v>198</v>
      </c>
    </row>
    <row r="1625" spans="1:4">
      <c r="A1625" s="70" t="s">
        <v>137</v>
      </c>
      <c r="B1625" s="71">
        <v>37048</v>
      </c>
      <c r="C1625" s="70" t="s">
        <v>10</v>
      </c>
      <c r="D1625" s="67">
        <v>134</v>
      </c>
    </row>
    <row r="1626" spans="1:4">
      <c r="A1626" s="70" t="s">
        <v>137</v>
      </c>
      <c r="B1626" s="71">
        <v>37049</v>
      </c>
      <c r="C1626" s="70" t="s">
        <v>10</v>
      </c>
      <c r="D1626" s="67">
        <v>103</v>
      </c>
    </row>
    <row r="1627" spans="1:4">
      <c r="A1627" s="70" t="s">
        <v>137</v>
      </c>
      <c r="B1627" s="71">
        <v>37050</v>
      </c>
      <c r="C1627" s="70" t="s">
        <v>10</v>
      </c>
      <c r="D1627" s="94">
        <v>87</v>
      </c>
    </row>
    <row r="1628" spans="1:4">
      <c r="A1628" s="70" t="s">
        <v>137</v>
      </c>
      <c r="B1628" s="71">
        <v>37051</v>
      </c>
      <c r="C1628" s="70" t="s">
        <v>10</v>
      </c>
      <c r="D1628" s="94">
        <v>78</v>
      </c>
    </row>
    <row r="1629" spans="1:4">
      <c r="A1629" s="70" t="s">
        <v>137</v>
      </c>
      <c r="B1629" s="71">
        <v>37052</v>
      </c>
      <c r="C1629" s="70" t="s">
        <v>10</v>
      </c>
      <c r="D1629" s="94">
        <v>71</v>
      </c>
    </row>
    <row r="1630" spans="1:4">
      <c r="A1630" s="70" t="s">
        <v>137</v>
      </c>
      <c r="B1630" s="71">
        <v>37053</v>
      </c>
      <c r="C1630" s="70" t="s">
        <v>10</v>
      </c>
      <c r="D1630" s="94">
        <v>63</v>
      </c>
    </row>
    <row r="1631" spans="1:4">
      <c r="A1631" s="70" t="s">
        <v>137</v>
      </c>
      <c r="B1631" s="71">
        <v>37054</v>
      </c>
      <c r="C1631" s="70" t="s">
        <v>10</v>
      </c>
      <c r="D1631" s="94">
        <v>56</v>
      </c>
    </row>
    <row r="1632" spans="1:4">
      <c r="A1632" s="70" t="s">
        <v>137</v>
      </c>
      <c r="B1632" s="71">
        <v>37055</v>
      </c>
      <c r="C1632" s="70" t="s">
        <v>10</v>
      </c>
      <c r="D1632" s="94">
        <v>53</v>
      </c>
    </row>
    <row r="1633" spans="1:4">
      <c r="A1633" s="70" t="s">
        <v>137</v>
      </c>
      <c r="B1633" s="71">
        <v>37056</v>
      </c>
      <c r="C1633" s="70" t="s">
        <v>10</v>
      </c>
      <c r="D1633" s="94">
        <v>91</v>
      </c>
    </row>
    <row r="1634" spans="1:4">
      <c r="A1634" s="70" t="s">
        <v>137</v>
      </c>
      <c r="B1634" s="71">
        <v>37057</v>
      </c>
      <c r="C1634" s="70" t="s">
        <v>10</v>
      </c>
      <c r="D1634" s="67">
        <v>426</v>
      </c>
    </row>
    <row r="1635" spans="1:4">
      <c r="A1635" s="70" t="s">
        <v>137</v>
      </c>
      <c r="B1635" s="71">
        <v>37058</v>
      </c>
      <c r="C1635" s="70" t="s">
        <v>10</v>
      </c>
      <c r="D1635" s="67">
        <v>541</v>
      </c>
    </row>
    <row r="1636" spans="1:4">
      <c r="A1636" s="70" t="s">
        <v>137</v>
      </c>
      <c r="B1636" s="71">
        <v>37059</v>
      </c>
      <c r="C1636" s="70" t="s">
        <v>10</v>
      </c>
      <c r="D1636" s="67">
        <v>404</v>
      </c>
    </row>
    <row r="1637" spans="1:4">
      <c r="A1637" s="70" t="s">
        <v>137</v>
      </c>
      <c r="B1637" s="71">
        <v>37060</v>
      </c>
      <c r="C1637" s="70" t="s">
        <v>10</v>
      </c>
      <c r="D1637" s="67">
        <v>243</v>
      </c>
    </row>
    <row r="1638" spans="1:4">
      <c r="A1638" s="70" t="s">
        <v>137</v>
      </c>
      <c r="B1638" s="71">
        <v>37061</v>
      </c>
      <c r="C1638" s="70" t="s">
        <v>10</v>
      </c>
      <c r="D1638" s="67">
        <v>164</v>
      </c>
    </row>
    <row r="1639" spans="1:4">
      <c r="A1639" s="70" t="s">
        <v>137</v>
      </c>
      <c r="B1639" s="71">
        <v>37062</v>
      </c>
      <c r="C1639" s="70" t="s">
        <v>10</v>
      </c>
      <c r="D1639" s="67">
        <v>121</v>
      </c>
    </row>
    <row r="1640" spans="1:4">
      <c r="A1640" s="70" t="s">
        <v>137</v>
      </c>
      <c r="B1640" s="71">
        <v>37063</v>
      </c>
      <c r="C1640" s="70" t="s">
        <v>10</v>
      </c>
      <c r="D1640" s="67">
        <v>106</v>
      </c>
    </row>
    <row r="1641" spans="1:4">
      <c r="A1641" s="70" t="s">
        <v>137</v>
      </c>
      <c r="B1641" s="71">
        <v>37064</v>
      </c>
      <c r="C1641" s="70" t="s">
        <v>10</v>
      </c>
      <c r="D1641" s="67">
        <v>116</v>
      </c>
    </row>
    <row r="1642" spans="1:4">
      <c r="A1642" s="70" t="s">
        <v>137</v>
      </c>
      <c r="B1642" s="71">
        <v>37065</v>
      </c>
      <c r="C1642" s="70" t="s">
        <v>10</v>
      </c>
      <c r="D1642" s="94">
        <v>97</v>
      </c>
    </row>
    <row r="1643" spans="1:4">
      <c r="A1643" s="70" t="s">
        <v>137</v>
      </c>
      <c r="B1643" s="71">
        <v>37066</v>
      </c>
      <c r="C1643" s="70" t="s">
        <v>10</v>
      </c>
      <c r="D1643" s="67">
        <v>144</v>
      </c>
    </row>
    <row r="1644" spans="1:4">
      <c r="A1644" s="70" t="s">
        <v>137</v>
      </c>
      <c r="B1644" s="71">
        <v>37067</v>
      </c>
      <c r="C1644" s="70" t="s">
        <v>10</v>
      </c>
      <c r="D1644" s="67">
        <v>159</v>
      </c>
    </row>
    <row r="1645" spans="1:4">
      <c r="A1645" s="70" t="s">
        <v>137</v>
      </c>
      <c r="B1645" s="71">
        <v>37068</v>
      </c>
      <c r="C1645" s="70" t="s">
        <v>10</v>
      </c>
      <c r="D1645" s="67">
        <v>121</v>
      </c>
    </row>
    <row r="1646" spans="1:4">
      <c r="A1646" s="70" t="s">
        <v>137</v>
      </c>
      <c r="B1646" s="71">
        <v>37069</v>
      </c>
      <c r="C1646" s="70" t="s">
        <v>10</v>
      </c>
      <c r="D1646" s="94">
        <v>88</v>
      </c>
    </row>
    <row r="1647" spans="1:4">
      <c r="A1647" s="70" t="s">
        <v>137</v>
      </c>
      <c r="B1647" s="71">
        <v>37070</v>
      </c>
      <c r="C1647" s="70" t="s">
        <v>10</v>
      </c>
      <c r="D1647" s="94">
        <v>69</v>
      </c>
    </row>
    <row r="1648" spans="1:4">
      <c r="A1648" s="70" t="s">
        <v>137</v>
      </c>
      <c r="B1648" s="71">
        <v>37071</v>
      </c>
      <c r="C1648" s="70" t="s">
        <v>10</v>
      </c>
      <c r="D1648" s="94">
        <v>58</v>
      </c>
    </row>
    <row r="1649" spans="1:4">
      <c r="A1649" s="70" t="s">
        <v>137</v>
      </c>
      <c r="B1649" s="71">
        <v>37072</v>
      </c>
      <c r="C1649" s="70" t="s">
        <v>10</v>
      </c>
      <c r="D1649" s="94">
        <v>51</v>
      </c>
    </row>
    <row r="1650" spans="1:4">
      <c r="A1650" s="70" t="s">
        <v>137</v>
      </c>
      <c r="B1650" s="71">
        <v>37073</v>
      </c>
      <c r="C1650" s="70" t="s">
        <v>10</v>
      </c>
      <c r="D1650" s="94">
        <v>46</v>
      </c>
    </row>
    <row r="1651" spans="1:4">
      <c r="A1651" s="70" t="s">
        <v>137</v>
      </c>
      <c r="B1651" s="71">
        <v>37074</v>
      </c>
      <c r="C1651" s="70" t="s">
        <v>10</v>
      </c>
      <c r="D1651" s="94">
        <v>42</v>
      </c>
    </row>
    <row r="1652" spans="1:4">
      <c r="A1652" s="70" t="s">
        <v>137</v>
      </c>
      <c r="B1652" s="71">
        <v>37075</v>
      </c>
      <c r="C1652" s="70" t="s">
        <v>10</v>
      </c>
      <c r="D1652" s="94">
        <v>40</v>
      </c>
    </row>
    <row r="1653" spans="1:4">
      <c r="A1653" s="70" t="s">
        <v>137</v>
      </c>
      <c r="B1653" s="71">
        <v>37076</v>
      </c>
      <c r="C1653" s="70" t="s">
        <v>10</v>
      </c>
      <c r="D1653" s="94">
        <v>41</v>
      </c>
    </row>
    <row r="1654" spans="1:4">
      <c r="A1654" s="70" t="s">
        <v>137</v>
      </c>
      <c r="B1654" s="71">
        <v>37077</v>
      </c>
      <c r="C1654" s="70" t="s">
        <v>10</v>
      </c>
      <c r="D1654" s="94">
        <v>43</v>
      </c>
    </row>
    <row r="1655" spans="1:4">
      <c r="A1655" s="70" t="s">
        <v>137</v>
      </c>
      <c r="B1655" s="71">
        <v>37078</v>
      </c>
      <c r="C1655" s="70" t="s">
        <v>10</v>
      </c>
      <c r="D1655" s="94">
        <v>40</v>
      </c>
    </row>
    <row r="1656" spans="1:4">
      <c r="A1656" s="70" t="s">
        <v>137</v>
      </c>
      <c r="B1656" s="71">
        <v>37079</v>
      </c>
      <c r="C1656" s="70" t="s">
        <v>10</v>
      </c>
      <c r="D1656" s="94">
        <v>36</v>
      </c>
    </row>
    <row r="1657" spans="1:4">
      <c r="A1657" s="70" t="s">
        <v>137</v>
      </c>
      <c r="B1657" s="71">
        <v>37080</v>
      </c>
      <c r="C1657" s="70" t="s">
        <v>10</v>
      </c>
      <c r="D1657" s="94">
        <v>35</v>
      </c>
    </row>
    <row r="1658" spans="1:4">
      <c r="A1658" s="70" t="s">
        <v>137</v>
      </c>
      <c r="B1658" s="71">
        <v>37081</v>
      </c>
      <c r="C1658" s="70" t="s">
        <v>10</v>
      </c>
      <c r="D1658" s="94">
        <v>38</v>
      </c>
    </row>
    <row r="1659" spans="1:4">
      <c r="A1659" s="70" t="s">
        <v>137</v>
      </c>
      <c r="B1659" s="71">
        <v>37082</v>
      </c>
      <c r="C1659" s="70" t="s">
        <v>10</v>
      </c>
      <c r="D1659" s="94">
        <v>81</v>
      </c>
    </row>
    <row r="1660" spans="1:4">
      <c r="A1660" s="70" t="s">
        <v>137</v>
      </c>
      <c r="B1660" s="71">
        <v>37083</v>
      </c>
      <c r="C1660" s="70" t="s">
        <v>10</v>
      </c>
      <c r="D1660" s="94">
        <v>39</v>
      </c>
    </row>
    <row r="1661" spans="1:4">
      <c r="A1661" s="70" t="s">
        <v>137</v>
      </c>
      <c r="B1661" s="71">
        <v>37084</v>
      </c>
      <c r="C1661" s="70" t="s">
        <v>10</v>
      </c>
      <c r="D1661" s="94">
        <v>35</v>
      </c>
    </row>
    <row r="1662" spans="1:4">
      <c r="A1662" s="70" t="s">
        <v>137</v>
      </c>
      <c r="B1662" s="71">
        <v>37085</v>
      </c>
      <c r="C1662" s="70" t="s">
        <v>10</v>
      </c>
      <c r="D1662" s="94">
        <v>34</v>
      </c>
    </row>
    <row r="1663" spans="1:4">
      <c r="A1663" s="70" t="s">
        <v>137</v>
      </c>
      <c r="B1663" s="71">
        <v>37086</v>
      </c>
      <c r="C1663" s="70" t="s">
        <v>10</v>
      </c>
      <c r="D1663" s="94">
        <v>32</v>
      </c>
    </row>
    <row r="1664" spans="1:4">
      <c r="A1664" s="70" t="s">
        <v>137</v>
      </c>
      <c r="B1664" s="71">
        <v>37087</v>
      </c>
      <c r="C1664" s="70" t="s">
        <v>10</v>
      </c>
      <c r="D1664" s="94">
        <v>31</v>
      </c>
    </row>
    <row r="1665" spans="1:4">
      <c r="A1665" s="70" t="s">
        <v>137</v>
      </c>
      <c r="B1665" s="71">
        <v>37088</v>
      </c>
      <c r="C1665" s="70" t="s">
        <v>10</v>
      </c>
      <c r="D1665" s="94">
        <v>29</v>
      </c>
    </row>
    <row r="1666" spans="1:4">
      <c r="A1666" s="70" t="s">
        <v>137</v>
      </c>
      <c r="B1666" s="71">
        <v>37089</v>
      </c>
      <c r="C1666" s="70" t="s">
        <v>10</v>
      </c>
      <c r="D1666" s="94">
        <v>33</v>
      </c>
    </row>
    <row r="1667" spans="1:4">
      <c r="A1667" s="70" t="s">
        <v>137</v>
      </c>
      <c r="B1667" s="71">
        <v>37090</v>
      </c>
      <c r="C1667" s="70" t="s">
        <v>10</v>
      </c>
      <c r="D1667" s="94">
        <v>33</v>
      </c>
    </row>
    <row r="1668" spans="1:4">
      <c r="A1668" s="70" t="s">
        <v>137</v>
      </c>
      <c r="B1668" s="71">
        <v>37091</v>
      </c>
      <c r="C1668" s="70" t="s">
        <v>10</v>
      </c>
      <c r="D1668" s="94">
        <v>43</v>
      </c>
    </row>
    <row r="1669" spans="1:4">
      <c r="A1669" s="70" t="s">
        <v>137</v>
      </c>
      <c r="B1669" s="71">
        <v>37092</v>
      </c>
      <c r="C1669" s="70" t="s">
        <v>10</v>
      </c>
      <c r="D1669" s="94">
        <v>42</v>
      </c>
    </row>
    <row r="1670" spans="1:4">
      <c r="A1670" s="70" t="s">
        <v>137</v>
      </c>
      <c r="B1670" s="71">
        <v>37093</v>
      </c>
      <c r="C1670" s="70" t="s">
        <v>10</v>
      </c>
      <c r="D1670" s="94">
        <v>35</v>
      </c>
    </row>
    <row r="1671" spans="1:4">
      <c r="A1671" s="70" t="s">
        <v>137</v>
      </c>
      <c r="B1671" s="71">
        <v>37094</v>
      </c>
      <c r="C1671" s="70" t="s">
        <v>10</v>
      </c>
      <c r="D1671" s="94">
        <v>44</v>
      </c>
    </row>
    <row r="1672" spans="1:4">
      <c r="A1672" s="70" t="s">
        <v>137</v>
      </c>
      <c r="B1672" s="71">
        <v>37095</v>
      </c>
      <c r="C1672" s="70" t="s">
        <v>10</v>
      </c>
      <c r="D1672" s="94">
        <v>71</v>
      </c>
    </row>
    <row r="1673" spans="1:4">
      <c r="A1673" s="70" t="s">
        <v>137</v>
      </c>
      <c r="B1673" s="71">
        <v>37096</v>
      </c>
      <c r="C1673" s="70" t="s">
        <v>10</v>
      </c>
      <c r="D1673" s="94">
        <v>72</v>
      </c>
    </row>
    <row r="1674" spans="1:4">
      <c r="A1674" s="70" t="s">
        <v>137</v>
      </c>
      <c r="B1674" s="71">
        <v>37097</v>
      </c>
      <c r="C1674" s="70" t="s">
        <v>10</v>
      </c>
      <c r="D1674" s="94">
        <v>50</v>
      </c>
    </row>
    <row r="1675" spans="1:4">
      <c r="A1675" s="70" t="s">
        <v>137</v>
      </c>
      <c r="B1675" s="71">
        <v>37098</v>
      </c>
      <c r="C1675" s="70" t="s">
        <v>10</v>
      </c>
      <c r="D1675" s="94">
        <v>42</v>
      </c>
    </row>
    <row r="1676" spans="1:4">
      <c r="A1676" s="70" t="s">
        <v>137</v>
      </c>
      <c r="B1676" s="71">
        <v>37099</v>
      </c>
      <c r="C1676" s="70" t="s">
        <v>10</v>
      </c>
      <c r="D1676" s="94">
        <v>38</v>
      </c>
    </row>
    <row r="1677" spans="1:4">
      <c r="A1677" s="70" t="s">
        <v>137</v>
      </c>
      <c r="B1677" s="71">
        <v>37100</v>
      </c>
      <c r="C1677" s="70" t="s">
        <v>10</v>
      </c>
      <c r="D1677" s="94">
        <v>37</v>
      </c>
    </row>
    <row r="1678" spans="1:4">
      <c r="A1678" s="70" t="s">
        <v>137</v>
      </c>
      <c r="B1678" s="71">
        <v>37101</v>
      </c>
      <c r="C1678" s="70" t="s">
        <v>10</v>
      </c>
      <c r="D1678" s="94">
        <v>36</v>
      </c>
    </row>
    <row r="1679" spans="1:4">
      <c r="A1679" s="70" t="s">
        <v>137</v>
      </c>
      <c r="B1679" s="71">
        <v>37102</v>
      </c>
      <c r="C1679" s="70" t="s">
        <v>10</v>
      </c>
      <c r="D1679" s="67">
        <v>629</v>
      </c>
    </row>
    <row r="1680" spans="1:4">
      <c r="A1680" s="70" t="s">
        <v>137</v>
      </c>
      <c r="B1680" s="71">
        <v>37103</v>
      </c>
      <c r="C1680" s="70" t="s">
        <v>10</v>
      </c>
      <c r="D1680" s="67">
        <v>585</v>
      </c>
    </row>
    <row r="1681" spans="1:4">
      <c r="A1681" s="70" t="s">
        <v>137</v>
      </c>
      <c r="B1681" s="71">
        <v>37104</v>
      </c>
      <c r="C1681" s="70" t="s">
        <v>10</v>
      </c>
      <c r="D1681" s="67">
        <v>226</v>
      </c>
    </row>
    <row r="1682" spans="1:4">
      <c r="A1682" s="70" t="s">
        <v>137</v>
      </c>
      <c r="B1682" s="71">
        <v>37105</v>
      </c>
      <c r="C1682" s="70" t="s">
        <v>10</v>
      </c>
      <c r="D1682" s="67">
        <v>149</v>
      </c>
    </row>
    <row r="1683" spans="1:4">
      <c r="A1683" s="70" t="s">
        <v>137</v>
      </c>
      <c r="B1683" s="71">
        <v>37106</v>
      </c>
      <c r="C1683" s="70" t="s">
        <v>10</v>
      </c>
      <c r="D1683" s="67">
        <v>111</v>
      </c>
    </row>
    <row r="1684" spans="1:4">
      <c r="A1684" s="70" t="s">
        <v>137</v>
      </c>
      <c r="B1684" s="71">
        <v>37107</v>
      </c>
      <c r="C1684" s="70" t="s">
        <v>10</v>
      </c>
      <c r="D1684" s="94">
        <v>91</v>
      </c>
    </row>
    <row r="1685" spans="1:4">
      <c r="A1685" s="70" t="s">
        <v>137</v>
      </c>
      <c r="B1685" s="71">
        <v>37108</v>
      </c>
      <c r="C1685" s="70" t="s">
        <v>10</v>
      </c>
      <c r="D1685" s="94">
        <v>75</v>
      </c>
    </row>
    <row r="1686" spans="1:4">
      <c r="A1686" s="70" t="s">
        <v>137</v>
      </c>
      <c r="B1686" s="71">
        <v>37109</v>
      </c>
      <c r="C1686" s="70" t="s">
        <v>10</v>
      </c>
      <c r="D1686" s="94">
        <v>68</v>
      </c>
    </row>
    <row r="1687" spans="1:4">
      <c r="A1687" s="70" t="s">
        <v>137</v>
      </c>
      <c r="B1687" s="71">
        <v>37110</v>
      </c>
      <c r="C1687" s="70" t="s">
        <v>10</v>
      </c>
      <c r="D1687" s="67">
        <v>122</v>
      </c>
    </row>
    <row r="1688" spans="1:4">
      <c r="A1688" s="70" t="s">
        <v>137</v>
      </c>
      <c r="B1688" s="71">
        <v>37111</v>
      </c>
      <c r="C1688" s="70" t="s">
        <v>10</v>
      </c>
      <c r="D1688" s="94">
        <v>72</v>
      </c>
    </row>
    <row r="1689" spans="1:4">
      <c r="A1689" s="70" t="s">
        <v>137</v>
      </c>
      <c r="B1689" s="71">
        <v>37112</v>
      </c>
      <c r="C1689" s="70" t="s">
        <v>10</v>
      </c>
      <c r="D1689" s="94">
        <v>61</v>
      </c>
    </row>
    <row r="1690" spans="1:4">
      <c r="A1690" s="70" t="s">
        <v>137</v>
      </c>
      <c r="B1690" s="71">
        <v>37113</v>
      </c>
      <c r="C1690" s="70" t="s">
        <v>10</v>
      </c>
      <c r="D1690" s="94">
        <v>55</v>
      </c>
    </row>
    <row r="1691" spans="1:4">
      <c r="A1691" s="70" t="s">
        <v>137</v>
      </c>
      <c r="B1691" s="71">
        <v>37114</v>
      </c>
      <c r="C1691" s="70" t="s">
        <v>10</v>
      </c>
      <c r="D1691" s="94">
        <v>51</v>
      </c>
    </row>
    <row r="1692" spans="1:4">
      <c r="A1692" s="70" t="s">
        <v>137</v>
      </c>
      <c r="B1692" s="71">
        <v>37115</v>
      </c>
      <c r="C1692" s="70" t="s">
        <v>10</v>
      </c>
      <c r="D1692" s="94">
        <v>59</v>
      </c>
    </row>
    <row r="1693" spans="1:4">
      <c r="A1693" s="70" t="s">
        <v>137</v>
      </c>
      <c r="B1693" s="71">
        <v>37116</v>
      </c>
      <c r="C1693" s="70" t="s">
        <v>10</v>
      </c>
      <c r="D1693" s="94">
        <v>55</v>
      </c>
    </row>
    <row r="1694" spans="1:4">
      <c r="A1694" s="70" t="s">
        <v>137</v>
      </c>
      <c r="B1694" s="71">
        <v>37117</v>
      </c>
      <c r="C1694" s="70" t="s">
        <v>10</v>
      </c>
      <c r="D1694" s="94">
        <v>67</v>
      </c>
    </row>
    <row r="1695" spans="1:4">
      <c r="A1695" s="70" t="s">
        <v>137</v>
      </c>
      <c r="B1695" s="71">
        <v>37118</v>
      </c>
      <c r="C1695" s="70" t="s">
        <v>10</v>
      </c>
      <c r="D1695" s="94">
        <v>70</v>
      </c>
    </row>
    <row r="1696" spans="1:4">
      <c r="A1696" s="70" t="s">
        <v>137</v>
      </c>
      <c r="B1696" s="71">
        <v>37119</v>
      </c>
      <c r="C1696" s="70" t="s">
        <v>10</v>
      </c>
      <c r="D1696" s="94">
        <v>57</v>
      </c>
    </row>
    <row r="1697" spans="1:4">
      <c r="A1697" s="70" t="s">
        <v>137</v>
      </c>
      <c r="B1697" s="71">
        <v>37120</v>
      </c>
      <c r="C1697" s="70" t="s">
        <v>10</v>
      </c>
      <c r="D1697" s="94">
        <v>51</v>
      </c>
    </row>
    <row r="1698" spans="1:4">
      <c r="A1698" s="70" t="s">
        <v>137</v>
      </c>
      <c r="B1698" s="71">
        <v>37121</v>
      </c>
      <c r="C1698" s="70" t="s">
        <v>10</v>
      </c>
      <c r="D1698" s="94">
        <v>88</v>
      </c>
    </row>
    <row r="1699" spans="1:4">
      <c r="A1699" s="70" t="s">
        <v>137</v>
      </c>
      <c r="B1699" s="71">
        <v>37122</v>
      </c>
      <c r="C1699" s="70" t="s">
        <v>10</v>
      </c>
      <c r="D1699" s="67">
        <v>282</v>
      </c>
    </row>
    <row r="1700" spans="1:4">
      <c r="A1700" s="70" t="s">
        <v>137</v>
      </c>
      <c r="B1700" s="71">
        <v>37123</v>
      </c>
      <c r="C1700" s="70" t="s">
        <v>10</v>
      </c>
      <c r="D1700" s="67">
        <v>155</v>
      </c>
    </row>
    <row r="1701" spans="1:4">
      <c r="A1701" s="70" t="s">
        <v>137</v>
      </c>
      <c r="B1701" s="71">
        <v>37124</v>
      </c>
      <c r="C1701" s="70" t="s">
        <v>10</v>
      </c>
      <c r="D1701" s="67">
        <v>181</v>
      </c>
    </row>
    <row r="1702" spans="1:4">
      <c r="A1702" s="70" t="s">
        <v>137</v>
      </c>
      <c r="B1702" s="71">
        <v>37125</v>
      </c>
      <c r="C1702" s="70" t="s">
        <v>10</v>
      </c>
      <c r="D1702" s="67">
        <v>184</v>
      </c>
    </row>
    <row r="1703" spans="1:4">
      <c r="A1703" s="70" t="s">
        <v>137</v>
      </c>
      <c r="B1703" s="71">
        <v>37126</v>
      </c>
      <c r="C1703" s="70" t="s">
        <v>10</v>
      </c>
      <c r="D1703" s="94">
        <v>85</v>
      </c>
    </row>
    <row r="1704" spans="1:4">
      <c r="A1704" s="70" t="s">
        <v>137</v>
      </c>
      <c r="B1704" s="71">
        <v>37127</v>
      </c>
      <c r="C1704" s="70" t="s">
        <v>10</v>
      </c>
      <c r="D1704" s="94">
        <v>62</v>
      </c>
    </row>
    <row r="1705" spans="1:4">
      <c r="A1705" s="70" t="s">
        <v>137</v>
      </c>
      <c r="B1705" s="71">
        <v>37128</v>
      </c>
      <c r="C1705" s="70" t="s">
        <v>10</v>
      </c>
      <c r="D1705" s="94">
        <v>55</v>
      </c>
    </row>
    <row r="1706" spans="1:4">
      <c r="A1706" s="70" t="s">
        <v>137</v>
      </c>
      <c r="B1706" s="71">
        <v>37129</v>
      </c>
      <c r="C1706" s="70" t="s">
        <v>10</v>
      </c>
      <c r="D1706" s="94">
        <v>47</v>
      </c>
    </row>
    <row r="1707" spans="1:4">
      <c r="A1707" s="70" t="s">
        <v>137</v>
      </c>
      <c r="B1707" s="71">
        <v>37130</v>
      </c>
      <c r="C1707" s="70" t="s">
        <v>10</v>
      </c>
      <c r="D1707" s="94">
        <v>47</v>
      </c>
    </row>
    <row r="1708" spans="1:4">
      <c r="A1708" s="70" t="s">
        <v>137</v>
      </c>
      <c r="B1708" s="71">
        <v>37131</v>
      </c>
      <c r="C1708" s="70" t="s">
        <v>10</v>
      </c>
      <c r="D1708" s="94">
        <v>41</v>
      </c>
    </row>
    <row r="1709" spans="1:4">
      <c r="A1709" s="70" t="s">
        <v>137</v>
      </c>
      <c r="B1709" s="71">
        <v>37132</v>
      </c>
      <c r="C1709" s="70" t="s">
        <v>10</v>
      </c>
      <c r="D1709" s="94">
        <v>38</v>
      </c>
    </row>
    <row r="1710" spans="1:4">
      <c r="A1710" s="70" t="s">
        <v>137</v>
      </c>
      <c r="B1710" s="71">
        <v>37133</v>
      </c>
      <c r="C1710" s="70" t="s">
        <v>10</v>
      </c>
      <c r="D1710" s="94">
        <v>53</v>
      </c>
    </row>
    <row r="1711" spans="1:4">
      <c r="A1711" s="70" t="s">
        <v>137</v>
      </c>
      <c r="B1711" s="71">
        <v>37134</v>
      </c>
      <c r="C1711" s="70" t="s">
        <v>10</v>
      </c>
      <c r="D1711" s="94">
        <v>43</v>
      </c>
    </row>
    <row r="1712" spans="1:4">
      <c r="A1712" s="70" t="s">
        <v>137</v>
      </c>
      <c r="B1712" s="71">
        <v>37135</v>
      </c>
      <c r="C1712" s="70" t="s">
        <v>10</v>
      </c>
      <c r="D1712" s="94">
        <v>86</v>
      </c>
    </row>
    <row r="1713" spans="1:4">
      <c r="A1713" s="70" t="s">
        <v>137</v>
      </c>
      <c r="B1713" s="71">
        <v>37136</v>
      </c>
      <c r="C1713" s="70" t="s">
        <v>10</v>
      </c>
      <c r="D1713" s="94">
        <v>84</v>
      </c>
    </row>
    <row r="1714" spans="1:4">
      <c r="A1714" s="70" t="s">
        <v>137</v>
      </c>
      <c r="B1714" s="71">
        <v>37137</v>
      </c>
      <c r="C1714" s="70" t="s">
        <v>10</v>
      </c>
      <c r="D1714" s="94">
        <v>57</v>
      </c>
    </row>
    <row r="1715" spans="1:4">
      <c r="A1715" s="70" t="s">
        <v>137</v>
      </c>
      <c r="B1715" s="71">
        <v>37138</v>
      </c>
      <c r="C1715" s="70" t="s">
        <v>10</v>
      </c>
      <c r="D1715" s="94">
        <v>52</v>
      </c>
    </row>
    <row r="1716" spans="1:4">
      <c r="A1716" s="70" t="s">
        <v>137</v>
      </c>
      <c r="B1716" s="71">
        <v>37139</v>
      </c>
      <c r="C1716" s="70" t="s">
        <v>10</v>
      </c>
      <c r="D1716" s="94">
        <v>46</v>
      </c>
    </row>
    <row r="1717" spans="1:4">
      <c r="A1717" s="70" t="s">
        <v>137</v>
      </c>
      <c r="B1717" s="71">
        <v>37140</v>
      </c>
      <c r="C1717" s="70" t="s">
        <v>10</v>
      </c>
      <c r="D1717" s="94">
        <v>61</v>
      </c>
    </row>
    <row r="1718" spans="1:4">
      <c r="A1718" s="70" t="s">
        <v>137</v>
      </c>
      <c r="B1718" s="71">
        <v>37141</v>
      </c>
      <c r="C1718" s="70" t="s">
        <v>10</v>
      </c>
      <c r="D1718" s="94">
        <v>44</v>
      </c>
    </row>
    <row r="1719" spans="1:4">
      <c r="A1719" s="70" t="s">
        <v>137</v>
      </c>
      <c r="B1719" s="71">
        <v>37142</v>
      </c>
      <c r="C1719" s="70" t="s">
        <v>10</v>
      </c>
      <c r="D1719" s="94">
        <v>43</v>
      </c>
    </row>
    <row r="1720" spans="1:4">
      <c r="A1720" s="70" t="s">
        <v>137</v>
      </c>
      <c r="B1720" s="71">
        <v>37143</v>
      </c>
      <c r="C1720" s="70" t="s">
        <v>10</v>
      </c>
      <c r="D1720" s="67">
        <v>274</v>
      </c>
    </row>
    <row r="1721" spans="1:4">
      <c r="A1721" s="70" t="s">
        <v>137</v>
      </c>
      <c r="B1721" s="71">
        <v>37144</v>
      </c>
      <c r="C1721" s="70" t="s">
        <v>10</v>
      </c>
      <c r="D1721" s="67">
        <v>314</v>
      </c>
    </row>
    <row r="1722" spans="1:4">
      <c r="A1722" s="70" t="s">
        <v>137</v>
      </c>
      <c r="B1722" s="71">
        <v>37145</v>
      </c>
      <c r="C1722" s="70" t="s">
        <v>10</v>
      </c>
      <c r="D1722" s="67">
        <v>157</v>
      </c>
    </row>
    <row r="1723" spans="1:4">
      <c r="A1723" s="70" t="s">
        <v>137</v>
      </c>
      <c r="B1723" s="71">
        <v>37146</v>
      </c>
      <c r="C1723" s="70" t="s">
        <v>10</v>
      </c>
      <c r="D1723" s="94">
        <v>96</v>
      </c>
    </row>
    <row r="1724" spans="1:4">
      <c r="A1724" s="70" t="s">
        <v>137</v>
      </c>
      <c r="B1724" s="71">
        <v>37147</v>
      </c>
      <c r="C1724" s="70" t="s">
        <v>10</v>
      </c>
      <c r="D1724" s="94">
        <v>70</v>
      </c>
    </row>
    <row r="1725" spans="1:4">
      <c r="A1725" s="70" t="s">
        <v>137</v>
      </c>
      <c r="B1725" s="71">
        <v>37148</v>
      </c>
      <c r="C1725" s="70" t="s">
        <v>10</v>
      </c>
      <c r="D1725" s="94">
        <v>57</v>
      </c>
    </row>
    <row r="1726" spans="1:4">
      <c r="A1726" s="70" t="s">
        <v>137</v>
      </c>
      <c r="B1726" s="71">
        <v>37149</v>
      </c>
      <c r="C1726" s="70" t="s">
        <v>10</v>
      </c>
      <c r="D1726" s="94">
        <v>43</v>
      </c>
    </row>
    <row r="1727" spans="1:4">
      <c r="A1727" s="70" t="s">
        <v>137</v>
      </c>
      <c r="B1727" s="71">
        <v>37150</v>
      </c>
      <c r="C1727" s="70" t="s">
        <v>10</v>
      </c>
      <c r="D1727" s="94">
        <v>40</v>
      </c>
    </row>
    <row r="1728" spans="1:4">
      <c r="A1728" s="70" t="s">
        <v>137</v>
      </c>
      <c r="B1728" s="71">
        <v>37151</v>
      </c>
      <c r="C1728" s="70" t="s">
        <v>10</v>
      </c>
      <c r="D1728" s="94">
        <v>44</v>
      </c>
    </row>
    <row r="1729" spans="1:4">
      <c r="A1729" s="70" t="s">
        <v>137</v>
      </c>
      <c r="B1729" s="71">
        <v>37152</v>
      </c>
      <c r="C1729" s="70" t="s">
        <v>10</v>
      </c>
      <c r="D1729" s="94">
        <v>39</v>
      </c>
    </row>
    <row r="1730" spans="1:4">
      <c r="A1730" s="70" t="s">
        <v>137</v>
      </c>
      <c r="B1730" s="71">
        <v>37153</v>
      </c>
      <c r="C1730" s="70" t="s">
        <v>10</v>
      </c>
      <c r="D1730" s="94">
        <v>32</v>
      </c>
    </row>
    <row r="1731" spans="1:4">
      <c r="A1731" s="70" t="s">
        <v>137</v>
      </c>
      <c r="B1731" s="71">
        <v>37154</v>
      </c>
      <c r="C1731" s="70" t="s">
        <v>10</v>
      </c>
      <c r="D1731" s="94">
        <v>30</v>
      </c>
    </row>
    <row r="1732" spans="1:4">
      <c r="A1732" s="70" t="s">
        <v>137</v>
      </c>
      <c r="B1732" s="71">
        <v>37155</v>
      </c>
      <c r="C1732" s="70" t="s">
        <v>10</v>
      </c>
      <c r="D1732" s="94">
        <v>27</v>
      </c>
    </row>
    <row r="1733" spans="1:4">
      <c r="A1733" s="70" t="s">
        <v>137</v>
      </c>
      <c r="B1733" s="71">
        <v>37156</v>
      </c>
      <c r="C1733" s="70" t="s">
        <v>10</v>
      </c>
      <c r="D1733" s="94">
        <v>24</v>
      </c>
    </row>
    <row r="1734" spans="1:4">
      <c r="A1734" s="70" t="s">
        <v>137</v>
      </c>
      <c r="B1734" s="71">
        <v>37157</v>
      </c>
      <c r="C1734" s="70" t="s">
        <v>10</v>
      </c>
      <c r="D1734" s="94">
        <v>22</v>
      </c>
    </row>
    <row r="1735" spans="1:4">
      <c r="A1735" s="70" t="s">
        <v>137</v>
      </c>
      <c r="B1735" s="71">
        <v>37158</v>
      </c>
      <c r="C1735" s="70" t="s">
        <v>10</v>
      </c>
      <c r="D1735" s="94">
        <v>21</v>
      </c>
    </row>
    <row r="1736" spans="1:4">
      <c r="A1736" s="70" t="s">
        <v>137</v>
      </c>
      <c r="B1736" s="71">
        <v>37159</v>
      </c>
      <c r="C1736" s="70" t="s">
        <v>10</v>
      </c>
      <c r="D1736" s="94">
        <v>26</v>
      </c>
    </row>
    <row r="1737" spans="1:4">
      <c r="A1737" s="70" t="s">
        <v>137</v>
      </c>
      <c r="B1737" s="71">
        <v>37160</v>
      </c>
      <c r="C1737" s="70" t="s">
        <v>10</v>
      </c>
      <c r="D1737" s="94">
        <v>22</v>
      </c>
    </row>
    <row r="1738" spans="1:4">
      <c r="A1738" s="70" t="s">
        <v>137</v>
      </c>
      <c r="B1738" s="71">
        <v>37161</v>
      </c>
      <c r="C1738" s="70" t="s">
        <v>10</v>
      </c>
      <c r="D1738" s="94">
        <v>19</v>
      </c>
    </row>
    <row r="1739" spans="1:4">
      <c r="A1739" s="70" t="s">
        <v>137</v>
      </c>
      <c r="B1739" s="71">
        <v>37162</v>
      </c>
      <c r="C1739" s="70" t="s">
        <v>10</v>
      </c>
      <c r="D1739" s="94">
        <v>17</v>
      </c>
    </row>
    <row r="1740" spans="1:4">
      <c r="A1740" s="70" t="s">
        <v>137</v>
      </c>
      <c r="B1740" s="71">
        <v>37163</v>
      </c>
      <c r="C1740" s="70" t="s">
        <v>10</v>
      </c>
      <c r="D1740" s="94">
        <v>16</v>
      </c>
    </row>
    <row r="1741" spans="1:4">
      <c r="A1741" s="70" t="s">
        <v>137</v>
      </c>
      <c r="B1741" s="71">
        <v>37164</v>
      </c>
      <c r="C1741" s="70" t="s">
        <v>10</v>
      </c>
      <c r="D1741" s="94">
        <v>15</v>
      </c>
    </row>
    <row r="1742" spans="1:4">
      <c r="A1742" s="70" t="s">
        <v>137</v>
      </c>
      <c r="B1742" s="71">
        <v>37165</v>
      </c>
      <c r="C1742" s="70" t="s">
        <v>10</v>
      </c>
      <c r="D1742" s="94">
        <v>18</v>
      </c>
    </row>
    <row r="1743" spans="1:4">
      <c r="A1743" s="70" t="s">
        <v>137</v>
      </c>
      <c r="B1743" s="71">
        <v>37166</v>
      </c>
      <c r="C1743" s="70" t="s">
        <v>10</v>
      </c>
      <c r="D1743" s="94">
        <v>24</v>
      </c>
    </row>
    <row r="1744" spans="1:4">
      <c r="A1744" s="70" t="s">
        <v>137</v>
      </c>
      <c r="B1744" s="71">
        <v>37167</v>
      </c>
      <c r="C1744" s="70" t="s">
        <v>10</v>
      </c>
      <c r="D1744" s="94">
        <v>25</v>
      </c>
    </row>
    <row r="1745" spans="1:4">
      <c r="A1745" s="70" t="s">
        <v>137</v>
      </c>
      <c r="B1745" s="71">
        <v>37168</v>
      </c>
      <c r="C1745" s="70" t="s">
        <v>10</v>
      </c>
      <c r="D1745" s="94">
        <v>18</v>
      </c>
    </row>
    <row r="1746" spans="1:4">
      <c r="A1746" s="70" t="s">
        <v>137</v>
      </c>
      <c r="B1746" s="71">
        <v>37169</v>
      </c>
      <c r="C1746" s="70" t="s">
        <v>10</v>
      </c>
      <c r="D1746" s="94">
        <v>18</v>
      </c>
    </row>
    <row r="1747" spans="1:4">
      <c r="A1747" s="70" t="s">
        <v>137</v>
      </c>
      <c r="B1747" s="71">
        <v>37170</v>
      </c>
      <c r="C1747" s="70" t="s">
        <v>10</v>
      </c>
      <c r="D1747" s="94">
        <v>15</v>
      </c>
    </row>
    <row r="1748" spans="1:4">
      <c r="A1748" s="70" t="s">
        <v>137</v>
      </c>
      <c r="B1748" s="71">
        <v>37171</v>
      </c>
      <c r="C1748" s="70" t="s">
        <v>10</v>
      </c>
      <c r="D1748" s="94">
        <v>17</v>
      </c>
    </row>
    <row r="1749" spans="1:4">
      <c r="A1749" s="70" t="s">
        <v>137</v>
      </c>
      <c r="B1749" s="71">
        <v>37172</v>
      </c>
      <c r="C1749" s="70" t="s">
        <v>10</v>
      </c>
      <c r="D1749" s="94">
        <v>15</v>
      </c>
    </row>
    <row r="1750" spans="1:4">
      <c r="A1750" s="70" t="s">
        <v>137</v>
      </c>
      <c r="B1750" s="71">
        <v>37173</v>
      </c>
      <c r="C1750" s="70" t="s">
        <v>10</v>
      </c>
      <c r="D1750" s="94">
        <v>16</v>
      </c>
    </row>
    <row r="1751" spans="1:4">
      <c r="A1751" s="70" t="s">
        <v>137</v>
      </c>
      <c r="B1751" s="71">
        <v>37174</v>
      </c>
      <c r="C1751" s="70" t="s">
        <v>10</v>
      </c>
      <c r="D1751" s="94">
        <v>16</v>
      </c>
    </row>
    <row r="1752" spans="1:4">
      <c r="A1752" s="70" t="s">
        <v>137</v>
      </c>
      <c r="B1752" s="71">
        <v>37175</v>
      </c>
      <c r="C1752" s="70" t="s">
        <v>10</v>
      </c>
      <c r="D1752" s="94">
        <v>16</v>
      </c>
    </row>
    <row r="1753" spans="1:4">
      <c r="A1753" s="70" t="s">
        <v>137</v>
      </c>
      <c r="B1753" s="71">
        <v>37176</v>
      </c>
      <c r="C1753" s="70" t="s">
        <v>10</v>
      </c>
      <c r="D1753" s="94">
        <v>20</v>
      </c>
    </row>
    <row r="1754" spans="1:4">
      <c r="A1754" s="70" t="s">
        <v>137</v>
      </c>
      <c r="B1754" s="71">
        <v>37177</v>
      </c>
      <c r="C1754" s="70" t="s">
        <v>10</v>
      </c>
      <c r="D1754" s="94">
        <v>17</v>
      </c>
    </row>
    <row r="1755" spans="1:4">
      <c r="A1755" s="70" t="s">
        <v>137</v>
      </c>
      <c r="B1755" s="71">
        <v>37178</v>
      </c>
      <c r="C1755" s="70" t="s">
        <v>10</v>
      </c>
      <c r="D1755" s="94">
        <v>21</v>
      </c>
    </row>
    <row r="1756" spans="1:4">
      <c r="A1756" s="70" t="s">
        <v>137</v>
      </c>
      <c r="B1756" s="71">
        <v>37179</v>
      </c>
      <c r="C1756" s="70" t="s">
        <v>10</v>
      </c>
      <c r="D1756" s="94">
        <v>21</v>
      </c>
    </row>
    <row r="1757" spans="1:4">
      <c r="A1757" s="70" t="s">
        <v>137</v>
      </c>
      <c r="B1757" s="71">
        <v>37180</v>
      </c>
      <c r="C1757" s="70" t="s">
        <v>10</v>
      </c>
      <c r="D1757" s="94">
        <v>21</v>
      </c>
    </row>
    <row r="1758" spans="1:4">
      <c r="A1758" s="70" t="s">
        <v>137</v>
      </c>
      <c r="B1758" s="71">
        <v>37181</v>
      </c>
      <c r="C1758" s="70" t="s">
        <v>10</v>
      </c>
      <c r="D1758" s="94">
        <v>18</v>
      </c>
    </row>
    <row r="1759" spans="1:4">
      <c r="A1759" s="70" t="s">
        <v>137</v>
      </c>
      <c r="B1759" s="71">
        <v>37182</v>
      </c>
      <c r="C1759" s="70" t="s">
        <v>10</v>
      </c>
      <c r="D1759" s="94">
        <v>16</v>
      </c>
    </row>
    <row r="1760" spans="1:4">
      <c r="A1760" s="70" t="s">
        <v>137</v>
      </c>
      <c r="B1760" s="71">
        <v>37183</v>
      </c>
      <c r="C1760" s="70" t="s">
        <v>10</v>
      </c>
      <c r="D1760" s="94">
        <v>16</v>
      </c>
    </row>
    <row r="1761" spans="1:4">
      <c r="A1761" s="70" t="s">
        <v>137</v>
      </c>
      <c r="B1761" s="71">
        <v>37184</v>
      </c>
      <c r="C1761" s="70" t="s">
        <v>10</v>
      </c>
      <c r="D1761" s="94">
        <v>17</v>
      </c>
    </row>
    <row r="1762" spans="1:4">
      <c r="A1762" s="70" t="s">
        <v>137</v>
      </c>
      <c r="B1762" s="71">
        <v>37185</v>
      </c>
      <c r="C1762" s="70" t="s">
        <v>10</v>
      </c>
      <c r="D1762" s="94">
        <v>13</v>
      </c>
    </row>
    <row r="1763" spans="1:4">
      <c r="A1763" s="70" t="s">
        <v>137</v>
      </c>
      <c r="B1763" s="71">
        <v>37186</v>
      </c>
      <c r="C1763" s="70" t="s">
        <v>10</v>
      </c>
      <c r="D1763" s="94">
        <v>13</v>
      </c>
    </row>
    <row r="1764" spans="1:4">
      <c r="A1764" s="70" t="s">
        <v>137</v>
      </c>
      <c r="B1764" s="71">
        <v>37187</v>
      </c>
      <c r="C1764" s="70" t="s">
        <v>10</v>
      </c>
      <c r="D1764" s="94">
        <v>15</v>
      </c>
    </row>
    <row r="1765" spans="1:4">
      <c r="A1765" s="70" t="s">
        <v>137</v>
      </c>
      <c r="B1765" s="71">
        <v>37188</v>
      </c>
      <c r="C1765" s="70" t="s">
        <v>10</v>
      </c>
      <c r="D1765" s="94">
        <v>16</v>
      </c>
    </row>
    <row r="1766" spans="1:4">
      <c r="A1766" s="70" t="s">
        <v>137</v>
      </c>
      <c r="B1766" s="71">
        <v>37189</v>
      </c>
      <c r="C1766" s="70" t="s">
        <v>10</v>
      </c>
      <c r="D1766" s="94">
        <v>16</v>
      </c>
    </row>
    <row r="1767" spans="1:4">
      <c r="A1767" s="70" t="s">
        <v>137</v>
      </c>
      <c r="B1767" s="71">
        <v>37190</v>
      </c>
      <c r="C1767" s="70" t="s">
        <v>10</v>
      </c>
      <c r="D1767" s="94">
        <v>14</v>
      </c>
    </row>
    <row r="1768" spans="1:4">
      <c r="A1768" s="70" t="s">
        <v>137</v>
      </c>
      <c r="B1768" s="71">
        <v>37191</v>
      </c>
      <c r="C1768" s="70" t="s">
        <v>10</v>
      </c>
      <c r="D1768" s="94">
        <v>13</v>
      </c>
    </row>
    <row r="1769" spans="1:4">
      <c r="A1769" s="70" t="s">
        <v>137</v>
      </c>
      <c r="B1769" s="71">
        <v>37192</v>
      </c>
      <c r="C1769" s="70" t="s">
        <v>10</v>
      </c>
      <c r="D1769" s="94">
        <v>14</v>
      </c>
    </row>
    <row r="1770" spans="1:4">
      <c r="A1770" s="70" t="s">
        <v>137</v>
      </c>
      <c r="B1770" s="71">
        <v>37193</v>
      </c>
      <c r="C1770" s="70" t="s">
        <v>10</v>
      </c>
      <c r="D1770" s="94">
        <v>15</v>
      </c>
    </row>
    <row r="1771" spans="1:4">
      <c r="A1771" s="70" t="s">
        <v>137</v>
      </c>
      <c r="B1771" s="71">
        <v>37194</v>
      </c>
      <c r="C1771" s="70" t="s">
        <v>10</v>
      </c>
      <c r="D1771" s="94">
        <v>12</v>
      </c>
    </row>
    <row r="1772" spans="1:4">
      <c r="A1772" s="70" t="s">
        <v>137</v>
      </c>
      <c r="B1772" s="71">
        <v>37195</v>
      </c>
      <c r="C1772" s="70" t="s">
        <v>10</v>
      </c>
      <c r="D1772" s="94">
        <v>14</v>
      </c>
    </row>
    <row r="1773" spans="1:4">
      <c r="A1773" s="70" t="s">
        <v>137</v>
      </c>
      <c r="B1773" s="71">
        <v>37196</v>
      </c>
      <c r="C1773" s="70" t="s">
        <v>10</v>
      </c>
      <c r="D1773" s="94">
        <v>17</v>
      </c>
    </row>
    <row r="1774" spans="1:4">
      <c r="A1774" s="70" t="s">
        <v>137</v>
      </c>
      <c r="B1774" s="71">
        <v>37197</v>
      </c>
      <c r="C1774" s="70" t="s">
        <v>10</v>
      </c>
      <c r="D1774" s="94">
        <v>16</v>
      </c>
    </row>
    <row r="1775" spans="1:4">
      <c r="A1775" s="70" t="s">
        <v>137</v>
      </c>
      <c r="B1775" s="71">
        <v>37198</v>
      </c>
      <c r="C1775" s="70" t="s">
        <v>10</v>
      </c>
      <c r="D1775" s="94">
        <v>16</v>
      </c>
    </row>
    <row r="1776" spans="1:4">
      <c r="A1776" s="70" t="s">
        <v>137</v>
      </c>
      <c r="B1776" s="71">
        <v>37199</v>
      </c>
      <c r="C1776" s="70" t="s">
        <v>10</v>
      </c>
      <c r="D1776" s="94">
        <v>14</v>
      </c>
    </row>
    <row r="1777" spans="1:4">
      <c r="A1777" s="70" t="s">
        <v>137</v>
      </c>
      <c r="B1777" s="71">
        <v>37200</v>
      </c>
      <c r="C1777" s="70" t="s">
        <v>10</v>
      </c>
      <c r="D1777" s="94">
        <v>15</v>
      </c>
    </row>
    <row r="1778" spans="1:4">
      <c r="A1778" s="70" t="s">
        <v>137</v>
      </c>
      <c r="B1778" s="71">
        <v>37201</v>
      </c>
      <c r="C1778" s="70" t="s">
        <v>10</v>
      </c>
      <c r="D1778" s="94">
        <v>14</v>
      </c>
    </row>
    <row r="1779" spans="1:4">
      <c r="A1779" s="70" t="s">
        <v>137</v>
      </c>
      <c r="B1779" s="71">
        <v>37202</v>
      </c>
      <c r="C1779" s="70" t="s">
        <v>10</v>
      </c>
      <c r="D1779" s="94">
        <v>16</v>
      </c>
    </row>
    <row r="1780" spans="1:4">
      <c r="A1780" s="70" t="s">
        <v>137</v>
      </c>
      <c r="B1780" s="71">
        <v>37203</v>
      </c>
      <c r="C1780" s="70" t="s">
        <v>10</v>
      </c>
      <c r="D1780" s="94">
        <v>16</v>
      </c>
    </row>
    <row r="1781" spans="1:4">
      <c r="A1781" s="70" t="s">
        <v>137</v>
      </c>
      <c r="B1781" s="71">
        <v>37204</v>
      </c>
      <c r="C1781" s="70" t="s">
        <v>10</v>
      </c>
      <c r="D1781" s="94">
        <v>15</v>
      </c>
    </row>
    <row r="1782" spans="1:4">
      <c r="A1782" s="70" t="s">
        <v>137</v>
      </c>
      <c r="B1782" s="71">
        <v>37205</v>
      </c>
      <c r="C1782" s="70" t="s">
        <v>10</v>
      </c>
      <c r="D1782" s="94">
        <v>12</v>
      </c>
    </row>
    <row r="1783" spans="1:4">
      <c r="A1783" s="70" t="s">
        <v>137</v>
      </c>
      <c r="B1783" s="71">
        <v>37206</v>
      </c>
      <c r="C1783" s="70" t="s">
        <v>10</v>
      </c>
      <c r="D1783" s="94">
        <v>13</v>
      </c>
    </row>
    <row r="1784" spans="1:4">
      <c r="A1784" s="70" t="s">
        <v>137</v>
      </c>
      <c r="B1784" s="71">
        <v>37207</v>
      </c>
      <c r="C1784" s="70" t="s">
        <v>10</v>
      </c>
      <c r="D1784" s="94">
        <v>13</v>
      </c>
    </row>
    <row r="1785" spans="1:4">
      <c r="A1785" s="70" t="s">
        <v>137</v>
      </c>
      <c r="B1785" s="71">
        <v>37208</v>
      </c>
      <c r="C1785" s="70" t="s">
        <v>10</v>
      </c>
      <c r="D1785" s="94">
        <v>13</v>
      </c>
    </row>
    <row r="1786" spans="1:4">
      <c r="A1786" s="70" t="s">
        <v>137</v>
      </c>
      <c r="B1786" s="71">
        <v>37209</v>
      </c>
      <c r="C1786" s="70" t="s">
        <v>10</v>
      </c>
      <c r="D1786" s="94">
        <v>14</v>
      </c>
    </row>
    <row r="1787" spans="1:4">
      <c r="A1787" s="70" t="s">
        <v>137</v>
      </c>
      <c r="B1787" s="71">
        <v>37210</v>
      </c>
      <c r="C1787" s="70" t="s">
        <v>10</v>
      </c>
      <c r="D1787" s="94">
        <v>14</v>
      </c>
    </row>
    <row r="1788" spans="1:4">
      <c r="A1788" s="70" t="s">
        <v>137</v>
      </c>
      <c r="B1788" s="71">
        <v>37211</v>
      </c>
      <c r="C1788" s="70" t="s">
        <v>10</v>
      </c>
      <c r="D1788" s="94">
        <v>15</v>
      </c>
    </row>
    <row r="1789" spans="1:4">
      <c r="A1789" s="70" t="s">
        <v>137</v>
      </c>
      <c r="B1789" s="71">
        <v>37212</v>
      </c>
      <c r="C1789" s="70" t="s">
        <v>10</v>
      </c>
      <c r="D1789" s="94">
        <v>15</v>
      </c>
    </row>
    <row r="1790" spans="1:4">
      <c r="A1790" s="70" t="s">
        <v>137</v>
      </c>
      <c r="B1790" s="71">
        <v>37213</v>
      </c>
      <c r="C1790" s="70" t="s">
        <v>10</v>
      </c>
      <c r="D1790" s="94">
        <v>15</v>
      </c>
    </row>
    <row r="1791" spans="1:4">
      <c r="A1791" s="70" t="s">
        <v>137</v>
      </c>
      <c r="B1791" s="71">
        <v>37214</v>
      </c>
      <c r="C1791" s="70" t="s">
        <v>10</v>
      </c>
      <c r="D1791" s="94">
        <v>18</v>
      </c>
    </row>
    <row r="1792" spans="1:4">
      <c r="A1792" s="70" t="s">
        <v>137</v>
      </c>
      <c r="B1792" s="71">
        <v>37215</v>
      </c>
      <c r="C1792" s="70" t="s">
        <v>10</v>
      </c>
      <c r="D1792" s="94">
        <v>16</v>
      </c>
    </row>
    <row r="1793" spans="1:4">
      <c r="A1793" s="70" t="s">
        <v>137</v>
      </c>
      <c r="B1793" s="71">
        <v>37216</v>
      </c>
      <c r="C1793" s="70" t="s">
        <v>10</v>
      </c>
      <c r="D1793" s="94">
        <v>17</v>
      </c>
    </row>
    <row r="1794" spans="1:4">
      <c r="A1794" s="70" t="s">
        <v>137</v>
      </c>
      <c r="B1794" s="71">
        <v>37217</v>
      </c>
      <c r="C1794" s="70" t="s">
        <v>10</v>
      </c>
      <c r="D1794" s="94">
        <v>14</v>
      </c>
    </row>
    <row r="1795" spans="1:4">
      <c r="A1795" s="70" t="s">
        <v>137</v>
      </c>
      <c r="B1795" s="71">
        <v>37218</v>
      </c>
      <c r="C1795" s="70" t="s">
        <v>10</v>
      </c>
      <c r="D1795" s="94">
        <v>13</v>
      </c>
    </row>
    <row r="1796" spans="1:4">
      <c r="A1796" s="70" t="s">
        <v>137</v>
      </c>
      <c r="B1796" s="71">
        <v>37219</v>
      </c>
      <c r="C1796" s="70" t="s">
        <v>10</v>
      </c>
      <c r="D1796" s="94">
        <v>28</v>
      </c>
    </row>
    <row r="1797" spans="1:4">
      <c r="A1797" s="70" t="s">
        <v>137</v>
      </c>
      <c r="B1797" s="71">
        <v>37220</v>
      </c>
      <c r="C1797" s="70" t="s">
        <v>10</v>
      </c>
      <c r="D1797" s="94">
        <v>31</v>
      </c>
    </row>
    <row r="1798" spans="1:4">
      <c r="A1798" s="70" t="s">
        <v>137</v>
      </c>
      <c r="B1798" s="71">
        <v>37221</v>
      </c>
      <c r="C1798" s="70" t="s">
        <v>10</v>
      </c>
      <c r="D1798" s="94">
        <v>25</v>
      </c>
    </row>
    <row r="1799" spans="1:4">
      <c r="A1799" s="70" t="s">
        <v>137</v>
      </c>
      <c r="B1799" s="71">
        <v>37222</v>
      </c>
      <c r="C1799" s="70" t="s">
        <v>10</v>
      </c>
      <c r="D1799" s="94">
        <v>23</v>
      </c>
    </row>
    <row r="1800" spans="1:4">
      <c r="A1800" s="70" t="s">
        <v>137</v>
      </c>
      <c r="B1800" s="71">
        <v>37223</v>
      </c>
      <c r="C1800" s="70" t="s">
        <v>10</v>
      </c>
      <c r="D1800" s="94">
        <v>21</v>
      </c>
    </row>
    <row r="1801" spans="1:4">
      <c r="A1801" s="70" t="s">
        <v>137</v>
      </c>
      <c r="B1801" s="71">
        <v>37224</v>
      </c>
      <c r="C1801" s="70" t="s">
        <v>10</v>
      </c>
      <c r="D1801" s="94">
        <v>19</v>
      </c>
    </row>
    <row r="1802" spans="1:4">
      <c r="A1802" s="70" t="s">
        <v>137</v>
      </c>
      <c r="B1802" s="71">
        <v>37225</v>
      </c>
      <c r="C1802" s="70" t="s">
        <v>10</v>
      </c>
      <c r="D1802" s="94">
        <v>21</v>
      </c>
    </row>
    <row r="1803" spans="1:4">
      <c r="A1803" s="70" t="s">
        <v>137</v>
      </c>
      <c r="B1803" s="71">
        <v>37226</v>
      </c>
      <c r="C1803" s="70" t="s">
        <v>10</v>
      </c>
      <c r="D1803" s="94">
        <v>21</v>
      </c>
    </row>
    <row r="1804" spans="1:4">
      <c r="A1804" s="70" t="s">
        <v>137</v>
      </c>
      <c r="B1804" s="71">
        <v>37227</v>
      </c>
      <c r="C1804" s="70" t="s">
        <v>10</v>
      </c>
      <c r="D1804" s="94">
        <v>18</v>
      </c>
    </row>
    <row r="1805" spans="1:4">
      <c r="A1805" s="70" t="s">
        <v>137</v>
      </c>
      <c r="B1805" s="71">
        <v>37228</v>
      </c>
      <c r="C1805" s="70" t="s">
        <v>10</v>
      </c>
      <c r="D1805" s="94">
        <v>20</v>
      </c>
    </row>
    <row r="1806" spans="1:4">
      <c r="A1806" s="70" t="s">
        <v>137</v>
      </c>
      <c r="B1806" s="71">
        <v>37229</v>
      </c>
      <c r="C1806" s="70" t="s">
        <v>10</v>
      </c>
      <c r="D1806" s="94">
        <v>18</v>
      </c>
    </row>
    <row r="1807" spans="1:4">
      <c r="A1807" s="70" t="s">
        <v>137</v>
      </c>
      <c r="B1807" s="71">
        <v>37230</v>
      </c>
      <c r="C1807" s="70" t="s">
        <v>10</v>
      </c>
      <c r="D1807" s="94">
        <v>18</v>
      </c>
    </row>
    <row r="1808" spans="1:4">
      <c r="A1808" s="70" t="s">
        <v>137</v>
      </c>
      <c r="B1808" s="71">
        <v>37231</v>
      </c>
      <c r="C1808" s="70" t="s">
        <v>10</v>
      </c>
      <c r="D1808" s="94">
        <v>16</v>
      </c>
    </row>
    <row r="1809" spans="1:4">
      <c r="A1809" s="70" t="s">
        <v>137</v>
      </c>
      <c r="B1809" s="71">
        <v>37232</v>
      </c>
      <c r="C1809" s="70" t="s">
        <v>10</v>
      </c>
      <c r="D1809" s="94">
        <v>19</v>
      </c>
    </row>
    <row r="1810" spans="1:4">
      <c r="A1810" s="70" t="s">
        <v>137</v>
      </c>
      <c r="B1810" s="71">
        <v>37233</v>
      </c>
      <c r="C1810" s="70" t="s">
        <v>10</v>
      </c>
      <c r="D1810" s="94">
        <v>19</v>
      </c>
    </row>
    <row r="1811" spans="1:4">
      <c r="A1811" s="70" t="s">
        <v>137</v>
      </c>
      <c r="B1811" s="71">
        <v>37234</v>
      </c>
      <c r="C1811" s="70" t="s">
        <v>10</v>
      </c>
      <c r="D1811" s="94">
        <v>17</v>
      </c>
    </row>
    <row r="1812" spans="1:4">
      <c r="A1812" s="70" t="s">
        <v>137</v>
      </c>
      <c r="B1812" s="71">
        <v>37235</v>
      </c>
      <c r="C1812" s="70" t="s">
        <v>10</v>
      </c>
      <c r="D1812" s="94">
        <v>19</v>
      </c>
    </row>
    <row r="1813" spans="1:4">
      <c r="A1813" s="70" t="s">
        <v>137</v>
      </c>
      <c r="B1813" s="71">
        <v>37236</v>
      </c>
      <c r="C1813" s="70" t="s">
        <v>10</v>
      </c>
      <c r="D1813" s="94">
        <v>33</v>
      </c>
    </row>
    <row r="1814" spans="1:4">
      <c r="A1814" s="70" t="s">
        <v>137</v>
      </c>
      <c r="B1814" s="71">
        <v>37237</v>
      </c>
      <c r="C1814" s="70" t="s">
        <v>10</v>
      </c>
      <c r="D1814" s="94">
        <v>28</v>
      </c>
    </row>
    <row r="1815" spans="1:4">
      <c r="A1815" s="70" t="s">
        <v>137</v>
      </c>
      <c r="B1815" s="71">
        <v>37238</v>
      </c>
      <c r="C1815" s="70" t="s">
        <v>10</v>
      </c>
      <c r="D1815" s="94">
        <v>25</v>
      </c>
    </row>
    <row r="1816" spans="1:4">
      <c r="A1816" s="70" t="s">
        <v>137</v>
      </c>
      <c r="B1816" s="71">
        <v>37239</v>
      </c>
      <c r="C1816" s="70" t="s">
        <v>10</v>
      </c>
      <c r="D1816" s="94">
        <v>22</v>
      </c>
    </row>
    <row r="1817" spans="1:4">
      <c r="A1817" s="70" t="s">
        <v>137</v>
      </c>
      <c r="B1817" s="71">
        <v>37240</v>
      </c>
      <c r="C1817" s="70" t="s">
        <v>10</v>
      </c>
      <c r="D1817" s="94">
        <v>20</v>
      </c>
    </row>
    <row r="1818" spans="1:4">
      <c r="A1818" s="70" t="s">
        <v>137</v>
      </c>
      <c r="B1818" s="71">
        <v>37241</v>
      </c>
      <c r="C1818" s="70" t="s">
        <v>10</v>
      </c>
      <c r="D1818" s="94">
        <v>18</v>
      </c>
    </row>
    <row r="1819" spans="1:4">
      <c r="A1819" s="70" t="s">
        <v>137</v>
      </c>
      <c r="B1819" s="71">
        <v>37242</v>
      </c>
      <c r="C1819" s="70" t="s">
        <v>10</v>
      </c>
      <c r="D1819" s="94">
        <v>18</v>
      </c>
    </row>
    <row r="1820" spans="1:4">
      <c r="A1820" s="70" t="s">
        <v>137</v>
      </c>
      <c r="B1820" s="71">
        <v>37243</v>
      </c>
      <c r="C1820" s="70" t="s">
        <v>10</v>
      </c>
      <c r="D1820" s="94">
        <v>26</v>
      </c>
    </row>
    <row r="1821" spans="1:4">
      <c r="A1821" s="70" t="s">
        <v>137</v>
      </c>
      <c r="B1821" s="71">
        <v>37244</v>
      </c>
      <c r="C1821" s="70" t="s">
        <v>10</v>
      </c>
      <c r="D1821" s="94">
        <v>22</v>
      </c>
    </row>
    <row r="1822" spans="1:4">
      <c r="A1822" s="70" t="s">
        <v>137</v>
      </c>
      <c r="B1822" s="71">
        <v>37245</v>
      </c>
      <c r="C1822" s="70" t="s">
        <v>10</v>
      </c>
      <c r="D1822" s="94">
        <v>28</v>
      </c>
    </row>
    <row r="1823" spans="1:4">
      <c r="A1823" s="70" t="s">
        <v>137</v>
      </c>
      <c r="B1823" s="71">
        <v>37246</v>
      </c>
      <c r="C1823" s="70" t="s">
        <v>10</v>
      </c>
      <c r="D1823" s="94">
        <v>22</v>
      </c>
    </row>
    <row r="1824" spans="1:4">
      <c r="A1824" s="70" t="s">
        <v>137</v>
      </c>
      <c r="B1824" s="71">
        <v>37247</v>
      </c>
      <c r="C1824" s="70" t="s">
        <v>10</v>
      </c>
      <c r="D1824" s="94">
        <v>17</v>
      </c>
    </row>
    <row r="1825" spans="1:4">
      <c r="A1825" s="70" t="s">
        <v>137</v>
      </c>
      <c r="B1825" s="71">
        <v>37248</v>
      </c>
      <c r="C1825" s="70" t="s">
        <v>10</v>
      </c>
      <c r="D1825" s="94">
        <v>17</v>
      </c>
    </row>
    <row r="1826" spans="1:4">
      <c r="A1826" s="70" t="s">
        <v>137</v>
      </c>
      <c r="B1826" s="71">
        <v>37249</v>
      </c>
      <c r="C1826" s="70" t="s">
        <v>10</v>
      </c>
      <c r="D1826" s="94">
        <v>18</v>
      </c>
    </row>
    <row r="1827" spans="1:4">
      <c r="A1827" s="70" t="s">
        <v>137</v>
      </c>
      <c r="B1827" s="71">
        <v>37250</v>
      </c>
      <c r="C1827" s="70" t="s">
        <v>10</v>
      </c>
      <c r="D1827" s="94">
        <v>17</v>
      </c>
    </row>
    <row r="1828" spans="1:4">
      <c r="A1828" s="70" t="s">
        <v>137</v>
      </c>
      <c r="B1828" s="71">
        <v>37251</v>
      </c>
      <c r="C1828" s="70" t="s">
        <v>10</v>
      </c>
      <c r="D1828" s="94">
        <v>17</v>
      </c>
    </row>
    <row r="1829" spans="1:4">
      <c r="A1829" s="70" t="s">
        <v>137</v>
      </c>
      <c r="B1829" s="71">
        <v>37252</v>
      </c>
      <c r="C1829" s="70" t="s">
        <v>10</v>
      </c>
      <c r="D1829" s="94">
        <v>18</v>
      </c>
    </row>
    <row r="1830" spans="1:4">
      <c r="A1830" s="70" t="s">
        <v>137</v>
      </c>
      <c r="B1830" s="71">
        <v>37253</v>
      </c>
      <c r="C1830" s="70" t="s">
        <v>10</v>
      </c>
      <c r="D1830" s="94">
        <v>19</v>
      </c>
    </row>
    <row r="1831" spans="1:4">
      <c r="A1831" s="70" t="s">
        <v>137</v>
      </c>
      <c r="B1831" s="71">
        <v>37254</v>
      </c>
      <c r="C1831" s="70" t="s">
        <v>10</v>
      </c>
      <c r="D1831" s="94">
        <v>22</v>
      </c>
    </row>
    <row r="1832" spans="1:4">
      <c r="A1832" s="70" t="s">
        <v>137</v>
      </c>
      <c r="B1832" s="71">
        <v>37255</v>
      </c>
      <c r="C1832" s="70" t="s">
        <v>10</v>
      </c>
      <c r="D1832" s="94">
        <v>19</v>
      </c>
    </row>
    <row r="1833" spans="1:4">
      <c r="A1833" s="70" t="s">
        <v>137</v>
      </c>
      <c r="B1833" s="71">
        <v>37256</v>
      </c>
      <c r="C1833" s="70" t="s">
        <v>10</v>
      </c>
      <c r="D1833" s="94">
        <v>16</v>
      </c>
    </row>
    <row r="1834" spans="1:4">
      <c r="A1834" s="70" t="s">
        <v>137</v>
      </c>
      <c r="B1834" s="71">
        <v>37257</v>
      </c>
      <c r="C1834" s="70" t="s">
        <v>10</v>
      </c>
      <c r="D1834" s="94">
        <v>15</v>
      </c>
    </row>
    <row r="1835" spans="1:4">
      <c r="A1835" s="70" t="s">
        <v>137</v>
      </c>
      <c r="B1835" s="71">
        <v>37258</v>
      </c>
      <c r="C1835" s="70" t="s">
        <v>10</v>
      </c>
      <c r="D1835" s="94">
        <v>16</v>
      </c>
    </row>
    <row r="1836" spans="1:4">
      <c r="A1836" s="70" t="s">
        <v>137</v>
      </c>
      <c r="B1836" s="71">
        <v>37259</v>
      </c>
      <c r="C1836" s="70" t="s">
        <v>10</v>
      </c>
      <c r="D1836" s="94">
        <v>24</v>
      </c>
    </row>
    <row r="1837" spans="1:4">
      <c r="A1837" s="70" t="s">
        <v>137</v>
      </c>
      <c r="B1837" s="71">
        <v>37260</v>
      </c>
      <c r="C1837" s="70" t="s">
        <v>10</v>
      </c>
      <c r="D1837" s="94">
        <v>25</v>
      </c>
    </row>
    <row r="1838" spans="1:4">
      <c r="A1838" s="70" t="s">
        <v>137</v>
      </c>
      <c r="B1838" s="71">
        <v>37261</v>
      </c>
      <c r="C1838" s="70" t="s">
        <v>10</v>
      </c>
      <c r="D1838" s="94">
        <v>21</v>
      </c>
    </row>
    <row r="1839" spans="1:4">
      <c r="A1839" s="70" t="s">
        <v>137</v>
      </c>
      <c r="B1839" s="71">
        <v>37262</v>
      </c>
      <c r="C1839" s="70" t="s">
        <v>10</v>
      </c>
      <c r="D1839" s="94">
        <v>74</v>
      </c>
    </row>
    <row r="1840" spans="1:4">
      <c r="A1840" s="70" t="s">
        <v>137</v>
      </c>
      <c r="B1840" s="71">
        <v>37263</v>
      </c>
      <c r="C1840" s="70" t="s">
        <v>10</v>
      </c>
      <c r="D1840" s="67">
        <v>125</v>
      </c>
    </row>
    <row r="1841" spans="1:4">
      <c r="A1841" s="70" t="s">
        <v>137</v>
      </c>
      <c r="B1841" s="71">
        <v>37264</v>
      </c>
      <c r="C1841" s="70" t="s">
        <v>10</v>
      </c>
      <c r="D1841" s="94">
        <v>66</v>
      </c>
    </row>
    <row r="1842" spans="1:4">
      <c r="A1842" s="70" t="s">
        <v>137</v>
      </c>
      <c r="B1842" s="71">
        <v>37265</v>
      </c>
      <c r="C1842" s="70" t="s">
        <v>10</v>
      </c>
      <c r="D1842" s="94">
        <v>48</v>
      </c>
    </row>
    <row r="1843" spans="1:4">
      <c r="A1843" s="70" t="s">
        <v>137</v>
      </c>
      <c r="B1843" s="71">
        <v>37266</v>
      </c>
      <c r="C1843" s="70" t="s">
        <v>10</v>
      </c>
      <c r="D1843" s="94">
        <v>45</v>
      </c>
    </row>
    <row r="1844" spans="1:4">
      <c r="A1844" s="70" t="s">
        <v>137</v>
      </c>
      <c r="B1844" s="71">
        <v>37267</v>
      </c>
      <c r="C1844" s="70" t="s">
        <v>10</v>
      </c>
      <c r="D1844" s="94">
        <v>42</v>
      </c>
    </row>
    <row r="1845" spans="1:4">
      <c r="A1845" s="70" t="s">
        <v>137</v>
      </c>
      <c r="B1845" s="71">
        <v>37268</v>
      </c>
      <c r="C1845" s="70" t="s">
        <v>10</v>
      </c>
      <c r="D1845" s="94">
        <v>38</v>
      </c>
    </row>
    <row r="1846" spans="1:4">
      <c r="A1846" s="70" t="s">
        <v>137</v>
      </c>
      <c r="B1846" s="71">
        <v>37269</v>
      </c>
      <c r="C1846" s="70" t="s">
        <v>10</v>
      </c>
      <c r="D1846" s="94">
        <v>48</v>
      </c>
    </row>
    <row r="1847" spans="1:4">
      <c r="A1847" s="70" t="s">
        <v>137</v>
      </c>
      <c r="B1847" s="71">
        <v>37270</v>
      </c>
      <c r="C1847" s="70" t="s">
        <v>10</v>
      </c>
      <c r="D1847" s="94">
        <v>51</v>
      </c>
    </row>
    <row r="1848" spans="1:4">
      <c r="A1848" s="70" t="s">
        <v>137</v>
      </c>
      <c r="B1848" s="71">
        <v>37271</v>
      </c>
      <c r="C1848" s="70" t="s">
        <v>10</v>
      </c>
      <c r="D1848" s="94">
        <v>57</v>
      </c>
    </row>
    <row r="1849" spans="1:4">
      <c r="A1849" s="70" t="s">
        <v>137</v>
      </c>
      <c r="B1849" s="71">
        <v>37272</v>
      </c>
      <c r="C1849" s="70" t="s">
        <v>10</v>
      </c>
      <c r="D1849" s="94">
        <v>53</v>
      </c>
    </row>
    <row r="1850" spans="1:4">
      <c r="A1850" s="70" t="s">
        <v>137</v>
      </c>
      <c r="B1850" s="71">
        <v>37273</v>
      </c>
      <c r="C1850" s="70" t="s">
        <v>10</v>
      </c>
      <c r="D1850" s="94">
        <v>46</v>
      </c>
    </row>
    <row r="1851" spans="1:4">
      <c r="A1851" s="70" t="s">
        <v>137</v>
      </c>
      <c r="B1851" s="71">
        <v>37274</v>
      </c>
      <c r="C1851" s="70" t="s">
        <v>10</v>
      </c>
      <c r="D1851" s="94">
        <v>46</v>
      </c>
    </row>
    <row r="1852" spans="1:4">
      <c r="A1852" s="70" t="s">
        <v>137</v>
      </c>
      <c r="B1852" s="71">
        <v>37275</v>
      </c>
      <c r="C1852" s="70" t="s">
        <v>10</v>
      </c>
      <c r="D1852" s="94">
        <v>42</v>
      </c>
    </row>
    <row r="1853" spans="1:4">
      <c r="A1853" s="70" t="s">
        <v>137</v>
      </c>
      <c r="B1853" s="71">
        <v>37276</v>
      </c>
      <c r="C1853" s="70" t="s">
        <v>10</v>
      </c>
      <c r="D1853" s="94">
        <v>56</v>
      </c>
    </row>
    <row r="1854" spans="1:4">
      <c r="A1854" s="70" t="s">
        <v>137</v>
      </c>
      <c r="B1854" s="71">
        <v>37277</v>
      </c>
      <c r="C1854" s="70" t="s">
        <v>10</v>
      </c>
      <c r="D1854" s="94">
        <v>54</v>
      </c>
    </row>
    <row r="1855" spans="1:4">
      <c r="A1855" s="70" t="s">
        <v>137</v>
      </c>
      <c r="B1855" s="71">
        <v>37278</v>
      </c>
      <c r="C1855" s="70" t="s">
        <v>10</v>
      </c>
      <c r="D1855" s="94">
        <v>53</v>
      </c>
    </row>
    <row r="1856" spans="1:4">
      <c r="A1856" s="70" t="s">
        <v>137</v>
      </c>
      <c r="B1856" s="71">
        <v>37279</v>
      </c>
      <c r="C1856" s="70" t="s">
        <v>10</v>
      </c>
      <c r="D1856" s="94">
        <v>98</v>
      </c>
    </row>
    <row r="1857" spans="1:4">
      <c r="A1857" s="70" t="s">
        <v>137</v>
      </c>
      <c r="B1857" s="71">
        <v>37280</v>
      </c>
      <c r="C1857" s="70" t="s">
        <v>10</v>
      </c>
      <c r="D1857" s="67">
        <v>192</v>
      </c>
    </row>
    <row r="1858" spans="1:4">
      <c r="A1858" s="70" t="s">
        <v>137</v>
      </c>
      <c r="B1858" s="71">
        <v>37281</v>
      </c>
      <c r="C1858" s="70" t="s">
        <v>10</v>
      </c>
      <c r="D1858" s="67">
        <v>117</v>
      </c>
    </row>
    <row r="1859" spans="1:4">
      <c r="A1859" s="70" t="s">
        <v>137</v>
      </c>
      <c r="B1859" s="71">
        <v>37282</v>
      </c>
      <c r="C1859" s="70" t="s">
        <v>10</v>
      </c>
      <c r="D1859" s="94">
        <v>87</v>
      </c>
    </row>
    <row r="1860" spans="1:4">
      <c r="A1860" s="70" t="s">
        <v>137</v>
      </c>
      <c r="B1860" s="71">
        <v>37283</v>
      </c>
      <c r="C1860" s="70" t="s">
        <v>10</v>
      </c>
      <c r="D1860" s="94">
        <v>74</v>
      </c>
    </row>
    <row r="1861" spans="1:4">
      <c r="A1861" s="70" t="s">
        <v>137</v>
      </c>
      <c r="B1861" s="71">
        <v>37284</v>
      </c>
      <c r="C1861" s="70" t="s">
        <v>10</v>
      </c>
      <c r="D1861" s="94">
        <v>70</v>
      </c>
    </row>
    <row r="1862" spans="1:4">
      <c r="A1862" s="70" t="s">
        <v>137</v>
      </c>
      <c r="B1862" s="71">
        <v>37285</v>
      </c>
      <c r="C1862" s="70" t="s">
        <v>10</v>
      </c>
      <c r="D1862" s="94">
        <v>65</v>
      </c>
    </row>
    <row r="1863" spans="1:4">
      <c r="A1863" s="70" t="s">
        <v>137</v>
      </c>
      <c r="B1863" s="71">
        <v>37286</v>
      </c>
      <c r="C1863" s="70" t="s">
        <v>10</v>
      </c>
      <c r="D1863" s="94">
        <v>60</v>
      </c>
    </row>
    <row r="1864" spans="1:4">
      <c r="A1864" s="70" t="s">
        <v>137</v>
      </c>
      <c r="B1864" s="71">
        <v>37287</v>
      </c>
      <c r="C1864" s="70" t="s">
        <v>10</v>
      </c>
      <c r="D1864" s="94">
        <v>56</v>
      </c>
    </row>
    <row r="1865" spans="1:4">
      <c r="A1865" s="70" t="s">
        <v>137</v>
      </c>
      <c r="B1865" s="71">
        <v>37288</v>
      </c>
      <c r="C1865" s="70" t="s">
        <v>10</v>
      </c>
      <c r="D1865" s="94">
        <v>54</v>
      </c>
    </row>
    <row r="1866" spans="1:4">
      <c r="A1866" s="70" t="s">
        <v>137</v>
      </c>
      <c r="B1866" s="71">
        <v>37289</v>
      </c>
      <c r="C1866" s="70" t="s">
        <v>10</v>
      </c>
      <c r="D1866" s="94">
        <v>50</v>
      </c>
    </row>
    <row r="1867" spans="1:4">
      <c r="A1867" s="70" t="s">
        <v>137</v>
      </c>
      <c r="B1867" s="71">
        <v>37290</v>
      </c>
      <c r="C1867" s="70" t="s">
        <v>10</v>
      </c>
      <c r="D1867" s="94">
        <v>46</v>
      </c>
    </row>
    <row r="1868" spans="1:4">
      <c r="A1868" s="70" t="s">
        <v>137</v>
      </c>
      <c r="B1868" s="71">
        <v>37291</v>
      </c>
      <c r="C1868" s="70" t="s">
        <v>10</v>
      </c>
      <c r="D1868" s="94">
        <v>46</v>
      </c>
    </row>
    <row r="1869" spans="1:4">
      <c r="A1869" s="70" t="s">
        <v>137</v>
      </c>
      <c r="B1869" s="71">
        <v>37292</v>
      </c>
      <c r="C1869" s="70" t="s">
        <v>10</v>
      </c>
      <c r="D1869" s="94">
        <v>43</v>
      </c>
    </row>
    <row r="1870" spans="1:4">
      <c r="A1870" s="70" t="s">
        <v>137</v>
      </c>
      <c r="B1870" s="71">
        <v>37293</v>
      </c>
      <c r="C1870" s="70" t="s">
        <v>10</v>
      </c>
      <c r="D1870" s="94">
        <v>43</v>
      </c>
    </row>
    <row r="1871" spans="1:4">
      <c r="A1871" s="70" t="s">
        <v>137</v>
      </c>
      <c r="B1871" s="71">
        <v>37294</v>
      </c>
      <c r="C1871" s="70" t="s">
        <v>10</v>
      </c>
      <c r="D1871" s="67">
        <v>106</v>
      </c>
    </row>
    <row r="1872" spans="1:4">
      <c r="A1872" s="70" t="s">
        <v>137</v>
      </c>
      <c r="B1872" s="71">
        <v>37295</v>
      </c>
      <c r="C1872" s="70" t="s">
        <v>10</v>
      </c>
      <c r="D1872" s="67">
        <v>184</v>
      </c>
    </row>
    <row r="1873" spans="1:4">
      <c r="A1873" s="70" t="s">
        <v>137</v>
      </c>
      <c r="B1873" s="71">
        <v>37296</v>
      </c>
      <c r="C1873" s="70" t="s">
        <v>10</v>
      </c>
      <c r="D1873" s="67">
        <v>134</v>
      </c>
    </row>
    <row r="1874" spans="1:4">
      <c r="A1874" s="70" t="s">
        <v>137</v>
      </c>
      <c r="B1874" s="71">
        <v>37297</v>
      </c>
      <c r="C1874" s="70" t="s">
        <v>10</v>
      </c>
      <c r="D1874" s="67">
        <v>103</v>
      </c>
    </row>
    <row r="1875" spans="1:4">
      <c r="A1875" s="70" t="s">
        <v>137</v>
      </c>
      <c r="B1875" s="71">
        <v>37298</v>
      </c>
      <c r="C1875" s="70" t="s">
        <v>10</v>
      </c>
      <c r="D1875" s="94">
        <v>94</v>
      </c>
    </row>
    <row r="1876" spans="1:4">
      <c r="A1876" s="70" t="s">
        <v>137</v>
      </c>
      <c r="B1876" s="71">
        <v>37299</v>
      </c>
      <c r="C1876" s="70" t="s">
        <v>10</v>
      </c>
      <c r="D1876" s="94">
        <v>81</v>
      </c>
    </row>
    <row r="1877" spans="1:4">
      <c r="A1877" s="70" t="s">
        <v>137</v>
      </c>
      <c r="B1877" s="71">
        <v>37300</v>
      </c>
      <c r="C1877" s="70" t="s">
        <v>10</v>
      </c>
      <c r="D1877" s="94">
        <v>72</v>
      </c>
    </row>
    <row r="1878" spans="1:4">
      <c r="A1878" s="70" t="s">
        <v>137</v>
      </c>
      <c r="B1878" s="71">
        <v>37301</v>
      </c>
      <c r="C1878" s="70" t="s">
        <v>10</v>
      </c>
      <c r="D1878" s="94">
        <v>64</v>
      </c>
    </row>
    <row r="1879" spans="1:4">
      <c r="A1879" s="70" t="s">
        <v>137</v>
      </c>
      <c r="B1879" s="71">
        <v>37302</v>
      </c>
      <c r="C1879" s="70" t="s">
        <v>10</v>
      </c>
      <c r="D1879" s="94">
        <v>61</v>
      </c>
    </row>
    <row r="1880" spans="1:4">
      <c r="A1880" s="70" t="s">
        <v>137</v>
      </c>
      <c r="B1880" s="71">
        <v>37303</v>
      </c>
      <c r="C1880" s="70" t="s">
        <v>10</v>
      </c>
      <c r="D1880" s="94">
        <v>59</v>
      </c>
    </row>
    <row r="1881" spans="1:4">
      <c r="A1881" s="70" t="s">
        <v>137</v>
      </c>
      <c r="B1881" s="71">
        <v>37304</v>
      </c>
      <c r="C1881" s="70" t="s">
        <v>10</v>
      </c>
      <c r="D1881" s="94">
        <v>55</v>
      </c>
    </row>
    <row r="1882" spans="1:4">
      <c r="A1882" s="70" t="s">
        <v>137</v>
      </c>
      <c r="B1882" s="71">
        <v>37305</v>
      </c>
      <c r="C1882" s="70" t="s">
        <v>10</v>
      </c>
      <c r="D1882" s="94">
        <v>52</v>
      </c>
    </row>
    <row r="1883" spans="1:4">
      <c r="A1883" s="70" t="s">
        <v>137</v>
      </c>
      <c r="B1883" s="71">
        <v>37306</v>
      </c>
      <c r="C1883" s="70" t="s">
        <v>10</v>
      </c>
      <c r="D1883" s="94">
        <v>53</v>
      </c>
    </row>
    <row r="1884" spans="1:4">
      <c r="A1884" s="70" t="s">
        <v>137</v>
      </c>
      <c r="B1884" s="71">
        <v>37307</v>
      </c>
      <c r="C1884" s="70" t="s">
        <v>10</v>
      </c>
      <c r="D1884" s="94">
        <v>46</v>
      </c>
    </row>
    <row r="1885" spans="1:4">
      <c r="A1885" s="70" t="s">
        <v>137</v>
      </c>
      <c r="B1885" s="71">
        <v>37308</v>
      </c>
      <c r="C1885" s="70" t="s">
        <v>10</v>
      </c>
      <c r="D1885" s="94">
        <v>81</v>
      </c>
    </row>
    <row r="1886" spans="1:4">
      <c r="A1886" s="70" t="s">
        <v>137</v>
      </c>
      <c r="B1886" s="71">
        <v>37309</v>
      </c>
      <c r="C1886" s="70" t="s">
        <v>10</v>
      </c>
      <c r="D1886" s="94">
        <v>77</v>
      </c>
    </row>
    <row r="1887" spans="1:4">
      <c r="A1887" s="70" t="s">
        <v>137</v>
      </c>
      <c r="B1887" s="71">
        <v>37310</v>
      </c>
      <c r="C1887" s="70" t="s">
        <v>10</v>
      </c>
      <c r="D1887" s="94">
        <v>69</v>
      </c>
    </row>
    <row r="1888" spans="1:4">
      <c r="A1888" s="70" t="s">
        <v>137</v>
      </c>
      <c r="B1888" s="71">
        <v>37311</v>
      </c>
      <c r="C1888" s="70" t="s">
        <v>10</v>
      </c>
      <c r="D1888" s="94">
        <v>66</v>
      </c>
    </row>
    <row r="1889" spans="1:4">
      <c r="A1889" s="70" t="s">
        <v>137</v>
      </c>
      <c r="B1889" s="71">
        <v>37312</v>
      </c>
      <c r="C1889" s="70" t="s">
        <v>10</v>
      </c>
      <c r="D1889" s="94">
        <v>59</v>
      </c>
    </row>
    <row r="1890" spans="1:4">
      <c r="A1890" s="70" t="s">
        <v>137</v>
      </c>
      <c r="B1890" s="71">
        <v>37313</v>
      </c>
      <c r="C1890" s="70" t="s">
        <v>10</v>
      </c>
      <c r="D1890" s="94">
        <v>55</v>
      </c>
    </row>
    <row r="1891" spans="1:4">
      <c r="A1891" s="70" t="s">
        <v>137</v>
      </c>
      <c r="B1891" s="71">
        <v>37314</v>
      </c>
      <c r="C1891" s="70" t="s">
        <v>10</v>
      </c>
      <c r="D1891" s="94">
        <v>54</v>
      </c>
    </row>
    <row r="1892" spans="1:4">
      <c r="A1892" s="70" t="s">
        <v>137</v>
      </c>
      <c r="B1892" s="71">
        <v>37315</v>
      </c>
      <c r="C1892" s="70" t="s">
        <v>10</v>
      </c>
      <c r="D1892" s="94">
        <v>50</v>
      </c>
    </row>
    <row r="1893" spans="1:4">
      <c r="A1893" s="70" t="s">
        <v>137</v>
      </c>
      <c r="B1893" s="71">
        <v>37316</v>
      </c>
      <c r="C1893" s="70" t="s">
        <v>10</v>
      </c>
      <c r="D1893" s="94">
        <v>50</v>
      </c>
    </row>
    <row r="1894" spans="1:4">
      <c r="A1894" s="70" t="s">
        <v>137</v>
      </c>
      <c r="B1894" s="71">
        <v>37317</v>
      </c>
      <c r="C1894" s="70" t="s">
        <v>10</v>
      </c>
      <c r="D1894" s="94">
        <v>58</v>
      </c>
    </row>
    <row r="1895" spans="1:4">
      <c r="A1895" s="70" t="s">
        <v>137</v>
      </c>
      <c r="B1895" s="71">
        <v>37318</v>
      </c>
      <c r="C1895" s="70" t="s">
        <v>10</v>
      </c>
      <c r="D1895" s="67">
        <v>501</v>
      </c>
    </row>
    <row r="1896" spans="1:4">
      <c r="A1896" s="70" t="s">
        <v>137</v>
      </c>
      <c r="B1896" s="71">
        <v>37319</v>
      </c>
      <c r="C1896" s="70" t="s">
        <v>10</v>
      </c>
      <c r="D1896" s="67">
        <v>537</v>
      </c>
    </row>
    <row r="1897" spans="1:4">
      <c r="A1897" s="70" t="s">
        <v>137</v>
      </c>
      <c r="B1897" s="71">
        <v>37320</v>
      </c>
      <c r="C1897" s="70" t="s">
        <v>10</v>
      </c>
      <c r="D1897" s="67">
        <v>322</v>
      </c>
    </row>
    <row r="1898" spans="1:4">
      <c r="A1898" s="70" t="s">
        <v>137</v>
      </c>
      <c r="B1898" s="71">
        <v>37321</v>
      </c>
      <c r="C1898" s="70" t="s">
        <v>10</v>
      </c>
      <c r="D1898" s="67">
        <v>243</v>
      </c>
    </row>
    <row r="1899" spans="1:4">
      <c r="A1899" s="70" t="s">
        <v>137</v>
      </c>
      <c r="B1899" s="71">
        <v>37322</v>
      </c>
      <c r="C1899" s="70" t="s">
        <v>10</v>
      </c>
      <c r="D1899" s="67">
        <v>193</v>
      </c>
    </row>
    <row r="1900" spans="1:4">
      <c r="A1900" s="70" t="s">
        <v>137</v>
      </c>
      <c r="B1900" s="71">
        <v>37323</v>
      </c>
      <c r="C1900" s="70" t="s">
        <v>10</v>
      </c>
      <c r="D1900" s="67">
        <v>165</v>
      </c>
    </row>
    <row r="1901" spans="1:4">
      <c r="A1901" s="70" t="s">
        <v>137</v>
      </c>
      <c r="B1901" s="71">
        <v>37324</v>
      </c>
      <c r="C1901" s="70" t="s">
        <v>10</v>
      </c>
      <c r="D1901" s="67">
        <v>154</v>
      </c>
    </row>
    <row r="1902" spans="1:4">
      <c r="A1902" s="70" t="s">
        <v>137</v>
      </c>
      <c r="B1902" s="71">
        <v>37325</v>
      </c>
      <c r="C1902" s="70" t="s">
        <v>10</v>
      </c>
      <c r="D1902" s="67">
        <v>143</v>
      </c>
    </row>
    <row r="1903" spans="1:4">
      <c r="A1903" s="70" t="s">
        <v>137</v>
      </c>
      <c r="B1903" s="71">
        <v>37326</v>
      </c>
      <c r="C1903" s="70" t="s">
        <v>10</v>
      </c>
      <c r="D1903" s="67">
        <v>126</v>
      </c>
    </row>
    <row r="1904" spans="1:4">
      <c r="A1904" s="70" t="s">
        <v>137</v>
      </c>
      <c r="B1904" s="71">
        <v>37327</v>
      </c>
      <c r="C1904" s="70" t="s">
        <v>10</v>
      </c>
      <c r="D1904" s="67">
        <v>121</v>
      </c>
    </row>
    <row r="1905" spans="1:4">
      <c r="A1905" s="70" t="s">
        <v>137</v>
      </c>
      <c r="B1905" s="71">
        <v>37328</v>
      </c>
      <c r="C1905" s="70" t="s">
        <v>10</v>
      </c>
      <c r="D1905" s="67">
        <v>245</v>
      </c>
    </row>
    <row r="1906" spans="1:4">
      <c r="A1906" s="70" t="s">
        <v>137</v>
      </c>
      <c r="B1906" s="71">
        <v>37329</v>
      </c>
      <c r="C1906" s="70" t="s">
        <v>10</v>
      </c>
      <c r="D1906" s="67">
        <v>392</v>
      </c>
    </row>
    <row r="1907" spans="1:4">
      <c r="A1907" s="70" t="s">
        <v>137</v>
      </c>
      <c r="B1907" s="71">
        <v>37330</v>
      </c>
      <c r="C1907" s="70" t="s">
        <v>10</v>
      </c>
      <c r="D1907" s="67">
        <v>326</v>
      </c>
    </row>
    <row r="1908" spans="1:4">
      <c r="A1908" s="70" t="s">
        <v>137</v>
      </c>
      <c r="B1908" s="71">
        <v>37331</v>
      </c>
      <c r="C1908" s="70" t="s">
        <v>10</v>
      </c>
      <c r="D1908" s="67">
        <v>280</v>
      </c>
    </row>
    <row r="1909" spans="1:4">
      <c r="A1909" s="70" t="s">
        <v>137</v>
      </c>
      <c r="B1909" s="71">
        <v>37332</v>
      </c>
      <c r="C1909" s="70" t="s">
        <v>10</v>
      </c>
      <c r="D1909" s="67">
        <v>214</v>
      </c>
    </row>
    <row r="1910" spans="1:4">
      <c r="A1910" s="70" t="s">
        <v>137</v>
      </c>
      <c r="B1910" s="71">
        <v>37333</v>
      </c>
      <c r="C1910" s="70" t="s">
        <v>10</v>
      </c>
      <c r="D1910" s="67">
        <v>182</v>
      </c>
    </row>
    <row r="1911" spans="1:4">
      <c r="A1911" s="70" t="s">
        <v>137</v>
      </c>
      <c r="B1911" s="71">
        <v>37334</v>
      </c>
      <c r="C1911" s="70" t="s">
        <v>10</v>
      </c>
      <c r="D1911" s="67">
        <v>163</v>
      </c>
    </row>
    <row r="1912" spans="1:4">
      <c r="A1912" s="70" t="s">
        <v>137</v>
      </c>
      <c r="B1912" s="71">
        <v>37335</v>
      </c>
      <c r="C1912" s="70" t="s">
        <v>10</v>
      </c>
      <c r="D1912" s="67">
        <v>154</v>
      </c>
    </row>
    <row r="1913" spans="1:4">
      <c r="A1913" s="70" t="s">
        <v>137</v>
      </c>
      <c r="B1913" s="71">
        <v>37336</v>
      </c>
      <c r="C1913" s="70" t="s">
        <v>10</v>
      </c>
      <c r="D1913" s="67">
        <v>304</v>
      </c>
    </row>
    <row r="1914" spans="1:4">
      <c r="A1914" s="70" t="s">
        <v>137</v>
      </c>
      <c r="B1914" s="71">
        <v>37337</v>
      </c>
      <c r="C1914" s="70" t="s">
        <v>10</v>
      </c>
      <c r="D1914" s="67">
        <v>323</v>
      </c>
    </row>
    <row r="1915" spans="1:4">
      <c r="A1915" s="70" t="s">
        <v>137</v>
      </c>
      <c r="B1915" s="71">
        <v>37338</v>
      </c>
      <c r="C1915" s="70" t="s">
        <v>10</v>
      </c>
      <c r="D1915" s="67">
        <v>279</v>
      </c>
    </row>
    <row r="1916" spans="1:4">
      <c r="A1916" s="70" t="s">
        <v>137</v>
      </c>
      <c r="B1916" s="71">
        <v>37339</v>
      </c>
      <c r="C1916" s="70" t="s">
        <v>10</v>
      </c>
      <c r="D1916" s="67">
        <v>216</v>
      </c>
    </row>
    <row r="1917" spans="1:4">
      <c r="A1917" s="70" t="s">
        <v>137</v>
      </c>
      <c r="B1917" s="71">
        <v>37340</v>
      </c>
      <c r="C1917" s="70" t="s">
        <v>10</v>
      </c>
      <c r="D1917" s="67">
        <v>182</v>
      </c>
    </row>
    <row r="1918" spans="1:4">
      <c r="A1918" s="70" t="s">
        <v>137</v>
      </c>
      <c r="B1918" s="71">
        <v>37341</v>
      </c>
      <c r="C1918" s="70" t="s">
        <v>10</v>
      </c>
      <c r="D1918" s="67">
        <v>174</v>
      </c>
    </row>
    <row r="1919" spans="1:4">
      <c r="A1919" s="70" t="s">
        <v>137</v>
      </c>
      <c r="B1919" s="71">
        <v>37342</v>
      </c>
      <c r="C1919" s="70" t="s">
        <v>10</v>
      </c>
      <c r="D1919" s="67">
        <v>260</v>
      </c>
    </row>
    <row r="1920" spans="1:4">
      <c r="A1920" s="70" t="s">
        <v>137</v>
      </c>
      <c r="B1920" s="71">
        <v>37343</v>
      </c>
      <c r="C1920" s="70" t="s">
        <v>10</v>
      </c>
      <c r="D1920" s="67">
        <v>199</v>
      </c>
    </row>
    <row r="1921" spans="1:4">
      <c r="A1921" s="70" t="s">
        <v>137</v>
      </c>
      <c r="B1921" s="71">
        <v>37344</v>
      </c>
      <c r="C1921" s="70" t="s">
        <v>10</v>
      </c>
      <c r="D1921" s="67">
        <v>168</v>
      </c>
    </row>
    <row r="1922" spans="1:4">
      <c r="A1922" s="70" t="s">
        <v>137</v>
      </c>
      <c r="B1922" s="71">
        <v>37345</v>
      </c>
      <c r="C1922" s="70" t="s">
        <v>10</v>
      </c>
      <c r="D1922" s="67">
        <v>155</v>
      </c>
    </row>
    <row r="1923" spans="1:4">
      <c r="A1923" s="70" t="s">
        <v>137</v>
      </c>
      <c r="B1923" s="71">
        <v>37346</v>
      </c>
      <c r="C1923" s="70" t="s">
        <v>10</v>
      </c>
      <c r="D1923" s="67">
        <v>147</v>
      </c>
    </row>
    <row r="1924" spans="1:4">
      <c r="A1924" s="70" t="s">
        <v>137</v>
      </c>
      <c r="B1924" s="71">
        <v>37347</v>
      </c>
      <c r="C1924" s="70" t="s">
        <v>10</v>
      </c>
      <c r="D1924" s="67">
        <v>287</v>
      </c>
    </row>
    <row r="1925" spans="1:4">
      <c r="A1925" s="70" t="s">
        <v>137</v>
      </c>
      <c r="B1925" s="71">
        <v>37348</v>
      </c>
      <c r="C1925" s="70" t="s">
        <v>10</v>
      </c>
      <c r="D1925" s="67">
        <v>244</v>
      </c>
    </row>
    <row r="1926" spans="1:4">
      <c r="A1926" s="70" t="s">
        <v>137</v>
      </c>
      <c r="B1926" s="71">
        <v>37349</v>
      </c>
      <c r="C1926" s="70" t="s">
        <v>10</v>
      </c>
      <c r="D1926" s="67">
        <v>202</v>
      </c>
    </row>
    <row r="1927" spans="1:4">
      <c r="A1927" s="70" t="s">
        <v>137</v>
      </c>
      <c r="B1927" s="71">
        <v>37350</v>
      </c>
      <c r="C1927" s="70" t="s">
        <v>10</v>
      </c>
      <c r="D1927" s="67">
        <v>164</v>
      </c>
    </row>
    <row r="1928" spans="1:4">
      <c r="A1928" s="70" t="s">
        <v>137</v>
      </c>
      <c r="B1928" s="71">
        <v>37351</v>
      </c>
      <c r="C1928" s="70" t="s">
        <v>10</v>
      </c>
      <c r="D1928" s="67">
        <v>141</v>
      </c>
    </row>
    <row r="1929" spans="1:4">
      <c r="A1929" s="70" t="s">
        <v>137</v>
      </c>
      <c r="B1929" s="71">
        <v>37352</v>
      </c>
      <c r="C1929" s="70" t="s">
        <v>10</v>
      </c>
      <c r="D1929" s="67">
        <v>130</v>
      </c>
    </row>
    <row r="1930" spans="1:4">
      <c r="A1930" s="70" t="s">
        <v>137</v>
      </c>
      <c r="B1930" s="71">
        <v>37353</v>
      </c>
      <c r="C1930" s="70" t="s">
        <v>10</v>
      </c>
      <c r="D1930" s="67">
        <v>123</v>
      </c>
    </row>
    <row r="1931" spans="1:4">
      <c r="A1931" s="70" t="s">
        <v>137</v>
      </c>
      <c r="B1931" s="71">
        <v>37354</v>
      </c>
      <c r="C1931" s="70" t="s">
        <v>10</v>
      </c>
      <c r="D1931" s="67">
        <v>112</v>
      </c>
    </row>
    <row r="1932" spans="1:4">
      <c r="A1932" s="70" t="s">
        <v>137</v>
      </c>
      <c r="B1932" s="71">
        <v>37355</v>
      </c>
      <c r="C1932" s="70" t="s">
        <v>10</v>
      </c>
      <c r="D1932" s="67">
        <v>100</v>
      </c>
    </row>
    <row r="1933" spans="1:4">
      <c r="A1933" s="70" t="s">
        <v>137</v>
      </c>
      <c r="B1933" s="71">
        <v>37356</v>
      </c>
      <c r="C1933" s="70" t="s">
        <v>10</v>
      </c>
      <c r="D1933" s="94">
        <v>96</v>
      </c>
    </row>
    <row r="1934" spans="1:4">
      <c r="A1934" s="70" t="s">
        <v>137</v>
      </c>
      <c r="B1934" s="71">
        <v>37357</v>
      </c>
      <c r="C1934" s="70" t="s">
        <v>10</v>
      </c>
      <c r="D1934" s="67">
        <v>102</v>
      </c>
    </row>
    <row r="1935" spans="1:4">
      <c r="A1935" s="70" t="s">
        <v>137</v>
      </c>
      <c r="B1935" s="71">
        <v>37358</v>
      </c>
      <c r="C1935" s="70" t="s">
        <v>10</v>
      </c>
      <c r="D1935" s="94">
        <v>97</v>
      </c>
    </row>
    <row r="1936" spans="1:4">
      <c r="A1936" s="70" t="s">
        <v>137</v>
      </c>
      <c r="B1936" s="71">
        <v>37359</v>
      </c>
      <c r="C1936" s="70" t="s">
        <v>10</v>
      </c>
      <c r="D1936" s="94">
        <v>92</v>
      </c>
    </row>
    <row r="1937" spans="1:4">
      <c r="A1937" s="70" t="s">
        <v>137</v>
      </c>
      <c r="B1937" s="71">
        <v>37360</v>
      </c>
      <c r="C1937" s="70" t="s">
        <v>10</v>
      </c>
      <c r="D1937" s="94">
        <v>89</v>
      </c>
    </row>
    <row r="1938" spans="1:4">
      <c r="A1938" s="70" t="s">
        <v>137</v>
      </c>
      <c r="B1938" s="71">
        <v>37361</v>
      </c>
      <c r="C1938" s="70" t="s">
        <v>10</v>
      </c>
      <c r="D1938" s="94">
        <v>85</v>
      </c>
    </row>
    <row r="1939" spans="1:4">
      <c r="A1939" s="70" t="s">
        <v>137</v>
      </c>
      <c r="B1939" s="71">
        <v>37362</v>
      </c>
      <c r="C1939" s="70" t="s">
        <v>10</v>
      </c>
      <c r="D1939" s="94">
        <v>83</v>
      </c>
    </row>
    <row r="1940" spans="1:4">
      <c r="A1940" s="70" t="s">
        <v>137</v>
      </c>
      <c r="B1940" s="71">
        <v>37363</v>
      </c>
      <c r="C1940" s="70" t="s">
        <v>10</v>
      </c>
      <c r="D1940" s="94">
        <v>86</v>
      </c>
    </row>
    <row r="1941" spans="1:4">
      <c r="A1941" s="70" t="s">
        <v>137</v>
      </c>
      <c r="B1941" s="71">
        <v>37364</v>
      </c>
      <c r="C1941" s="70" t="s">
        <v>10</v>
      </c>
      <c r="D1941" s="94">
        <v>79</v>
      </c>
    </row>
    <row r="1942" spans="1:4">
      <c r="A1942" s="70" t="s">
        <v>137</v>
      </c>
      <c r="B1942" s="71">
        <v>37365</v>
      </c>
      <c r="C1942" s="70" t="s">
        <v>10</v>
      </c>
      <c r="D1942" s="67">
        <v>106</v>
      </c>
    </row>
    <row r="1943" spans="1:4">
      <c r="A1943" s="70" t="s">
        <v>137</v>
      </c>
      <c r="B1943" s="71">
        <v>37366</v>
      </c>
      <c r="C1943" s="70" t="s">
        <v>10</v>
      </c>
      <c r="D1943" s="67">
        <v>262</v>
      </c>
    </row>
    <row r="1944" spans="1:4">
      <c r="A1944" s="70" t="s">
        <v>137</v>
      </c>
      <c r="B1944" s="71">
        <v>37367</v>
      </c>
      <c r="C1944" s="70" t="s">
        <v>10</v>
      </c>
      <c r="D1944" s="67">
        <v>201</v>
      </c>
    </row>
    <row r="1945" spans="1:4">
      <c r="A1945" s="70" t="s">
        <v>137</v>
      </c>
      <c r="B1945" s="71">
        <v>37368</v>
      </c>
      <c r="C1945" s="70" t="s">
        <v>10</v>
      </c>
      <c r="D1945" s="67">
        <v>149</v>
      </c>
    </row>
    <row r="1946" spans="1:4">
      <c r="A1946" s="70" t="s">
        <v>137</v>
      </c>
      <c r="B1946" s="71">
        <v>37369</v>
      </c>
      <c r="C1946" s="70" t="s">
        <v>10</v>
      </c>
      <c r="D1946" s="67">
        <v>117</v>
      </c>
    </row>
    <row r="1947" spans="1:4">
      <c r="A1947" s="70" t="s">
        <v>137</v>
      </c>
      <c r="B1947" s="71">
        <v>37370</v>
      </c>
      <c r="C1947" s="70" t="s">
        <v>10</v>
      </c>
      <c r="D1947" s="94">
        <v>93</v>
      </c>
    </row>
    <row r="1948" spans="1:4">
      <c r="A1948" s="70" t="s">
        <v>137</v>
      </c>
      <c r="B1948" s="71">
        <v>37371</v>
      </c>
      <c r="C1948" s="70" t="s">
        <v>10</v>
      </c>
      <c r="D1948" s="94">
        <v>80</v>
      </c>
    </row>
    <row r="1949" spans="1:4">
      <c r="A1949" s="70" t="s">
        <v>137</v>
      </c>
      <c r="B1949" s="71">
        <v>37372</v>
      </c>
      <c r="C1949" s="70" t="s">
        <v>10</v>
      </c>
      <c r="D1949" s="94">
        <v>71</v>
      </c>
    </row>
    <row r="1950" spans="1:4">
      <c r="A1950" s="70" t="s">
        <v>137</v>
      </c>
      <c r="B1950" s="71">
        <v>37373</v>
      </c>
      <c r="C1950" s="70" t="s">
        <v>10</v>
      </c>
      <c r="D1950" s="94">
        <v>64</v>
      </c>
    </row>
    <row r="1951" spans="1:4">
      <c r="A1951" s="70" t="s">
        <v>137</v>
      </c>
      <c r="B1951" s="71">
        <v>37374</v>
      </c>
      <c r="C1951" s="70" t="s">
        <v>10</v>
      </c>
      <c r="D1951" s="94">
        <v>61</v>
      </c>
    </row>
    <row r="1952" spans="1:4">
      <c r="A1952" s="70" t="s">
        <v>137</v>
      </c>
      <c r="B1952" s="71">
        <v>37375</v>
      </c>
      <c r="C1952" s="70" t="s">
        <v>10</v>
      </c>
      <c r="D1952" s="94">
        <v>48</v>
      </c>
    </row>
    <row r="1953" spans="1:4">
      <c r="A1953" s="70" t="s">
        <v>137</v>
      </c>
      <c r="B1953" s="71">
        <v>37376</v>
      </c>
      <c r="C1953" s="70" t="s">
        <v>10</v>
      </c>
      <c r="D1953" s="94">
        <v>33</v>
      </c>
    </row>
    <row r="1954" spans="1:4">
      <c r="A1954" s="70" t="s">
        <v>137</v>
      </c>
      <c r="B1954" s="71">
        <v>37377</v>
      </c>
      <c r="C1954" s="70" t="s">
        <v>10</v>
      </c>
      <c r="D1954" s="94">
        <v>36</v>
      </c>
    </row>
    <row r="1955" spans="1:4">
      <c r="A1955" s="70" t="s">
        <v>137</v>
      </c>
      <c r="B1955" s="71">
        <v>37378</v>
      </c>
      <c r="C1955" s="70" t="s">
        <v>10</v>
      </c>
      <c r="D1955" s="94">
        <v>34</v>
      </c>
    </row>
    <row r="1956" spans="1:4">
      <c r="A1956" s="70" t="s">
        <v>137</v>
      </c>
      <c r="B1956" s="71">
        <v>37379</v>
      </c>
      <c r="C1956" s="70" t="s">
        <v>10</v>
      </c>
      <c r="D1956" s="94">
        <v>30</v>
      </c>
    </row>
    <row r="1957" spans="1:4">
      <c r="A1957" s="70" t="s">
        <v>137</v>
      </c>
      <c r="B1957" s="71">
        <v>37380</v>
      </c>
      <c r="C1957" s="70" t="s">
        <v>10</v>
      </c>
      <c r="D1957" s="94">
        <v>37</v>
      </c>
    </row>
    <row r="1958" spans="1:4">
      <c r="A1958" s="70" t="s">
        <v>137</v>
      </c>
      <c r="B1958" s="71">
        <v>37381</v>
      </c>
      <c r="C1958" s="70" t="s">
        <v>10</v>
      </c>
      <c r="D1958" s="94">
        <v>56</v>
      </c>
    </row>
    <row r="1959" spans="1:4">
      <c r="A1959" s="70" t="s">
        <v>137</v>
      </c>
      <c r="B1959" s="71">
        <v>37382</v>
      </c>
      <c r="C1959" s="70" t="s">
        <v>10</v>
      </c>
      <c r="D1959" s="94">
        <v>43</v>
      </c>
    </row>
    <row r="1960" spans="1:4">
      <c r="A1960" s="70" t="s">
        <v>137</v>
      </c>
      <c r="B1960" s="71">
        <v>37383</v>
      </c>
      <c r="C1960" s="70" t="s">
        <v>10</v>
      </c>
      <c r="D1960" s="94">
        <v>34</v>
      </c>
    </row>
    <row r="1961" spans="1:4">
      <c r="A1961" s="70" t="s">
        <v>137</v>
      </c>
      <c r="B1961" s="71">
        <v>37384</v>
      </c>
      <c r="C1961" s="70" t="s">
        <v>10</v>
      </c>
      <c r="D1961" s="94">
        <v>34</v>
      </c>
    </row>
    <row r="1962" spans="1:4">
      <c r="A1962" s="70" t="s">
        <v>137</v>
      </c>
      <c r="B1962" s="71">
        <v>37385</v>
      </c>
      <c r="C1962" s="70" t="s">
        <v>10</v>
      </c>
      <c r="D1962" s="94">
        <v>31</v>
      </c>
    </row>
    <row r="1963" spans="1:4">
      <c r="A1963" s="70" t="s">
        <v>137</v>
      </c>
      <c r="B1963" s="71">
        <v>37386</v>
      </c>
      <c r="C1963" s="70" t="s">
        <v>10</v>
      </c>
      <c r="D1963" s="94">
        <v>28</v>
      </c>
    </row>
    <row r="1964" spans="1:4">
      <c r="A1964" s="70" t="s">
        <v>137</v>
      </c>
      <c r="B1964" s="71">
        <v>37387</v>
      </c>
      <c r="C1964" s="70" t="s">
        <v>10</v>
      </c>
      <c r="D1964" s="94">
        <v>23</v>
      </c>
    </row>
    <row r="1965" spans="1:4">
      <c r="A1965" s="70" t="s">
        <v>137</v>
      </c>
      <c r="B1965" s="71">
        <v>37388</v>
      </c>
      <c r="C1965" s="70" t="s">
        <v>10</v>
      </c>
      <c r="D1965" s="94">
        <v>21</v>
      </c>
    </row>
    <row r="1966" spans="1:4">
      <c r="A1966" s="70" t="s">
        <v>137</v>
      </c>
      <c r="B1966" s="71">
        <v>37389</v>
      </c>
      <c r="C1966" s="70" t="s">
        <v>10</v>
      </c>
      <c r="D1966" s="94">
        <v>22</v>
      </c>
    </row>
    <row r="1967" spans="1:4">
      <c r="A1967" s="70" t="s">
        <v>137</v>
      </c>
      <c r="B1967" s="71">
        <v>37390</v>
      </c>
      <c r="C1967" s="70" t="s">
        <v>10</v>
      </c>
      <c r="D1967" s="94">
        <v>29</v>
      </c>
    </row>
    <row r="1968" spans="1:4">
      <c r="A1968" s="70" t="s">
        <v>137</v>
      </c>
      <c r="B1968" s="71">
        <v>37391</v>
      </c>
      <c r="C1968" s="70" t="s">
        <v>10</v>
      </c>
      <c r="D1968" s="94">
        <v>26</v>
      </c>
    </row>
    <row r="1969" spans="1:4">
      <c r="A1969" s="70" t="s">
        <v>137</v>
      </c>
      <c r="B1969" s="71">
        <v>37392</v>
      </c>
      <c r="C1969" s="70" t="s">
        <v>10</v>
      </c>
      <c r="D1969" s="94">
        <v>22</v>
      </c>
    </row>
    <row r="1970" spans="1:4">
      <c r="A1970" s="70" t="s">
        <v>137</v>
      </c>
      <c r="B1970" s="71">
        <v>37393</v>
      </c>
      <c r="C1970" s="70" t="s">
        <v>10</v>
      </c>
      <c r="D1970" s="94">
        <v>20</v>
      </c>
    </row>
    <row r="1971" spans="1:4">
      <c r="A1971" s="70" t="s">
        <v>137</v>
      </c>
      <c r="B1971" s="71">
        <v>37394</v>
      </c>
      <c r="C1971" s="70" t="s">
        <v>10</v>
      </c>
      <c r="D1971" s="94">
        <v>20</v>
      </c>
    </row>
    <row r="1972" spans="1:4">
      <c r="A1972" s="70" t="s">
        <v>137</v>
      </c>
      <c r="B1972" s="71">
        <v>37395</v>
      </c>
      <c r="C1972" s="70" t="s">
        <v>10</v>
      </c>
      <c r="D1972" s="94">
        <v>21</v>
      </c>
    </row>
    <row r="1973" spans="1:4">
      <c r="A1973" s="70" t="s">
        <v>137</v>
      </c>
      <c r="B1973" s="71">
        <v>37396</v>
      </c>
      <c r="C1973" s="70" t="s">
        <v>10</v>
      </c>
      <c r="D1973" s="94">
        <v>21</v>
      </c>
    </row>
    <row r="1974" spans="1:4">
      <c r="A1974" s="70" t="s">
        <v>137</v>
      </c>
      <c r="B1974" s="71">
        <v>37397</v>
      </c>
      <c r="C1974" s="70" t="s">
        <v>10</v>
      </c>
      <c r="D1974" s="94">
        <v>23</v>
      </c>
    </row>
    <row r="1975" spans="1:4">
      <c r="A1975" s="70" t="s">
        <v>137</v>
      </c>
      <c r="B1975" s="71">
        <v>37398</v>
      </c>
      <c r="C1975" s="70" t="s">
        <v>10</v>
      </c>
      <c r="D1975" s="94">
        <v>19</v>
      </c>
    </row>
    <row r="1976" spans="1:4">
      <c r="A1976" s="70" t="s">
        <v>137</v>
      </c>
      <c r="B1976" s="71">
        <v>37399</v>
      </c>
      <c r="C1976" s="70" t="s">
        <v>10</v>
      </c>
      <c r="D1976" s="94">
        <v>23</v>
      </c>
    </row>
    <row r="1977" spans="1:4">
      <c r="A1977" s="70" t="s">
        <v>137</v>
      </c>
      <c r="B1977" s="71">
        <v>37400</v>
      </c>
      <c r="C1977" s="70" t="s">
        <v>10</v>
      </c>
      <c r="D1977" s="94">
        <v>21</v>
      </c>
    </row>
    <row r="1978" spans="1:4">
      <c r="A1978" s="70" t="s">
        <v>137</v>
      </c>
      <c r="B1978" s="71">
        <v>37401</v>
      </c>
      <c r="C1978" s="70" t="s">
        <v>10</v>
      </c>
      <c r="D1978" s="94">
        <v>20</v>
      </c>
    </row>
    <row r="1979" spans="1:4">
      <c r="A1979" s="70" t="s">
        <v>137</v>
      </c>
      <c r="B1979" s="71">
        <v>37402</v>
      </c>
      <c r="C1979" s="70" t="s">
        <v>10</v>
      </c>
      <c r="D1979" s="94">
        <v>17</v>
      </c>
    </row>
    <row r="1980" spans="1:4">
      <c r="A1980" s="70" t="s">
        <v>137</v>
      </c>
      <c r="B1980" s="71">
        <v>37403</v>
      </c>
      <c r="C1980" s="70" t="s">
        <v>10</v>
      </c>
      <c r="D1980" s="94">
        <v>18</v>
      </c>
    </row>
    <row r="1981" spans="1:4">
      <c r="A1981" s="70" t="s">
        <v>137</v>
      </c>
      <c r="B1981" s="71">
        <v>37404</v>
      </c>
      <c r="C1981" s="70" t="s">
        <v>10</v>
      </c>
      <c r="D1981" s="94">
        <v>20</v>
      </c>
    </row>
    <row r="1982" spans="1:4">
      <c r="A1982" s="70" t="s">
        <v>137</v>
      </c>
      <c r="B1982" s="71">
        <v>37405</v>
      </c>
      <c r="C1982" s="70" t="s">
        <v>10</v>
      </c>
      <c r="D1982" s="94">
        <v>23</v>
      </c>
    </row>
    <row r="1983" spans="1:4">
      <c r="A1983" s="70" t="s">
        <v>137</v>
      </c>
      <c r="B1983" s="71">
        <v>37406</v>
      </c>
      <c r="C1983" s="70" t="s">
        <v>10</v>
      </c>
      <c r="D1983" s="94">
        <v>25</v>
      </c>
    </row>
    <row r="1984" spans="1:4">
      <c r="A1984" s="70" t="s">
        <v>137</v>
      </c>
      <c r="B1984" s="71">
        <v>37407</v>
      </c>
      <c r="C1984" s="70" t="s">
        <v>10</v>
      </c>
      <c r="D1984" s="94">
        <v>22</v>
      </c>
    </row>
    <row r="1985" spans="1:4">
      <c r="A1985" s="70" t="s">
        <v>137</v>
      </c>
      <c r="B1985" s="71">
        <v>37408</v>
      </c>
      <c r="C1985" s="70" t="s">
        <v>10</v>
      </c>
      <c r="D1985" s="94">
        <v>21</v>
      </c>
    </row>
    <row r="1986" spans="1:4">
      <c r="A1986" s="70" t="s">
        <v>137</v>
      </c>
      <c r="B1986" s="71">
        <v>37409</v>
      </c>
      <c r="C1986" s="70" t="s">
        <v>10</v>
      </c>
      <c r="D1986" s="94">
        <v>19</v>
      </c>
    </row>
    <row r="1987" spans="1:4">
      <c r="A1987" s="70" t="s">
        <v>137</v>
      </c>
      <c r="B1987" s="71">
        <v>37410</v>
      </c>
      <c r="C1987" s="70" t="s">
        <v>10</v>
      </c>
      <c r="D1987" s="94">
        <v>19</v>
      </c>
    </row>
    <row r="1988" spans="1:4">
      <c r="A1988" s="70" t="s">
        <v>137</v>
      </c>
      <c r="B1988" s="71">
        <v>37411</v>
      </c>
      <c r="C1988" s="70" t="s">
        <v>10</v>
      </c>
      <c r="D1988" s="94">
        <v>22</v>
      </c>
    </row>
    <row r="1989" spans="1:4">
      <c r="A1989" s="70" t="s">
        <v>137</v>
      </c>
      <c r="B1989" s="71">
        <v>37412</v>
      </c>
      <c r="C1989" s="70" t="s">
        <v>10</v>
      </c>
      <c r="D1989" s="94">
        <v>19</v>
      </c>
    </row>
    <row r="1990" spans="1:4">
      <c r="A1990" s="70" t="s">
        <v>137</v>
      </c>
      <c r="B1990" s="71">
        <v>37413</v>
      </c>
      <c r="C1990" s="70" t="s">
        <v>10</v>
      </c>
      <c r="D1990" s="94">
        <v>17</v>
      </c>
    </row>
    <row r="1991" spans="1:4">
      <c r="A1991" s="70" t="s">
        <v>137</v>
      </c>
      <c r="B1991" s="71">
        <v>37414</v>
      </c>
      <c r="C1991" s="70" t="s">
        <v>10</v>
      </c>
      <c r="D1991" s="94">
        <v>16</v>
      </c>
    </row>
    <row r="1992" spans="1:4">
      <c r="A1992" s="70" t="s">
        <v>137</v>
      </c>
      <c r="B1992" s="71">
        <v>37415</v>
      </c>
      <c r="C1992" s="70" t="s">
        <v>10</v>
      </c>
      <c r="D1992" s="94">
        <v>16</v>
      </c>
    </row>
    <row r="1993" spans="1:4">
      <c r="A1993" s="70" t="s">
        <v>137</v>
      </c>
      <c r="B1993" s="71">
        <v>37416</v>
      </c>
      <c r="C1993" s="70" t="s">
        <v>10</v>
      </c>
      <c r="D1993" s="94">
        <v>20</v>
      </c>
    </row>
    <row r="1994" spans="1:4">
      <c r="A1994" s="70" t="s">
        <v>137</v>
      </c>
      <c r="B1994" s="71">
        <v>37417</v>
      </c>
      <c r="C1994" s="70" t="s">
        <v>10</v>
      </c>
      <c r="D1994" s="94">
        <v>20</v>
      </c>
    </row>
    <row r="1995" spans="1:4">
      <c r="A1995" s="70" t="s">
        <v>137</v>
      </c>
      <c r="B1995" s="71">
        <v>37418</v>
      </c>
      <c r="C1995" s="70" t="s">
        <v>10</v>
      </c>
      <c r="D1995" s="94">
        <v>18</v>
      </c>
    </row>
    <row r="1996" spans="1:4">
      <c r="A1996" s="70" t="s">
        <v>137</v>
      </c>
      <c r="B1996" s="71">
        <v>37419</v>
      </c>
      <c r="C1996" s="70" t="s">
        <v>10</v>
      </c>
      <c r="D1996" s="94">
        <v>15</v>
      </c>
    </row>
    <row r="1997" spans="1:4">
      <c r="A1997" s="70" t="s">
        <v>137</v>
      </c>
      <c r="B1997" s="71">
        <v>37420</v>
      </c>
      <c r="C1997" s="70" t="s">
        <v>10</v>
      </c>
      <c r="D1997" s="94">
        <v>15</v>
      </c>
    </row>
    <row r="1998" spans="1:4">
      <c r="A1998" s="70" t="s">
        <v>137</v>
      </c>
      <c r="B1998" s="71">
        <v>37421</v>
      </c>
      <c r="C1998" s="70" t="s">
        <v>10</v>
      </c>
      <c r="D1998" s="94">
        <v>39</v>
      </c>
    </row>
    <row r="1999" spans="1:4">
      <c r="A1999" s="70" t="s">
        <v>137</v>
      </c>
      <c r="B1999" s="71">
        <v>37422</v>
      </c>
      <c r="C1999" s="70" t="s">
        <v>10</v>
      </c>
      <c r="D1999" s="67">
        <v>115</v>
      </c>
    </row>
    <row r="2000" spans="1:4">
      <c r="A2000" s="70" t="s">
        <v>137</v>
      </c>
      <c r="B2000" s="71">
        <v>37423</v>
      </c>
      <c r="C2000" s="70" t="s">
        <v>10</v>
      </c>
      <c r="D2000" s="94">
        <v>43</v>
      </c>
    </row>
    <row r="2001" spans="1:4">
      <c r="A2001" s="70" t="s">
        <v>137</v>
      </c>
      <c r="B2001" s="71">
        <v>37424</v>
      </c>
      <c r="C2001" s="70" t="s">
        <v>10</v>
      </c>
      <c r="D2001" s="94">
        <v>33</v>
      </c>
    </row>
    <row r="2002" spans="1:4">
      <c r="A2002" s="70" t="s">
        <v>137</v>
      </c>
      <c r="B2002" s="71">
        <v>37425</v>
      </c>
      <c r="C2002" s="70" t="s">
        <v>10</v>
      </c>
      <c r="D2002" s="94">
        <v>30</v>
      </c>
    </row>
    <row r="2003" spans="1:4">
      <c r="A2003" s="70" t="s">
        <v>137</v>
      </c>
      <c r="B2003" s="71">
        <v>37426</v>
      </c>
      <c r="C2003" s="70" t="s">
        <v>10</v>
      </c>
      <c r="D2003" s="94">
        <v>26</v>
      </c>
    </row>
    <row r="2004" spans="1:4">
      <c r="A2004" s="70" t="s">
        <v>137</v>
      </c>
      <c r="B2004" s="71">
        <v>37427</v>
      </c>
      <c r="C2004" s="70" t="s">
        <v>10</v>
      </c>
      <c r="D2004" s="94">
        <v>21</v>
      </c>
    </row>
    <row r="2005" spans="1:4">
      <c r="A2005" s="70" t="s">
        <v>137</v>
      </c>
      <c r="B2005" s="71">
        <v>37428</v>
      </c>
      <c r="C2005" s="70" t="s">
        <v>10</v>
      </c>
      <c r="D2005" s="94">
        <v>20</v>
      </c>
    </row>
    <row r="2006" spans="1:4">
      <c r="A2006" s="70" t="s">
        <v>137</v>
      </c>
      <c r="B2006" s="71">
        <v>37429</v>
      </c>
      <c r="C2006" s="70" t="s">
        <v>10</v>
      </c>
      <c r="D2006" s="94">
        <v>20</v>
      </c>
    </row>
    <row r="2007" spans="1:4">
      <c r="A2007" s="70" t="s">
        <v>137</v>
      </c>
      <c r="B2007" s="71">
        <v>37430</v>
      </c>
      <c r="C2007" s="70" t="s">
        <v>10</v>
      </c>
      <c r="D2007" s="94">
        <v>29</v>
      </c>
    </row>
    <row r="2008" spans="1:4">
      <c r="A2008" s="70" t="s">
        <v>137</v>
      </c>
      <c r="B2008" s="71">
        <v>37431</v>
      </c>
      <c r="C2008" s="70" t="s">
        <v>10</v>
      </c>
      <c r="D2008" s="94">
        <v>30</v>
      </c>
    </row>
    <row r="2009" spans="1:4">
      <c r="A2009" s="70" t="s">
        <v>137</v>
      </c>
      <c r="B2009" s="71">
        <v>37432</v>
      </c>
      <c r="C2009" s="70" t="s">
        <v>10</v>
      </c>
      <c r="D2009" s="94">
        <v>19</v>
      </c>
    </row>
    <row r="2010" spans="1:4">
      <c r="A2010" s="70" t="s">
        <v>137</v>
      </c>
      <c r="B2010" s="71">
        <v>37433</v>
      </c>
      <c r="C2010" s="70" t="s">
        <v>10</v>
      </c>
      <c r="D2010" s="94">
        <v>18</v>
      </c>
    </row>
    <row r="2011" spans="1:4">
      <c r="A2011" s="70" t="s">
        <v>137</v>
      </c>
      <c r="B2011" s="71">
        <v>37434</v>
      </c>
      <c r="C2011" s="70" t="s">
        <v>10</v>
      </c>
      <c r="D2011" s="94">
        <v>23</v>
      </c>
    </row>
    <row r="2012" spans="1:4">
      <c r="A2012" s="70" t="s">
        <v>137</v>
      </c>
      <c r="B2012" s="71">
        <v>37435</v>
      </c>
      <c r="C2012" s="70" t="s">
        <v>10</v>
      </c>
      <c r="D2012" s="94">
        <v>30</v>
      </c>
    </row>
    <row r="2013" spans="1:4">
      <c r="A2013" s="70" t="s">
        <v>137</v>
      </c>
      <c r="B2013" s="71">
        <v>37436</v>
      </c>
      <c r="C2013" s="70" t="s">
        <v>10</v>
      </c>
      <c r="D2013" s="94">
        <v>19</v>
      </c>
    </row>
    <row r="2014" spans="1:4">
      <c r="A2014" s="70" t="s">
        <v>137</v>
      </c>
      <c r="B2014" s="71">
        <v>37437</v>
      </c>
      <c r="C2014" s="70" t="s">
        <v>10</v>
      </c>
      <c r="D2014" s="94">
        <v>14</v>
      </c>
    </row>
    <row r="2015" spans="1:4">
      <c r="A2015" s="70" t="s">
        <v>137</v>
      </c>
      <c r="B2015" s="71">
        <v>37438</v>
      </c>
      <c r="C2015" s="70" t="s">
        <v>10</v>
      </c>
      <c r="D2015" s="94">
        <v>15</v>
      </c>
    </row>
    <row r="2016" spans="1:4">
      <c r="A2016" s="70" t="s">
        <v>137</v>
      </c>
      <c r="B2016" s="71">
        <v>37439</v>
      </c>
      <c r="C2016" s="70" t="s">
        <v>10</v>
      </c>
      <c r="D2016" s="94">
        <v>15</v>
      </c>
    </row>
    <row r="2017" spans="1:4">
      <c r="A2017" s="70" t="s">
        <v>137</v>
      </c>
      <c r="B2017" s="71">
        <v>37440</v>
      </c>
      <c r="C2017" s="70" t="s">
        <v>10</v>
      </c>
      <c r="D2017" s="94">
        <v>15</v>
      </c>
    </row>
    <row r="2018" spans="1:4">
      <c r="A2018" s="70" t="s">
        <v>137</v>
      </c>
      <c r="B2018" s="71">
        <v>37441</v>
      </c>
      <c r="C2018" s="70" t="s">
        <v>10</v>
      </c>
      <c r="D2018" s="94">
        <v>12</v>
      </c>
    </row>
    <row r="2019" spans="1:4">
      <c r="A2019" s="70" t="s">
        <v>137</v>
      </c>
      <c r="B2019" s="71">
        <v>37442</v>
      </c>
      <c r="C2019" s="70" t="s">
        <v>10</v>
      </c>
      <c r="D2019" s="93">
        <v>9.6999999999999993</v>
      </c>
    </row>
    <row r="2020" spans="1:4">
      <c r="A2020" s="70" t="s">
        <v>137</v>
      </c>
      <c r="B2020" s="71">
        <v>37443</v>
      </c>
      <c r="C2020" s="70" t="s">
        <v>10</v>
      </c>
      <c r="D2020" s="94">
        <v>18</v>
      </c>
    </row>
    <row r="2021" spans="1:4">
      <c r="A2021" s="70" t="s">
        <v>137</v>
      </c>
      <c r="B2021" s="71">
        <v>37444</v>
      </c>
      <c r="C2021" s="70" t="s">
        <v>10</v>
      </c>
      <c r="D2021" s="94">
        <v>12</v>
      </c>
    </row>
    <row r="2022" spans="1:4">
      <c r="A2022" s="70" t="s">
        <v>137</v>
      </c>
      <c r="B2022" s="71">
        <v>37445</v>
      </c>
      <c r="C2022" s="70" t="s">
        <v>10</v>
      </c>
      <c r="D2022" s="94">
        <v>16</v>
      </c>
    </row>
    <row r="2023" spans="1:4">
      <c r="A2023" s="70" t="s">
        <v>137</v>
      </c>
      <c r="B2023" s="71">
        <v>37446</v>
      </c>
      <c r="C2023" s="70" t="s">
        <v>10</v>
      </c>
      <c r="D2023" s="94">
        <v>16</v>
      </c>
    </row>
    <row r="2024" spans="1:4">
      <c r="A2024" s="70" t="s">
        <v>137</v>
      </c>
      <c r="B2024" s="71">
        <v>37447</v>
      </c>
      <c r="C2024" s="70" t="s">
        <v>10</v>
      </c>
      <c r="D2024" s="94">
        <v>16</v>
      </c>
    </row>
    <row r="2025" spans="1:4">
      <c r="A2025" s="70" t="s">
        <v>137</v>
      </c>
      <c r="B2025" s="71">
        <v>37448</v>
      </c>
      <c r="C2025" s="70" t="s">
        <v>10</v>
      </c>
      <c r="D2025" s="94">
        <v>39</v>
      </c>
    </row>
    <row r="2026" spans="1:4">
      <c r="A2026" s="70" t="s">
        <v>137</v>
      </c>
      <c r="B2026" s="71">
        <v>37449</v>
      </c>
      <c r="C2026" s="70" t="s">
        <v>10</v>
      </c>
      <c r="D2026" s="94">
        <v>27</v>
      </c>
    </row>
    <row r="2027" spans="1:4">
      <c r="A2027" s="70" t="s">
        <v>137</v>
      </c>
      <c r="B2027" s="71">
        <v>37450</v>
      </c>
      <c r="C2027" s="70" t="s">
        <v>10</v>
      </c>
      <c r="D2027" s="94">
        <v>20</v>
      </c>
    </row>
    <row r="2028" spans="1:4">
      <c r="A2028" s="70" t="s">
        <v>137</v>
      </c>
      <c r="B2028" s="71">
        <v>37451</v>
      </c>
      <c r="C2028" s="70" t="s">
        <v>10</v>
      </c>
      <c r="D2028" s="94">
        <v>25</v>
      </c>
    </row>
    <row r="2029" spans="1:4">
      <c r="A2029" s="70" t="s">
        <v>137</v>
      </c>
      <c r="B2029" s="71">
        <v>37452</v>
      </c>
      <c r="C2029" s="70" t="s">
        <v>10</v>
      </c>
      <c r="D2029" s="94">
        <v>29</v>
      </c>
    </row>
    <row r="2030" spans="1:4">
      <c r="A2030" s="70" t="s">
        <v>137</v>
      </c>
      <c r="B2030" s="71">
        <v>37453</v>
      </c>
      <c r="C2030" s="70" t="s">
        <v>10</v>
      </c>
      <c r="D2030" s="94">
        <v>23</v>
      </c>
    </row>
    <row r="2031" spans="1:4">
      <c r="A2031" s="70" t="s">
        <v>137</v>
      </c>
      <c r="B2031" s="71">
        <v>37454</v>
      </c>
      <c r="C2031" s="70" t="s">
        <v>10</v>
      </c>
      <c r="D2031" s="94">
        <v>20</v>
      </c>
    </row>
    <row r="2032" spans="1:4">
      <c r="A2032" s="70" t="s">
        <v>137</v>
      </c>
      <c r="B2032" s="71">
        <v>37455</v>
      </c>
      <c r="C2032" s="70" t="s">
        <v>10</v>
      </c>
      <c r="D2032" s="94">
        <v>19</v>
      </c>
    </row>
    <row r="2033" spans="1:4">
      <c r="A2033" s="70" t="s">
        <v>137</v>
      </c>
      <c r="B2033" s="71">
        <v>37456</v>
      </c>
      <c r="C2033" s="70" t="s">
        <v>10</v>
      </c>
      <c r="D2033" s="94">
        <v>17</v>
      </c>
    </row>
    <row r="2034" spans="1:4">
      <c r="A2034" s="70" t="s">
        <v>137</v>
      </c>
      <c r="B2034" s="71">
        <v>37457</v>
      </c>
      <c r="C2034" s="70" t="s">
        <v>10</v>
      </c>
      <c r="D2034" s="94">
        <v>14</v>
      </c>
    </row>
    <row r="2035" spans="1:4">
      <c r="A2035" s="70" t="s">
        <v>137</v>
      </c>
      <c r="B2035" s="71">
        <v>37458</v>
      </c>
      <c r="C2035" s="70" t="s">
        <v>10</v>
      </c>
      <c r="D2035" s="94">
        <v>15</v>
      </c>
    </row>
    <row r="2036" spans="1:4">
      <c r="A2036" s="70" t="s">
        <v>137</v>
      </c>
      <c r="B2036" s="71">
        <v>37459</v>
      </c>
      <c r="C2036" s="70" t="s">
        <v>10</v>
      </c>
      <c r="D2036" s="94">
        <v>17</v>
      </c>
    </row>
    <row r="2037" spans="1:4">
      <c r="A2037" s="70" t="s">
        <v>137</v>
      </c>
      <c r="B2037" s="71">
        <v>37460</v>
      </c>
      <c r="C2037" s="70" t="s">
        <v>10</v>
      </c>
      <c r="D2037" s="94">
        <v>23</v>
      </c>
    </row>
    <row r="2038" spans="1:4">
      <c r="A2038" s="70" t="s">
        <v>137</v>
      </c>
      <c r="B2038" s="71">
        <v>37461</v>
      </c>
      <c r="C2038" s="70" t="s">
        <v>10</v>
      </c>
      <c r="D2038" s="94">
        <v>20</v>
      </c>
    </row>
    <row r="2039" spans="1:4">
      <c r="A2039" s="70" t="s">
        <v>137</v>
      </c>
      <c r="B2039" s="71">
        <v>37462</v>
      </c>
      <c r="C2039" s="70" t="s">
        <v>10</v>
      </c>
      <c r="D2039" s="94">
        <v>39</v>
      </c>
    </row>
    <row r="2040" spans="1:4">
      <c r="A2040" s="70" t="s">
        <v>137</v>
      </c>
      <c r="B2040" s="71">
        <v>37463</v>
      </c>
      <c r="C2040" s="70" t="s">
        <v>10</v>
      </c>
      <c r="D2040" s="94">
        <v>42</v>
      </c>
    </row>
    <row r="2041" spans="1:4">
      <c r="A2041" s="70" t="s">
        <v>137</v>
      </c>
      <c r="B2041" s="71">
        <v>37464</v>
      </c>
      <c r="C2041" s="70" t="s">
        <v>10</v>
      </c>
      <c r="D2041" s="94">
        <v>27</v>
      </c>
    </row>
    <row r="2042" spans="1:4">
      <c r="A2042" s="70" t="s">
        <v>137</v>
      </c>
      <c r="B2042" s="71">
        <v>37465</v>
      </c>
      <c r="C2042" s="70" t="s">
        <v>10</v>
      </c>
      <c r="D2042" s="94">
        <v>23</v>
      </c>
    </row>
    <row r="2043" spans="1:4">
      <c r="A2043" s="70" t="s">
        <v>137</v>
      </c>
      <c r="B2043" s="71">
        <v>37466</v>
      </c>
      <c r="C2043" s="70" t="s">
        <v>10</v>
      </c>
      <c r="D2043" s="94">
        <v>19</v>
      </c>
    </row>
    <row r="2044" spans="1:4">
      <c r="A2044" s="70" t="s">
        <v>137</v>
      </c>
      <c r="B2044" s="71">
        <v>37467</v>
      </c>
      <c r="C2044" s="70" t="s">
        <v>10</v>
      </c>
      <c r="D2044" s="94">
        <v>18</v>
      </c>
    </row>
    <row r="2045" spans="1:4">
      <c r="A2045" s="70" t="s">
        <v>137</v>
      </c>
      <c r="B2045" s="71">
        <v>37468</v>
      </c>
      <c r="C2045" s="70" t="s">
        <v>10</v>
      </c>
      <c r="D2045" s="94">
        <v>19</v>
      </c>
    </row>
    <row r="2046" spans="1:4">
      <c r="A2046" s="70" t="s">
        <v>137</v>
      </c>
      <c r="B2046" s="71">
        <v>37469</v>
      </c>
      <c r="C2046" s="70" t="s">
        <v>10</v>
      </c>
      <c r="D2046" s="94">
        <v>21</v>
      </c>
    </row>
    <row r="2047" spans="1:4">
      <c r="A2047" s="70" t="s">
        <v>137</v>
      </c>
      <c r="B2047" s="71">
        <v>37470</v>
      </c>
      <c r="C2047" s="70" t="s">
        <v>10</v>
      </c>
      <c r="D2047" s="94">
        <v>25</v>
      </c>
    </row>
    <row r="2048" spans="1:4">
      <c r="A2048" s="70" t="s">
        <v>137</v>
      </c>
      <c r="B2048" s="71">
        <v>37471</v>
      </c>
      <c r="C2048" s="70" t="s">
        <v>10</v>
      </c>
      <c r="D2048" s="94">
        <v>23</v>
      </c>
    </row>
    <row r="2049" spans="1:4">
      <c r="A2049" s="70" t="s">
        <v>137</v>
      </c>
      <c r="B2049" s="71">
        <v>37472</v>
      </c>
      <c r="C2049" s="70" t="s">
        <v>10</v>
      </c>
      <c r="D2049" s="94">
        <v>25</v>
      </c>
    </row>
    <row r="2050" spans="1:4">
      <c r="A2050" s="70" t="s">
        <v>137</v>
      </c>
      <c r="B2050" s="71">
        <v>37473</v>
      </c>
      <c r="C2050" s="70" t="s">
        <v>10</v>
      </c>
      <c r="D2050" s="94">
        <v>28</v>
      </c>
    </row>
    <row r="2051" spans="1:4">
      <c r="A2051" s="70" t="s">
        <v>137</v>
      </c>
      <c r="B2051" s="71">
        <v>37474</v>
      </c>
      <c r="C2051" s="70" t="s">
        <v>10</v>
      </c>
      <c r="D2051" s="94">
        <v>25</v>
      </c>
    </row>
    <row r="2052" spans="1:4">
      <c r="A2052" s="70" t="s">
        <v>137</v>
      </c>
      <c r="B2052" s="71">
        <v>37475</v>
      </c>
      <c r="C2052" s="70" t="s">
        <v>10</v>
      </c>
      <c r="D2052" s="94">
        <v>15</v>
      </c>
    </row>
    <row r="2053" spans="1:4">
      <c r="A2053" s="70" t="s">
        <v>137</v>
      </c>
      <c r="B2053" s="71">
        <v>37476</v>
      </c>
      <c r="C2053" s="70" t="s">
        <v>10</v>
      </c>
      <c r="D2053" s="94">
        <v>15</v>
      </c>
    </row>
    <row r="2054" spans="1:4">
      <c r="A2054" s="70" t="s">
        <v>137</v>
      </c>
      <c r="B2054" s="71">
        <v>37477</v>
      </c>
      <c r="C2054" s="70" t="s">
        <v>10</v>
      </c>
      <c r="D2054" s="94">
        <v>14</v>
      </c>
    </row>
    <row r="2055" spans="1:4">
      <c r="A2055" s="70" t="s">
        <v>137</v>
      </c>
      <c r="B2055" s="71">
        <v>37478</v>
      </c>
      <c r="C2055" s="70" t="s">
        <v>10</v>
      </c>
      <c r="D2055" s="94">
        <v>11</v>
      </c>
    </row>
    <row r="2056" spans="1:4">
      <c r="A2056" s="70" t="s">
        <v>137</v>
      </c>
      <c r="B2056" s="71">
        <v>37479</v>
      </c>
      <c r="C2056" s="70" t="s">
        <v>10</v>
      </c>
      <c r="D2056" s="93">
        <v>9.5</v>
      </c>
    </row>
    <row r="2057" spans="1:4">
      <c r="A2057" s="70" t="s">
        <v>137</v>
      </c>
      <c r="B2057" s="71">
        <v>37480</v>
      </c>
      <c r="C2057" s="70" t="s">
        <v>10</v>
      </c>
      <c r="D2057" s="93">
        <v>9.5</v>
      </c>
    </row>
    <row r="2058" spans="1:4">
      <c r="A2058" s="70" t="s">
        <v>137</v>
      </c>
      <c r="B2058" s="71">
        <v>37481</v>
      </c>
      <c r="C2058" s="70" t="s">
        <v>10</v>
      </c>
      <c r="D2058" s="93">
        <v>8.9</v>
      </c>
    </row>
    <row r="2059" spans="1:4">
      <c r="A2059" s="70" t="s">
        <v>137</v>
      </c>
      <c r="B2059" s="71">
        <v>37482</v>
      </c>
      <c r="C2059" s="70" t="s">
        <v>10</v>
      </c>
      <c r="D2059" s="93">
        <v>7.2</v>
      </c>
    </row>
    <row r="2060" spans="1:4">
      <c r="A2060" s="70" t="s">
        <v>137</v>
      </c>
      <c r="B2060" s="71">
        <v>37483</v>
      </c>
      <c r="C2060" s="70" t="s">
        <v>10</v>
      </c>
      <c r="D2060" s="93">
        <v>6.1</v>
      </c>
    </row>
    <row r="2061" spans="1:4">
      <c r="A2061" s="70" t="s">
        <v>137</v>
      </c>
      <c r="B2061" s="71">
        <v>37484</v>
      </c>
      <c r="C2061" s="70" t="s">
        <v>10</v>
      </c>
      <c r="D2061" s="93">
        <v>4.0999999999999996</v>
      </c>
    </row>
    <row r="2062" spans="1:4">
      <c r="A2062" s="70" t="s">
        <v>137</v>
      </c>
      <c r="B2062" s="71">
        <v>37485</v>
      </c>
      <c r="C2062" s="70" t="s">
        <v>10</v>
      </c>
      <c r="D2062" s="93">
        <v>2</v>
      </c>
    </row>
    <row r="2063" spans="1:4">
      <c r="A2063" s="70" t="s">
        <v>137</v>
      </c>
      <c r="B2063" s="71">
        <v>37486</v>
      </c>
      <c r="C2063" s="70" t="s">
        <v>10</v>
      </c>
      <c r="D2063" s="93">
        <v>1.3</v>
      </c>
    </row>
    <row r="2064" spans="1:4">
      <c r="A2064" s="70" t="s">
        <v>137</v>
      </c>
      <c r="B2064" s="71">
        <v>37487</v>
      </c>
      <c r="C2064" s="70" t="s">
        <v>10</v>
      </c>
      <c r="D2064" s="93">
        <v>2.5</v>
      </c>
    </row>
    <row r="2065" spans="1:4">
      <c r="A2065" s="70" t="s">
        <v>137</v>
      </c>
      <c r="B2065" s="71">
        <v>37488</v>
      </c>
      <c r="C2065" s="70" t="s">
        <v>10</v>
      </c>
      <c r="D2065" s="93">
        <v>4.5</v>
      </c>
    </row>
    <row r="2066" spans="1:4">
      <c r="A2066" s="70" t="s">
        <v>137</v>
      </c>
      <c r="B2066" s="71">
        <v>37489</v>
      </c>
      <c r="C2066" s="70" t="s">
        <v>10</v>
      </c>
      <c r="D2066" s="93">
        <v>5.4</v>
      </c>
    </row>
    <row r="2067" spans="1:4">
      <c r="A2067" s="70" t="s">
        <v>137</v>
      </c>
      <c r="B2067" s="71">
        <v>37490</v>
      </c>
      <c r="C2067" s="70" t="s">
        <v>10</v>
      </c>
      <c r="D2067" s="93">
        <v>4.0999999999999996</v>
      </c>
    </row>
    <row r="2068" spans="1:4">
      <c r="A2068" s="70" t="s">
        <v>137</v>
      </c>
      <c r="B2068" s="71">
        <v>37491</v>
      </c>
      <c r="C2068" s="70" t="s">
        <v>10</v>
      </c>
      <c r="D2068" s="93">
        <v>4.2</v>
      </c>
    </row>
    <row r="2069" spans="1:4">
      <c r="A2069" s="70" t="s">
        <v>137</v>
      </c>
      <c r="B2069" s="71">
        <v>37492</v>
      </c>
      <c r="C2069" s="70" t="s">
        <v>10</v>
      </c>
      <c r="D2069" s="93">
        <v>3.5</v>
      </c>
    </row>
    <row r="2070" spans="1:4">
      <c r="A2070" s="70" t="s">
        <v>137</v>
      </c>
      <c r="B2070" s="71">
        <v>37493</v>
      </c>
      <c r="C2070" s="70" t="s">
        <v>10</v>
      </c>
      <c r="D2070" s="93">
        <v>4</v>
      </c>
    </row>
    <row r="2071" spans="1:4">
      <c r="A2071" s="70" t="s">
        <v>137</v>
      </c>
      <c r="B2071" s="71">
        <v>37494</v>
      </c>
      <c r="C2071" s="70" t="s">
        <v>10</v>
      </c>
      <c r="D2071" s="93">
        <v>7.1</v>
      </c>
    </row>
    <row r="2072" spans="1:4">
      <c r="A2072" s="70" t="s">
        <v>137</v>
      </c>
      <c r="B2072" s="71">
        <v>37495</v>
      </c>
      <c r="C2072" s="70" t="s">
        <v>10</v>
      </c>
      <c r="D2072" s="93">
        <v>7.6</v>
      </c>
    </row>
    <row r="2073" spans="1:4">
      <c r="A2073" s="70" t="s">
        <v>137</v>
      </c>
      <c r="B2073" s="71">
        <v>37496</v>
      </c>
      <c r="C2073" s="70" t="s">
        <v>10</v>
      </c>
      <c r="D2073" s="94">
        <v>11</v>
      </c>
    </row>
    <row r="2074" spans="1:4">
      <c r="A2074" s="70" t="s">
        <v>137</v>
      </c>
      <c r="B2074" s="71">
        <v>37497</v>
      </c>
      <c r="C2074" s="70" t="s">
        <v>10</v>
      </c>
      <c r="D2074" s="93">
        <v>9.6999999999999993</v>
      </c>
    </row>
    <row r="2075" spans="1:4">
      <c r="A2075" s="70" t="s">
        <v>137</v>
      </c>
      <c r="B2075" s="71">
        <v>37498</v>
      </c>
      <c r="C2075" s="70" t="s">
        <v>10</v>
      </c>
      <c r="D2075" s="94">
        <v>11</v>
      </c>
    </row>
    <row r="2076" spans="1:4">
      <c r="A2076" s="70" t="s">
        <v>137</v>
      </c>
      <c r="B2076" s="71">
        <v>37499</v>
      </c>
      <c r="C2076" s="70" t="s">
        <v>10</v>
      </c>
      <c r="D2076" s="94">
        <v>20</v>
      </c>
    </row>
    <row r="2077" spans="1:4">
      <c r="A2077" s="70" t="s">
        <v>137</v>
      </c>
      <c r="B2077" s="71">
        <v>37500</v>
      </c>
      <c r="C2077" s="70" t="s">
        <v>10</v>
      </c>
      <c r="D2077" s="94">
        <v>18</v>
      </c>
    </row>
    <row r="2078" spans="1:4">
      <c r="A2078" s="70" t="s">
        <v>137</v>
      </c>
      <c r="B2078" s="71">
        <v>37501</v>
      </c>
      <c r="C2078" s="70" t="s">
        <v>10</v>
      </c>
      <c r="D2078" s="94">
        <v>23</v>
      </c>
    </row>
    <row r="2079" spans="1:4">
      <c r="A2079" s="70" t="s">
        <v>137</v>
      </c>
      <c r="B2079" s="71">
        <v>37502</v>
      </c>
      <c r="C2079" s="70" t="s">
        <v>10</v>
      </c>
      <c r="D2079" s="94">
        <v>29</v>
      </c>
    </row>
    <row r="2080" spans="1:4">
      <c r="A2080" s="70" t="s">
        <v>137</v>
      </c>
      <c r="B2080" s="71">
        <v>37503</v>
      </c>
      <c r="C2080" s="70" t="s">
        <v>10</v>
      </c>
      <c r="D2080" s="94">
        <v>21</v>
      </c>
    </row>
    <row r="2081" spans="1:4">
      <c r="A2081" s="70" t="s">
        <v>137</v>
      </c>
      <c r="B2081" s="71">
        <v>37504</v>
      </c>
      <c r="C2081" s="70" t="s">
        <v>10</v>
      </c>
      <c r="D2081" s="94">
        <v>13</v>
      </c>
    </row>
    <row r="2082" spans="1:4">
      <c r="A2082" s="70" t="s">
        <v>137</v>
      </c>
      <c r="B2082" s="71">
        <v>37505</v>
      </c>
      <c r="C2082" s="70" t="s">
        <v>10</v>
      </c>
      <c r="D2082" s="94">
        <v>13</v>
      </c>
    </row>
    <row r="2083" spans="1:4">
      <c r="A2083" s="70" t="s">
        <v>137</v>
      </c>
      <c r="B2083" s="71">
        <v>37506</v>
      </c>
      <c r="C2083" s="70" t="s">
        <v>10</v>
      </c>
      <c r="D2083" s="94">
        <v>11</v>
      </c>
    </row>
    <row r="2084" spans="1:4">
      <c r="A2084" s="70" t="s">
        <v>137</v>
      </c>
      <c r="B2084" s="71">
        <v>37507</v>
      </c>
      <c r="C2084" s="70" t="s">
        <v>10</v>
      </c>
      <c r="D2084" s="94">
        <v>11</v>
      </c>
    </row>
    <row r="2085" spans="1:4">
      <c r="A2085" s="70" t="s">
        <v>137</v>
      </c>
      <c r="B2085" s="71">
        <v>37508</v>
      </c>
      <c r="C2085" s="70" t="s">
        <v>10</v>
      </c>
      <c r="D2085" s="94">
        <v>11</v>
      </c>
    </row>
    <row r="2086" spans="1:4">
      <c r="A2086" s="70" t="s">
        <v>137</v>
      </c>
      <c r="B2086" s="71">
        <v>37509</v>
      </c>
      <c r="C2086" s="70" t="s">
        <v>10</v>
      </c>
      <c r="D2086" s="94">
        <v>16</v>
      </c>
    </row>
    <row r="2087" spans="1:4">
      <c r="A2087" s="70" t="s">
        <v>137</v>
      </c>
      <c r="B2087" s="71">
        <v>37510</v>
      </c>
      <c r="C2087" s="70" t="s">
        <v>10</v>
      </c>
      <c r="D2087" s="94">
        <v>21</v>
      </c>
    </row>
    <row r="2088" spans="1:4">
      <c r="A2088" s="70" t="s">
        <v>137</v>
      </c>
      <c r="B2088" s="71">
        <v>37511</v>
      </c>
      <c r="C2088" s="70" t="s">
        <v>10</v>
      </c>
      <c r="D2088" s="94">
        <v>18</v>
      </c>
    </row>
    <row r="2089" spans="1:4">
      <c r="A2089" s="70" t="s">
        <v>137</v>
      </c>
      <c r="B2089" s="71">
        <v>37512</v>
      </c>
      <c r="C2089" s="70" t="s">
        <v>10</v>
      </c>
      <c r="D2089" s="94">
        <v>13</v>
      </c>
    </row>
    <row r="2090" spans="1:4">
      <c r="A2090" s="70" t="s">
        <v>137</v>
      </c>
      <c r="B2090" s="71">
        <v>37513</v>
      </c>
      <c r="C2090" s="70" t="s">
        <v>10</v>
      </c>
      <c r="D2090" s="93">
        <v>7.6</v>
      </c>
    </row>
    <row r="2091" spans="1:4">
      <c r="A2091" s="70" t="s">
        <v>137</v>
      </c>
      <c r="B2091" s="71">
        <v>37514</v>
      </c>
      <c r="C2091" s="70" t="s">
        <v>10</v>
      </c>
      <c r="D2091" s="93">
        <v>7.9</v>
      </c>
    </row>
    <row r="2092" spans="1:4">
      <c r="A2092" s="70" t="s">
        <v>137</v>
      </c>
      <c r="B2092" s="71">
        <v>37515</v>
      </c>
      <c r="C2092" s="70" t="s">
        <v>10</v>
      </c>
      <c r="D2092" s="93">
        <v>9.5</v>
      </c>
    </row>
    <row r="2093" spans="1:4">
      <c r="A2093" s="70" t="s">
        <v>137</v>
      </c>
      <c r="B2093" s="71">
        <v>37516</v>
      </c>
      <c r="C2093" s="70" t="s">
        <v>10</v>
      </c>
      <c r="D2093" s="94">
        <v>11</v>
      </c>
    </row>
    <row r="2094" spans="1:4">
      <c r="A2094" s="70" t="s">
        <v>137</v>
      </c>
      <c r="B2094" s="71">
        <v>37517</v>
      </c>
      <c r="C2094" s="70" t="s">
        <v>10</v>
      </c>
      <c r="D2094" s="94">
        <v>11</v>
      </c>
    </row>
    <row r="2095" spans="1:4">
      <c r="A2095" s="70" t="s">
        <v>137</v>
      </c>
      <c r="B2095" s="71">
        <v>37518</v>
      </c>
      <c r="C2095" s="70" t="s">
        <v>10</v>
      </c>
      <c r="D2095" s="94">
        <v>10</v>
      </c>
    </row>
    <row r="2096" spans="1:4">
      <c r="A2096" s="70" t="s">
        <v>137</v>
      </c>
      <c r="B2096" s="71">
        <v>37519</v>
      </c>
      <c r="C2096" s="70" t="s">
        <v>10</v>
      </c>
      <c r="D2096" s="93">
        <v>8.8000000000000007</v>
      </c>
    </row>
    <row r="2097" spans="1:4">
      <c r="A2097" s="70" t="s">
        <v>137</v>
      </c>
      <c r="B2097" s="71">
        <v>37520</v>
      </c>
      <c r="C2097" s="70" t="s">
        <v>10</v>
      </c>
      <c r="D2097" s="94">
        <v>11</v>
      </c>
    </row>
    <row r="2098" spans="1:4">
      <c r="A2098" s="70" t="s">
        <v>137</v>
      </c>
      <c r="B2098" s="71">
        <v>37521</v>
      </c>
      <c r="C2098" s="70" t="s">
        <v>10</v>
      </c>
      <c r="D2098" s="94">
        <v>11</v>
      </c>
    </row>
    <row r="2099" spans="1:4">
      <c r="A2099" s="70" t="s">
        <v>137</v>
      </c>
      <c r="B2099" s="71">
        <v>37522</v>
      </c>
      <c r="C2099" s="70" t="s">
        <v>10</v>
      </c>
      <c r="D2099" s="94">
        <v>15</v>
      </c>
    </row>
    <row r="2100" spans="1:4">
      <c r="A2100" s="70" t="s">
        <v>137</v>
      </c>
      <c r="B2100" s="71">
        <v>37523</v>
      </c>
      <c r="C2100" s="70" t="s">
        <v>10</v>
      </c>
      <c r="D2100" s="94">
        <v>97</v>
      </c>
    </row>
    <row r="2101" spans="1:4">
      <c r="A2101" s="70" t="s">
        <v>137</v>
      </c>
      <c r="B2101" s="71">
        <v>37524</v>
      </c>
      <c r="C2101" s="70" t="s">
        <v>10</v>
      </c>
      <c r="D2101" s="94">
        <v>39</v>
      </c>
    </row>
    <row r="2102" spans="1:4">
      <c r="A2102" s="70" t="s">
        <v>137</v>
      </c>
      <c r="B2102" s="71">
        <v>37525</v>
      </c>
      <c r="C2102" s="70" t="s">
        <v>10</v>
      </c>
      <c r="D2102" s="94">
        <v>27</v>
      </c>
    </row>
    <row r="2103" spans="1:4">
      <c r="A2103" s="70" t="s">
        <v>137</v>
      </c>
      <c r="B2103" s="71">
        <v>37526</v>
      </c>
      <c r="C2103" s="70" t="s">
        <v>10</v>
      </c>
      <c r="D2103" s="94">
        <v>29</v>
      </c>
    </row>
    <row r="2104" spans="1:4">
      <c r="A2104" s="70" t="s">
        <v>137</v>
      </c>
      <c r="B2104" s="71">
        <v>37527</v>
      </c>
      <c r="C2104" s="70" t="s">
        <v>10</v>
      </c>
      <c r="D2104" s="94">
        <v>29</v>
      </c>
    </row>
    <row r="2105" spans="1:4">
      <c r="A2105" s="70" t="s">
        <v>137</v>
      </c>
      <c r="B2105" s="71">
        <v>37528</v>
      </c>
      <c r="C2105" s="70" t="s">
        <v>10</v>
      </c>
      <c r="D2105" s="94">
        <v>22</v>
      </c>
    </row>
    <row r="2106" spans="1:4">
      <c r="A2106" s="70" t="s">
        <v>137</v>
      </c>
      <c r="B2106" s="71">
        <v>37529</v>
      </c>
      <c r="C2106" s="70" t="s">
        <v>10</v>
      </c>
      <c r="D2106" s="94">
        <v>21</v>
      </c>
    </row>
    <row r="2107" spans="1:4">
      <c r="A2107" s="70" t="s">
        <v>137</v>
      </c>
      <c r="B2107" s="71">
        <v>37530</v>
      </c>
      <c r="C2107" s="70" t="s">
        <v>10</v>
      </c>
      <c r="D2107" s="94">
        <v>23</v>
      </c>
    </row>
    <row r="2108" spans="1:4">
      <c r="A2108" s="70" t="s">
        <v>137</v>
      </c>
      <c r="B2108" s="71">
        <v>37531</v>
      </c>
      <c r="C2108" s="70" t="s">
        <v>10</v>
      </c>
      <c r="D2108" s="94">
        <v>19</v>
      </c>
    </row>
    <row r="2109" spans="1:4">
      <c r="A2109" s="70" t="s">
        <v>137</v>
      </c>
      <c r="B2109" s="71">
        <v>37532</v>
      </c>
      <c r="C2109" s="70" t="s">
        <v>10</v>
      </c>
      <c r="D2109" s="94">
        <v>19</v>
      </c>
    </row>
    <row r="2110" spans="1:4">
      <c r="A2110" s="70" t="s">
        <v>137</v>
      </c>
      <c r="B2110" s="71">
        <v>37533</v>
      </c>
      <c r="C2110" s="70" t="s">
        <v>10</v>
      </c>
      <c r="D2110" s="94">
        <v>18</v>
      </c>
    </row>
    <row r="2111" spans="1:4">
      <c r="A2111" s="70" t="s">
        <v>137</v>
      </c>
      <c r="B2111" s="71">
        <v>37534</v>
      </c>
      <c r="C2111" s="70" t="s">
        <v>10</v>
      </c>
      <c r="D2111" s="94">
        <v>15</v>
      </c>
    </row>
    <row r="2112" spans="1:4">
      <c r="A2112" s="70" t="s">
        <v>137</v>
      </c>
      <c r="B2112" s="71">
        <v>37535</v>
      </c>
      <c r="C2112" s="70" t="s">
        <v>10</v>
      </c>
      <c r="D2112" s="94">
        <v>15</v>
      </c>
    </row>
    <row r="2113" spans="1:4">
      <c r="A2113" s="70" t="s">
        <v>137</v>
      </c>
      <c r="B2113" s="71">
        <v>37536</v>
      </c>
      <c r="C2113" s="70" t="s">
        <v>10</v>
      </c>
      <c r="D2113" s="94">
        <v>19</v>
      </c>
    </row>
    <row r="2114" spans="1:4">
      <c r="A2114" s="70" t="s">
        <v>137</v>
      </c>
      <c r="B2114" s="71">
        <v>37537</v>
      </c>
      <c r="C2114" s="70" t="s">
        <v>10</v>
      </c>
      <c r="D2114" s="94">
        <v>23</v>
      </c>
    </row>
    <row r="2115" spans="1:4">
      <c r="A2115" s="70" t="s">
        <v>137</v>
      </c>
      <c r="B2115" s="71">
        <v>37538</v>
      </c>
      <c r="C2115" s="70" t="s">
        <v>10</v>
      </c>
      <c r="D2115" s="94">
        <v>25</v>
      </c>
    </row>
    <row r="2116" spans="1:4">
      <c r="A2116" s="70" t="s">
        <v>137</v>
      </c>
      <c r="B2116" s="71">
        <v>37539</v>
      </c>
      <c r="C2116" s="70" t="s">
        <v>10</v>
      </c>
      <c r="D2116" s="94">
        <v>26</v>
      </c>
    </row>
    <row r="2117" spans="1:4">
      <c r="A2117" s="70" t="s">
        <v>137</v>
      </c>
      <c r="B2117" s="71">
        <v>37540</v>
      </c>
      <c r="C2117" s="70" t="s">
        <v>10</v>
      </c>
      <c r="D2117" s="94">
        <v>31</v>
      </c>
    </row>
    <row r="2118" spans="1:4">
      <c r="A2118" s="70" t="s">
        <v>137</v>
      </c>
      <c r="B2118" s="71">
        <v>37541</v>
      </c>
      <c r="C2118" s="70" t="s">
        <v>10</v>
      </c>
      <c r="D2118" s="94">
        <v>28</v>
      </c>
    </row>
    <row r="2119" spans="1:4">
      <c r="A2119" s="70" t="s">
        <v>137</v>
      </c>
      <c r="B2119" s="71">
        <v>37542</v>
      </c>
      <c r="C2119" s="70" t="s">
        <v>10</v>
      </c>
      <c r="D2119" s="94">
        <v>22</v>
      </c>
    </row>
    <row r="2120" spans="1:4">
      <c r="A2120" s="70" t="s">
        <v>137</v>
      </c>
      <c r="B2120" s="71">
        <v>37543</v>
      </c>
      <c r="C2120" s="70" t="s">
        <v>10</v>
      </c>
      <c r="D2120" s="94">
        <v>64</v>
      </c>
    </row>
    <row r="2121" spans="1:4">
      <c r="A2121" s="70" t="s">
        <v>137</v>
      </c>
      <c r="B2121" s="71">
        <v>37544</v>
      </c>
      <c r="C2121" s="70" t="s">
        <v>10</v>
      </c>
      <c r="D2121" s="94">
        <v>63</v>
      </c>
    </row>
    <row r="2122" spans="1:4">
      <c r="A2122" s="70" t="s">
        <v>137</v>
      </c>
      <c r="B2122" s="71">
        <v>37545</v>
      </c>
      <c r="C2122" s="70" t="s">
        <v>10</v>
      </c>
      <c r="D2122" s="94">
        <v>71</v>
      </c>
    </row>
    <row r="2123" spans="1:4">
      <c r="A2123" s="70" t="s">
        <v>137</v>
      </c>
      <c r="B2123" s="71">
        <v>37546</v>
      </c>
      <c r="C2123" s="70" t="s">
        <v>10</v>
      </c>
      <c r="D2123" s="94">
        <v>56</v>
      </c>
    </row>
    <row r="2124" spans="1:4">
      <c r="A2124" s="70" t="s">
        <v>137</v>
      </c>
      <c r="B2124" s="71">
        <v>37547</v>
      </c>
      <c r="C2124" s="70" t="s">
        <v>10</v>
      </c>
      <c r="D2124" s="94">
        <v>38</v>
      </c>
    </row>
    <row r="2125" spans="1:4">
      <c r="A2125" s="70" t="s">
        <v>137</v>
      </c>
      <c r="B2125" s="71">
        <v>37548</v>
      </c>
      <c r="C2125" s="70" t="s">
        <v>10</v>
      </c>
      <c r="D2125" s="94">
        <v>28</v>
      </c>
    </row>
    <row r="2126" spans="1:4">
      <c r="A2126" s="70" t="s">
        <v>137</v>
      </c>
      <c r="B2126" s="71">
        <v>37549</v>
      </c>
      <c r="C2126" s="70" t="s">
        <v>10</v>
      </c>
      <c r="D2126" s="94">
        <v>22</v>
      </c>
    </row>
    <row r="2127" spans="1:4">
      <c r="A2127" s="70" t="s">
        <v>137</v>
      </c>
      <c r="B2127" s="71">
        <v>37550</v>
      </c>
      <c r="C2127" s="70" t="s">
        <v>10</v>
      </c>
      <c r="D2127" s="94">
        <v>19</v>
      </c>
    </row>
    <row r="2128" spans="1:4">
      <c r="A2128" s="70" t="s">
        <v>137</v>
      </c>
      <c r="B2128" s="71">
        <v>37551</v>
      </c>
      <c r="C2128" s="70" t="s">
        <v>10</v>
      </c>
      <c r="D2128" s="94">
        <v>18</v>
      </c>
    </row>
    <row r="2129" spans="1:4">
      <c r="A2129" s="70" t="s">
        <v>137</v>
      </c>
      <c r="B2129" s="71">
        <v>37552</v>
      </c>
      <c r="C2129" s="70" t="s">
        <v>10</v>
      </c>
      <c r="D2129" s="94">
        <v>19</v>
      </c>
    </row>
    <row r="2130" spans="1:4">
      <c r="A2130" s="70" t="s">
        <v>137</v>
      </c>
      <c r="B2130" s="71">
        <v>37553</v>
      </c>
      <c r="C2130" s="70" t="s">
        <v>10</v>
      </c>
      <c r="D2130" s="94">
        <v>18</v>
      </c>
    </row>
    <row r="2131" spans="1:4">
      <c r="A2131" s="70" t="s">
        <v>137</v>
      </c>
      <c r="B2131" s="71">
        <v>37554</v>
      </c>
      <c r="C2131" s="70" t="s">
        <v>10</v>
      </c>
      <c r="D2131" s="94">
        <v>14</v>
      </c>
    </row>
    <row r="2132" spans="1:4">
      <c r="A2132" s="70" t="s">
        <v>137</v>
      </c>
      <c r="B2132" s="71">
        <v>37555</v>
      </c>
      <c r="C2132" s="70" t="s">
        <v>10</v>
      </c>
      <c r="D2132" s="94">
        <v>15</v>
      </c>
    </row>
    <row r="2133" spans="1:4">
      <c r="A2133" s="70" t="s">
        <v>137</v>
      </c>
      <c r="B2133" s="71">
        <v>37556</v>
      </c>
      <c r="C2133" s="70" t="s">
        <v>10</v>
      </c>
      <c r="D2133" s="94">
        <v>13</v>
      </c>
    </row>
    <row r="2134" spans="1:4">
      <c r="A2134" s="70" t="s">
        <v>137</v>
      </c>
      <c r="B2134" s="71">
        <v>37557</v>
      </c>
      <c r="C2134" s="70" t="s">
        <v>10</v>
      </c>
      <c r="D2134" s="94">
        <v>16</v>
      </c>
    </row>
    <row r="2135" spans="1:4">
      <c r="A2135" s="70" t="s">
        <v>137</v>
      </c>
      <c r="B2135" s="71">
        <v>37558</v>
      </c>
      <c r="C2135" s="70" t="s">
        <v>10</v>
      </c>
      <c r="D2135" s="94">
        <v>18</v>
      </c>
    </row>
    <row r="2136" spans="1:4">
      <c r="A2136" s="70" t="s">
        <v>137</v>
      </c>
      <c r="B2136" s="71">
        <v>37559</v>
      </c>
      <c r="C2136" s="70" t="s">
        <v>10</v>
      </c>
      <c r="D2136" s="94">
        <v>41</v>
      </c>
    </row>
    <row r="2137" spans="1:4">
      <c r="A2137" s="70" t="s">
        <v>137</v>
      </c>
      <c r="B2137" s="71">
        <v>37560</v>
      </c>
      <c r="C2137" s="70" t="s">
        <v>10</v>
      </c>
      <c r="D2137" s="94">
        <v>28</v>
      </c>
    </row>
    <row r="2138" spans="1:4">
      <c r="A2138" s="70" t="s">
        <v>137</v>
      </c>
      <c r="B2138" s="71">
        <v>37561</v>
      </c>
      <c r="C2138" s="70" t="s">
        <v>10</v>
      </c>
      <c r="D2138" s="94">
        <v>23</v>
      </c>
    </row>
    <row r="2139" spans="1:4">
      <c r="A2139" s="70" t="s">
        <v>137</v>
      </c>
      <c r="B2139" s="71">
        <v>37562</v>
      </c>
      <c r="C2139" s="70" t="s">
        <v>10</v>
      </c>
      <c r="D2139" s="94">
        <v>21</v>
      </c>
    </row>
    <row r="2140" spans="1:4">
      <c r="A2140" s="70" t="s">
        <v>137</v>
      </c>
      <c r="B2140" s="71">
        <v>37563</v>
      </c>
      <c r="C2140" s="70" t="s">
        <v>10</v>
      </c>
      <c r="D2140" s="94">
        <v>21</v>
      </c>
    </row>
    <row r="2141" spans="1:4">
      <c r="A2141" s="70" t="s">
        <v>137</v>
      </c>
      <c r="B2141" s="71">
        <v>37564</v>
      </c>
      <c r="C2141" s="70" t="s">
        <v>10</v>
      </c>
      <c r="D2141" s="94">
        <v>19</v>
      </c>
    </row>
    <row r="2142" spans="1:4">
      <c r="A2142" s="70" t="s">
        <v>137</v>
      </c>
      <c r="B2142" s="71">
        <v>37565</v>
      </c>
      <c r="C2142" s="70" t="s">
        <v>10</v>
      </c>
      <c r="D2142" s="94">
        <v>18</v>
      </c>
    </row>
    <row r="2143" spans="1:4">
      <c r="A2143" s="70" t="s">
        <v>137</v>
      </c>
      <c r="B2143" s="71">
        <v>37566</v>
      </c>
      <c r="C2143" s="70" t="s">
        <v>10</v>
      </c>
      <c r="D2143" s="94">
        <v>63</v>
      </c>
    </row>
    <row r="2144" spans="1:4">
      <c r="A2144" s="70" t="s">
        <v>137</v>
      </c>
      <c r="B2144" s="71">
        <v>37567</v>
      </c>
      <c r="C2144" s="70" t="s">
        <v>10</v>
      </c>
      <c r="D2144" s="94">
        <v>57</v>
      </c>
    </row>
    <row r="2145" spans="1:4">
      <c r="A2145" s="70" t="s">
        <v>137</v>
      </c>
      <c r="B2145" s="71">
        <v>37568</v>
      </c>
      <c r="C2145" s="70" t="s">
        <v>10</v>
      </c>
      <c r="D2145" s="94">
        <v>31</v>
      </c>
    </row>
    <row r="2146" spans="1:4">
      <c r="A2146" s="70" t="s">
        <v>137</v>
      </c>
      <c r="B2146" s="71">
        <v>37569</v>
      </c>
      <c r="C2146" s="70" t="s">
        <v>10</v>
      </c>
      <c r="D2146" s="94">
        <v>23</v>
      </c>
    </row>
    <row r="2147" spans="1:4">
      <c r="A2147" s="70" t="s">
        <v>137</v>
      </c>
      <c r="B2147" s="71">
        <v>37570</v>
      </c>
      <c r="C2147" s="70" t="s">
        <v>10</v>
      </c>
      <c r="D2147" s="94">
        <v>21</v>
      </c>
    </row>
    <row r="2148" spans="1:4">
      <c r="A2148" s="70" t="s">
        <v>137</v>
      </c>
      <c r="B2148" s="71">
        <v>37571</v>
      </c>
      <c r="C2148" s="70" t="s">
        <v>10</v>
      </c>
      <c r="D2148" s="94">
        <v>21</v>
      </c>
    </row>
    <row r="2149" spans="1:4">
      <c r="A2149" s="70" t="s">
        <v>137</v>
      </c>
      <c r="B2149" s="71">
        <v>37572</v>
      </c>
      <c r="C2149" s="70" t="s">
        <v>10</v>
      </c>
      <c r="D2149" s="94">
        <v>25</v>
      </c>
    </row>
    <row r="2150" spans="1:4">
      <c r="A2150" s="70" t="s">
        <v>137</v>
      </c>
      <c r="B2150" s="71">
        <v>37573</v>
      </c>
      <c r="C2150" s="70" t="s">
        <v>10</v>
      </c>
      <c r="D2150" s="94">
        <v>60</v>
      </c>
    </row>
    <row r="2151" spans="1:4">
      <c r="A2151" s="70" t="s">
        <v>137</v>
      </c>
      <c r="B2151" s="71">
        <v>37574</v>
      </c>
      <c r="C2151" s="70" t="s">
        <v>10</v>
      </c>
      <c r="D2151" s="94">
        <v>74</v>
      </c>
    </row>
    <row r="2152" spans="1:4">
      <c r="A2152" s="70" t="s">
        <v>137</v>
      </c>
      <c r="B2152" s="71">
        <v>37575</v>
      </c>
      <c r="C2152" s="70" t="s">
        <v>10</v>
      </c>
      <c r="D2152" s="94">
        <v>47</v>
      </c>
    </row>
    <row r="2153" spans="1:4">
      <c r="A2153" s="70" t="s">
        <v>137</v>
      </c>
      <c r="B2153" s="71">
        <v>37576</v>
      </c>
      <c r="C2153" s="70" t="s">
        <v>10</v>
      </c>
      <c r="D2153" s="94">
        <v>43</v>
      </c>
    </row>
    <row r="2154" spans="1:4">
      <c r="A2154" s="70" t="s">
        <v>137</v>
      </c>
      <c r="B2154" s="71">
        <v>37577</v>
      </c>
      <c r="C2154" s="70" t="s">
        <v>10</v>
      </c>
      <c r="D2154" s="67">
        <v>110</v>
      </c>
    </row>
    <row r="2155" spans="1:4">
      <c r="A2155" s="70" t="s">
        <v>137</v>
      </c>
      <c r="B2155" s="71">
        <v>37578</v>
      </c>
      <c r="C2155" s="70" t="s">
        <v>10</v>
      </c>
      <c r="D2155" s="67">
        <v>159</v>
      </c>
    </row>
    <row r="2156" spans="1:4">
      <c r="A2156" s="70" t="s">
        <v>137</v>
      </c>
      <c r="B2156" s="71">
        <v>37579</v>
      </c>
      <c r="C2156" s="70" t="s">
        <v>10</v>
      </c>
      <c r="D2156" s="94">
        <v>95</v>
      </c>
    </row>
    <row r="2157" spans="1:4">
      <c r="A2157" s="70" t="s">
        <v>137</v>
      </c>
      <c r="B2157" s="71">
        <v>37580</v>
      </c>
      <c r="C2157" s="70" t="s">
        <v>10</v>
      </c>
      <c r="D2157" s="94">
        <v>74</v>
      </c>
    </row>
    <row r="2158" spans="1:4">
      <c r="A2158" s="70" t="s">
        <v>137</v>
      </c>
      <c r="B2158" s="71">
        <v>37581</v>
      </c>
      <c r="C2158" s="70" t="s">
        <v>10</v>
      </c>
      <c r="D2158" s="94">
        <v>69</v>
      </c>
    </row>
    <row r="2159" spans="1:4">
      <c r="A2159" s="70" t="s">
        <v>137</v>
      </c>
      <c r="B2159" s="71">
        <v>37582</v>
      </c>
      <c r="C2159" s="70" t="s">
        <v>10</v>
      </c>
      <c r="D2159" s="94">
        <v>55</v>
      </c>
    </row>
    <row r="2160" spans="1:4">
      <c r="A2160" s="70" t="s">
        <v>137</v>
      </c>
      <c r="B2160" s="71">
        <v>37583</v>
      </c>
      <c r="C2160" s="70" t="s">
        <v>10</v>
      </c>
      <c r="D2160" s="94">
        <v>45</v>
      </c>
    </row>
    <row r="2161" spans="1:4">
      <c r="A2161" s="70" t="s">
        <v>137</v>
      </c>
      <c r="B2161" s="71">
        <v>37584</v>
      </c>
      <c r="C2161" s="70" t="s">
        <v>10</v>
      </c>
      <c r="D2161" s="94">
        <v>39</v>
      </c>
    </row>
    <row r="2162" spans="1:4">
      <c r="A2162" s="70" t="s">
        <v>137</v>
      </c>
      <c r="B2162" s="71">
        <v>37585</v>
      </c>
      <c r="C2162" s="70" t="s">
        <v>10</v>
      </c>
      <c r="D2162" s="94">
        <v>40</v>
      </c>
    </row>
    <row r="2163" spans="1:4">
      <c r="A2163" s="70" t="s">
        <v>137</v>
      </c>
      <c r="B2163" s="71">
        <v>37586</v>
      </c>
      <c r="C2163" s="70" t="s">
        <v>10</v>
      </c>
      <c r="D2163" s="94">
        <v>44</v>
      </c>
    </row>
    <row r="2164" spans="1:4">
      <c r="A2164" s="70" t="s">
        <v>137</v>
      </c>
      <c r="B2164" s="71">
        <v>37587</v>
      </c>
      <c r="C2164" s="70" t="s">
        <v>10</v>
      </c>
      <c r="D2164" s="94">
        <v>34</v>
      </c>
    </row>
    <row r="2165" spans="1:4">
      <c r="A2165" s="70" t="s">
        <v>137</v>
      </c>
      <c r="B2165" s="71">
        <v>37588</v>
      </c>
      <c r="C2165" s="70" t="s">
        <v>10</v>
      </c>
      <c r="D2165" s="94">
        <v>31</v>
      </c>
    </row>
    <row r="2166" spans="1:4">
      <c r="A2166" s="70" t="s">
        <v>137</v>
      </c>
      <c r="B2166" s="71">
        <v>37589</v>
      </c>
      <c r="C2166" s="70" t="s">
        <v>10</v>
      </c>
      <c r="D2166" s="94">
        <v>31</v>
      </c>
    </row>
    <row r="2167" spans="1:4">
      <c r="A2167" s="70" t="s">
        <v>137</v>
      </c>
      <c r="B2167" s="71">
        <v>37590</v>
      </c>
      <c r="C2167" s="70" t="s">
        <v>10</v>
      </c>
      <c r="D2167" s="94">
        <v>31</v>
      </c>
    </row>
    <row r="2168" spans="1:4">
      <c r="A2168" s="70" t="s">
        <v>137</v>
      </c>
      <c r="B2168" s="71">
        <v>37591</v>
      </c>
      <c r="C2168" s="70" t="s">
        <v>10</v>
      </c>
      <c r="D2168" s="94">
        <v>31</v>
      </c>
    </row>
    <row r="2169" spans="1:4">
      <c r="A2169" s="70" t="s">
        <v>137</v>
      </c>
      <c r="B2169" s="71">
        <v>37592</v>
      </c>
      <c r="C2169" s="70" t="s">
        <v>10</v>
      </c>
      <c r="D2169" s="94">
        <v>32</v>
      </c>
    </row>
    <row r="2170" spans="1:4">
      <c r="A2170" s="70" t="s">
        <v>137</v>
      </c>
      <c r="B2170" s="71">
        <v>37593</v>
      </c>
      <c r="C2170" s="70" t="s">
        <v>10</v>
      </c>
      <c r="D2170" s="94">
        <v>34</v>
      </c>
    </row>
    <row r="2171" spans="1:4">
      <c r="A2171" s="70" t="s">
        <v>137</v>
      </c>
      <c r="B2171" s="71">
        <v>37594</v>
      </c>
      <c r="C2171" s="70" t="s">
        <v>10</v>
      </c>
      <c r="D2171" s="94">
        <v>30</v>
      </c>
    </row>
    <row r="2172" spans="1:4">
      <c r="A2172" s="70" t="s">
        <v>137</v>
      </c>
      <c r="B2172" s="71">
        <v>37595</v>
      </c>
      <c r="C2172" s="70" t="s">
        <v>10</v>
      </c>
      <c r="D2172" s="94">
        <v>36</v>
      </c>
    </row>
    <row r="2173" spans="1:4">
      <c r="A2173" s="70" t="s">
        <v>137</v>
      </c>
      <c r="B2173" s="71">
        <v>37596</v>
      </c>
      <c r="C2173" s="70" t="s">
        <v>10</v>
      </c>
      <c r="D2173" s="94">
        <v>38</v>
      </c>
    </row>
    <row r="2174" spans="1:4">
      <c r="A2174" s="70" t="s">
        <v>137</v>
      </c>
      <c r="B2174" s="71">
        <v>37597</v>
      </c>
      <c r="C2174" s="70" t="s">
        <v>10</v>
      </c>
      <c r="D2174" s="94">
        <v>42</v>
      </c>
    </row>
    <row r="2175" spans="1:4">
      <c r="A2175" s="70" t="s">
        <v>137</v>
      </c>
      <c r="B2175" s="71">
        <v>37598</v>
      </c>
      <c r="C2175" s="70" t="s">
        <v>10</v>
      </c>
      <c r="D2175" s="94">
        <v>46</v>
      </c>
    </row>
    <row r="2176" spans="1:4">
      <c r="A2176" s="70" t="s">
        <v>137</v>
      </c>
      <c r="B2176" s="71">
        <v>37599</v>
      </c>
      <c r="C2176" s="70" t="s">
        <v>10</v>
      </c>
      <c r="D2176" s="94">
        <v>50</v>
      </c>
    </row>
    <row r="2177" spans="1:4">
      <c r="A2177" s="70" t="s">
        <v>137</v>
      </c>
      <c r="B2177" s="71">
        <v>37600</v>
      </c>
      <c r="C2177" s="70" t="s">
        <v>10</v>
      </c>
      <c r="D2177" s="94">
        <v>54</v>
      </c>
    </row>
    <row r="2178" spans="1:4">
      <c r="A2178" s="70" t="s">
        <v>137</v>
      </c>
      <c r="B2178" s="71">
        <v>37601</v>
      </c>
      <c r="C2178" s="70" t="s">
        <v>10</v>
      </c>
      <c r="D2178" s="94">
        <v>58</v>
      </c>
    </row>
    <row r="2179" spans="1:4">
      <c r="A2179" s="70" t="s">
        <v>137</v>
      </c>
      <c r="B2179" s="71">
        <v>37602</v>
      </c>
      <c r="C2179" s="70" t="s">
        <v>10</v>
      </c>
      <c r="D2179" s="94">
        <v>74</v>
      </c>
    </row>
    <row r="2180" spans="1:4">
      <c r="A2180" s="70" t="s">
        <v>137</v>
      </c>
      <c r="B2180" s="71">
        <v>37603</v>
      </c>
      <c r="C2180" s="70" t="s">
        <v>10</v>
      </c>
      <c r="D2180" s="94">
        <v>77</v>
      </c>
    </row>
    <row r="2181" spans="1:4">
      <c r="A2181" s="70" t="s">
        <v>137</v>
      </c>
      <c r="B2181" s="71">
        <v>37604</v>
      </c>
      <c r="C2181" s="70" t="s">
        <v>10</v>
      </c>
      <c r="D2181" s="67">
        <v>115</v>
      </c>
    </row>
    <row r="2182" spans="1:4">
      <c r="A2182" s="70" t="s">
        <v>137</v>
      </c>
      <c r="B2182" s="71">
        <v>37605</v>
      </c>
      <c r="C2182" s="70" t="s">
        <v>10</v>
      </c>
      <c r="D2182" s="94">
        <v>80</v>
      </c>
    </row>
    <row r="2183" spans="1:4">
      <c r="A2183" s="70" t="s">
        <v>137</v>
      </c>
      <c r="B2183" s="71">
        <v>37606</v>
      </c>
      <c r="C2183" s="70" t="s">
        <v>10</v>
      </c>
      <c r="D2183" s="94">
        <v>67</v>
      </c>
    </row>
    <row r="2184" spans="1:4">
      <c r="A2184" s="70" t="s">
        <v>137</v>
      </c>
      <c r="B2184" s="71">
        <v>37607</v>
      </c>
      <c r="C2184" s="70" t="s">
        <v>10</v>
      </c>
      <c r="D2184" s="94">
        <v>58</v>
      </c>
    </row>
    <row r="2185" spans="1:4">
      <c r="A2185" s="70" t="s">
        <v>137</v>
      </c>
      <c r="B2185" s="71">
        <v>37608</v>
      </c>
      <c r="C2185" s="70" t="s">
        <v>10</v>
      </c>
      <c r="D2185" s="94">
        <v>57</v>
      </c>
    </row>
    <row r="2186" spans="1:4">
      <c r="A2186" s="70" t="s">
        <v>137</v>
      </c>
      <c r="B2186" s="71">
        <v>37609</v>
      </c>
      <c r="C2186" s="70" t="s">
        <v>10</v>
      </c>
      <c r="D2186" s="94">
        <v>56</v>
      </c>
    </row>
    <row r="2187" spans="1:4">
      <c r="A2187" s="70" t="s">
        <v>137</v>
      </c>
      <c r="B2187" s="71">
        <v>37610</v>
      </c>
      <c r="C2187" s="70" t="s">
        <v>10</v>
      </c>
      <c r="D2187" s="94">
        <v>76</v>
      </c>
    </row>
    <row r="2188" spans="1:4">
      <c r="A2188" s="70" t="s">
        <v>137</v>
      </c>
      <c r="B2188" s="71">
        <v>37611</v>
      </c>
      <c r="C2188" s="70" t="s">
        <v>10</v>
      </c>
      <c r="D2188" s="94">
        <v>90</v>
      </c>
    </row>
    <row r="2189" spans="1:4">
      <c r="A2189" s="70" t="s">
        <v>137</v>
      </c>
      <c r="B2189" s="71">
        <v>37612</v>
      </c>
      <c r="C2189" s="70" t="s">
        <v>10</v>
      </c>
      <c r="D2189" s="94">
        <v>69</v>
      </c>
    </row>
    <row r="2190" spans="1:4">
      <c r="A2190" s="70" t="s">
        <v>137</v>
      </c>
      <c r="B2190" s="71">
        <v>37613</v>
      </c>
      <c r="C2190" s="70" t="s">
        <v>10</v>
      </c>
      <c r="D2190" s="94">
        <v>56</v>
      </c>
    </row>
    <row r="2191" spans="1:4">
      <c r="A2191" s="70" t="s">
        <v>137</v>
      </c>
      <c r="B2191" s="71">
        <v>37614</v>
      </c>
      <c r="C2191" s="70" t="s">
        <v>10</v>
      </c>
      <c r="D2191" s="94">
        <v>59</v>
      </c>
    </row>
    <row r="2192" spans="1:4">
      <c r="A2192" s="70" t="s">
        <v>137</v>
      </c>
      <c r="B2192" s="71">
        <v>37615</v>
      </c>
      <c r="C2192" s="70" t="s">
        <v>10</v>
      </c>
      <c r="D2192" s="67">
        <v>125</v>
      </c>
    </row>
    <row r="2193" spans="1:4">
      <c r="A2193" s="70" t="s">
        <v>137</v>
      </c>
      <c r="B2193" s="71">
        <v>37616</v>
      </c>
      <c r="C2193" s="70" t="s">
        <v>10</v>
      </c>
      <c r="D2193" s="94">
        <v>88</v>
      </c>
    </row>
    <row r="2194" spans="1:4">
      <c r="A2194" s="70" t="s">
        <v>137</v>
      </c>
      <c r="B2194" s="71">
        <v>37617</v>
      </c>
      <c r="C2194" s="70" t="s">
        <v>10</v>
      </c>
      <c r="D2194" s="94">
        <v>72</v>
      </c>
    </row>
    <row r="2195" spans="1:4">
      <c r="A2195" s="70" t="s">
        <v>137</v>
      </c>
      <c r="B2195" s="71">
        <v>37618</v>
      </c>
      <c r="C2195" s="70" t="s">
        <v>10</v>
      </c>
      <c r="D2195" s="94">
        <v>65</v>
      </c>
    </row>
    <row r="2196" spans="1:4">
      <c r="A2196" s="70" t="s">
        <v>137</v>
      </c>
      <c r="B2196" s="71">
        <v>37619</v>
      </c>
      <c r="C2196" s="70" t="s">
        <v>10</v>
      </c>
      <c r="D2196" s="94">
        <v>59</v>
      </c>
    </row>
    <row r="2197" spans="1:4">
      <c r="A2197" s="70" t="s">
        <v>137</v>
      </c>
      <c r="B2197" s="71">
        <v>37620</v>
      </c>
      <c r="C2197" s="70" t="s">
        <v>10</v>
      </c>
      <c r="D2197" s="94">
        <v>55</v>
      </c>
    </row>
    <row r="2198" spans="1:4">
      <c r="A2198" s="70" t="s">
        <v>137</v>
      </c>
      <c r="B2198" s="71">
        <v>37621</v>
      </c>
      <c r="C2198" s="70" t="s">
        <v>10</v>
      </c>
      <c r="D2198" s="94">
        <v>57</v>
      </c>
    </row>
    <row r="2199" spans="1:4">
      <c r="A2199" s="70" t="s">
        <v>137</v>
      </c>
      <c r="B2199" s="71">
        <v>37622</v>
      </c>
      <c r="C2199" s="70" t="s">
        <v>10</v>
      </c>
      <c r="D2199" s="94">
        <v>99</v>
      </c>
    </row>
    <row r="2200" spans="1:4">
      <c r="A2200" s="70" t="s">
        <v>137</v>
      </c>
      <c r="B2200" s="71">
        <v>37623</v>
      </c>
      <c r="C2200" s="70" t="s">
        <v>10</v>
      </c>
      <c r="D2200" s="67">
        <v>143</v>
      </c>
    </row>
    <row r="2201" spans="1:4">
      <c r="A2201" s="70" t="s">
        <v>137</v>
      </c>
      <c r="B2201" s="71">
        <v>37624</v>
      </c>
      <c r="C2201" s="70" t="s">
        <v>10</v>
      </c>
      <c r="D2201" s="67">
        <v>114</v>
      </c>
    </row>
    <row r="2202" spans="1:4">
      <c r="A2202" s="70" t="s">
        <v>137</v>
      </c>
      <c r="B2202" s="71">
        <v>37625</v>
      </c>
      <c r="C2202" s="70" t="s">
        <v>10</v>
      </c>
      <c r="D2202" s="67">
        <v>107</v>
      </c>
    </row>
    <row r="2203" spans="1:4">
      <c r="A2203" s="70" t="s">
        <v>137</v>
      </c>
      <c r="B2203" s="71">
        <v>37626</v>
      </c>
      <c r="C2203" s="70" t="s">
        <v>10</v>
      </c>
      <c r="D2203" s="94">
        <v>97</v>
      </c>
    </row>
    <row r="2204" spans="1:4">
      <c r="A2204" s="70" t="s">
        <v>137</v>
      </c>
      <c r="B2204" s="71">
        <v>37627</v>
      </c>
      <c r="C2204" s="70" t="s">
        <v>10</v>
      </c>
      <c r="D2204" s="94">
        <v>83</v>
      </c>
    </row>
    <row r="2205" spans="1:4">
      <c r="A2205" s="70" t="s">
        <v>137</v>
      </c>
      <c r="B2205" s="71">
        <v>37628</v>
      </c>
      <c r="C2205" s="70" t="s">
        <v>10</v>
      </c>
      <c r="D2205" s="94">
        <v>69</v>
      </c>
    </row>
    <row r="2206" spans="1:4">
      <c r="A2206" s="70" t="s">
        <v>137</v>
      </c>
      <c r="B2206" s="71">
        <v>37629</v>
      </c>
      <c r="C2206" s="70" t="s">
        <v>10</v>
      </c>
      <c r="D2206" s="94">
        <v>67</v>
      </c>
    </row>
    <row r="2207" spans="1:4">
      <c r="A2207" s="70" t="s">
        <v>137</v>
      </c>
      <c r="B2207" s="71">
        <v>37630</v>
      </c>
      <c r="C2207" s="70" t="s">
        <v>10</v>
      </c>
      <c r="D2207" s="94">
        <v>64</v>
      </c>
    </row>
    <row r="2208" spans="1:4">
      <c r="A2208" s="70" t="s">
        <v>137</v>
      </c>
      <c r="B2208" s="71">
        <v>37631</v>
      </c>
      <c r="C2208" s="70" t="s">
        <v>10</v>
      </c>
      <c r="D2208" s="94">
        <v>64</v>
      </c>
    </row>
    <row r="2209" spans="1:4">
      <c r="A2209" s="70" t="s">
        <v>137</v>
      </c>
      <c r="B2209" s="71">
        <v>37632</v>
      </c>
      <c r="C2209" s="70" t="s">
        <v>10</v>
      </c>
      <c r="D2209" s="94">
        <v>59</v>
      </c>
    </row>
    <row r="2210" spans="1:4">
      <c r="A2210" s="70" t="s">
        <v>137</v>
      </c>
      <c r="B2210" s="71">
        <v>37633</v>
      </c>
      <c r="C2210" s="70" t="s">
        <v>10</v>
      </c>
      <c r="D2210" s="94">
        <v>55</v>
      </c>
    </row>
    <row r="2211" spans="1:4">
      <c r="A2211" s="70" t="s">
        <v>137</v>
      </c>
      <c r="B2211" s="71">
        <v>37634</v>
      </c>
      <c r="C2211" s="70" t="s">
        <v>10</v>
      </c>
      <c r="D2211" s="94">
        <v>48</v>
      </c>
    </row>
    <row r="2212" spans="1:4">
      <c r="A2212" s="70" t="s">
        <v>137</v>
      </c>
      <c r="B2212" s="71">
        <v>37635</v>
      </c>
      <c r="C2212" s="70" t="s">
        <v>10</v>
      </c>
      <c r="D2212" s="94">
        <v>43</v>
      </c>
    </row>
    <row r="2213" spans="1:4">
      <c r="A2213" s="70" t="s">
        <v>137</v>
      </c>
      <c r="B2213" s="71">
        <v>37636</v>
      </c>
      <c r="C2213" s="70" t="s">
        <v>10</v>
      </c>
      <c r="D2213" s="94">
        <v>47</v>
      </c>
    </row>
    <row r="2214" spans="1:4">
      <c r="A2214" s="70" t="s">
        <v>137</v>
      </c>
      <c r="B2214" s="71">
        <v>37637</v>
      </c>
      <c r="C2214" s="70" t="s">
        <v>10</v>
      </c>
      <c r="D2214" s="94">
        <v>44</v>
      </c>
    </row>
    <row r="2215" spans="1:4">
      <c r="A2215" s="70" t="s">
        <v>137</v>
      </c>
      <c r="B2215" s="71">
        <v>37638</v>
      </c>
      <c r="C2215" s="70" t="s">
        <v>10</v>
      </c>
      <c r="D2215" s="94">
        <v>52</v>
      </c>
    </row>
    <row r="2216" spans="1:4">
      <c r="A2216" s="70" t="s">
        <v>137</v>
      </c>
      <c r="B2216" s="71">
        <v>37639</v>
      </c>
      <c r="C2216" s="70" t="s">
        <v>10</v>
      </c>
      <c r="D2216" s="94">
        <v>45</v>
      </c>
    </row>
    <row r="2217" spans="1:4">
      <c r="A2217" s="70" t="s">
        <v>137</v>
      </c>
      <c r="B2217" s="71">
        <v>37640</v>
      </c>
      <c r="C2217" s="70" t="s">
        <v>10</v>
      </c>
      <c r="D2217" s="94">
        <v>44</v>
      </c>
    </row>
    <row r="2218" spans="1:4">
      <c r="A2218" s="70" t="s">
        <v>137</v>
      </c>
      <c r="B2218" s="71">
        <v>37641</v>
      </c>
      <c r="C2218" s="70" t="s">
        <v>10</v>
      </c>
      <c r="D2218" s="94">
        <v>49</v>
      </c>
    </row>
    <row r="2219" spans="1:4">
      <c r="A2219" s="70" t="s">
        <v>137</v>
      </c>
      <c r="B2219" s="71">
        <v>37642</v>
      </c>
      <c r="C2219" s="70" t="s">
        <v>10</v>
      </c>
      <c r="D2219" s="94">
        <v>42</v>
      </c>
    </row>
    <row r="2220" spans="1:4">
      <c r="A2220" s="70" t="s">
        <v>137</v>
      </c>
      <c r="B2220" s="71">
        <v>37643</v>
      </c>
      <c r="C2220" s="70" t="s">
        <v>10</v>
      </c>
      <c r="D2220" s="94">
        <v>44</v>
      </c>
    </row>
    <row r="2221" spans="1:4">
      <c r="A2221" s="70" t="s">
        <v>137</v>
      </c>
      <c r="B2221" s="71">
        <v>37644</v>
      </c>
      <c r="C2221" s="70" t="s">
        <v>10</v>
      </c>
      <c r="D2221" s="94">
        <v>42</v>
      </c>
    </row>
    <row r="2222" spans="1:4">
      <c r="A2222" s="70" t="s">
        <v>137</v>
      </c>
      <c r="B2222" s="71">
        <v>37645</v>
      </c>
      <c r="C2222" s="70" t="s">
        <v>10</v>
      </c>
      <c r="D2222" s="94">
        <v>41</v>
      </c>
    </row>
    <row r="2223" spans="1:4">
      <c r="A2223" s="70" t="s">
        <v>137</v>
      </c>
      <c r="B2223" s="71">
        <v>37646</v>
      </c>
      <c r="C2223" s="70" t="s">
        <v>10</v>
      </c>
      <c r="D2223" s="94">
        <v>44</v>
      </c>
    </row>
    <row r="2224" spans="1:4">
      <c r="A2224" s="70" t="s">
        <v>137</v>
      </c>
      <c r="B2224" s="71">
        <v>37647</v>
      </c>
      <c r="C2224" s="70" t="s">
        <v>10</v>
      </c>
      <c r="D2224" s="94">
        <v>42</v>
      </c>
    </row>
    <row r="2225" spans="1:4">
      <c r="A2225" s="70" t="s">
        <v>137</v>
      </c>
      <c r="B2225" s="71">
        <v>37648</v>
      </c>
      <c r="C2225" s="70" t="s">
        <v>10</v>
      </c>
      <c r="D2225" s="94">
        <v>41</v>
      </c>
    </row>
    <row r="2226" spans="1:4">
      <c r="A2226" s="70" t="s">
        <v>137</v>
      </c>
      <c r="B2226" s="71">
        <v>37649</v>
      </c>
      <c r="C2226" s="70" t="s">
        <v>10</v>
      </c>
      <c r="D2226" s="94">
        <v>43</v>
      </c>
    </row>
    <row r="2227" spans="1:4">
      <c r="A2227" s="70" t="s">
        <v>137</v>
      </c>
      <c r="B2227" s="71">
        <v>37650</v>
      </c>
      <c r="C2227" s="70" t="s">
        <v>10</v>
      </c>
      <c r="D2227" s="94">
        <v>42</v>
      </c>
    </row>
    <row r="2228" spans="1:4">
      <c r="A2228" s="70" t="s">
        <v>137</v>
      </c>
      <c r="B2228" s="71">
        <v>37651</v>
      </c>
      <c r="C2228" s="70" t="s">
        <v>10</v>
      </c>
      <c r="D2228" s="94">
        <v>50</v>
      </c>
    </row>
    <row r="2229" spans="1:4">
      <c r="A2229" s="70" t="s">
        <v>137</v>
      </c>
      <c r="B2229" s="71">
        <v>37652</v>
      </c>
      <c r="C2229" s="70" t="s">
        <v>10</v>
      </c>
      <c r="D2229" s="94">
        <v>61</v>
      </c>
    </row>
    <row r="2230" spans="1:4">
      <c r="A2230" s="70" t="s">
        <v>137</v>
      </c>
      <c r="B2230" s="71">
        <v>37653</v>
      </c>
      <c r="C2230" s="70" t="s">
        <v>10</v>
      </c>
      <c r="D2230" s="94">
        <v>53</v>
      </c>
    </row>
    <row r="2231" spans="1:4">
      <c r="A2231" s="70" t="s">
        <v>137</v>
      </c>
      <c r="B2231" s="71">
        <v>37654</v>
      </c>
      <c r="C2231" s="70" t="s">
        <v>10</v>
      </c>
      <c r="D2231" s="94">
        <v>54</v>
      </c>
    </row>
    <row r="2232" spans="1:4">
      <c r="A2232" s="70" t="s">
        <v>137</v>
      </c>
      <c r="B2232" s="71">
        <v>37655</v>
      </c>
      <c r="C2232" s="70" t="s">
        <v>10</v>
      </c>
      <c r="D2232" s="94">
        <v>52</v>
      </c>
    </row>
    <row r="2233" spans="1:4">
      <c r="A2233" s="70" t="s">
        <v>137</v>
      </c>
      <c r="B2233" s="71">
        <v>37656</v>
      </c>
      <c r="C2233" s="70" t="s">
        <v>10</v>
      </c>
      <c r="D2233" s="94">
        <v>55</v>
      </c>
    </row>
    <row r="2234" spans="1:4">
      <c r="A2234" s="70" t="s">
        <v>137</v>
      </c>
      <c r="B2234" s="71">
        <v>37657</v>
      </c>
      <c r="C2234" s="70" t="s">
        <v>10</v>
      </c>
      <c r="D2234" s="94">
        <v>57</v>
      </c>
    </row>
    <row r="2235" spans="1:4">
      <c r="A2235" s="70" t="s">
        <v>137</v>
      </c>
      <c r="B2235" s="71">
        <v>37658</v>
      </c>
      <c r="C2235" s="70" t="s">
        <v>10</v>
      </c>
      <c r="D2235" s="94">
        <v>46</v>
      </c>
    </row>
    <row r="2236" spans="1:4">
      <c r="A2236" s="70" t="s">
        <v>137</v>
      </c>
      <c r="B2236" s="71">
        <v>37659</v>
      </c>
      <c r="C2236" s="70" t="s">
        <v>10</v>
      </c>
      <c r="D2236" s="67">
        <v>101</v>
      </c>
    </row>
    <row r="2237" spans="1:4">
      <c r="A2237" s="70" t="s">
        <v>137</v>
      </c>
      <c r="B2237" s="71">
        <v>37660</v>
      </c>
      <c r="C2237" s="70" t="s">
        <v>10</v>
      </c>
      <c r="D2237" s="67">
        <v>103</v>
      </c>
    </row>
    <row r="2238" spans="1:4">
      <c r="A2238" s="70" t="s">
        <v>137</v>
      </c>
      <c r="B2238" s="71">
        <v>37661</v>
      </c>
      <c r="C2238" s="70" t="s">
        <v>10</v>
      </c>
      <c r="D2238" s="94">
        <v>85</v>
      </c>
    </row>
    <row r="2239" spans="1:4">
      <c r="A2239" s="70" t="s">
        <v>137</v>
      </c>
      <c r="B2239" s="71">
        <v>37662</v>
      </c>
      <c r="C2239" s="70" t="s">
        <v>10</v>
      </c>
      <c r="D2239" s="67">
        <v>119</v>
      </c>
    </row>
    <row r="2240" spans="1:4">
      <c r="A2240" s="70" t="s">
        <v>137</v>
      </c>
      <c r="B2240" s="71">
        <v>37663</v>
      </c>
      <c r="C2240" s="70" t="s">
        <v>10</v>
      </c>
      <c r="D2240" s="67">
        <v>141</v>
      </c>
    </row>
    <row r="2241" spans="1:4">
      <c r="A2241" s="70" t="s">
        <v>137</v>
      </c>
      <c r="B2241" s="71">
        <v>37664</v>
      </c>
      <c r="C2241" s="70" t="s">
        <v>10</v>
      </c>
      <c r="D2241" s="67">
        <v>109</v>
      </c>
    </row>
    <row r="2242" spans="1:4">
      <c r="A2242" s="70" t="s">
        <v>137</v>
      </c>
      <c r="B2242" s="71">
        <v>37665</v>
      </c>
      <c r="C2242" s="70" t="s">
        <v>10</v>
      </c>
      <c r="D2242" s="94">
        <v>94</v>
      </c>
    </row>
    <row r="2243" spans="1:4">
      <c r="A2243" s="70" t="s">
        <v>137</v>
      </c>
      <c r="B2243" s="71">
        <v>37666</v>
      </c>
      <c r="C2243" s="70" t="s">
        <v>10</v>
      </c>
      <c r="D2243" s="94">
        <v>81</v>
      </c>
    </row>
    <row r="2244" spans="1:4">
      <c r="A2244" s="70" t="s">
        <v>137</v>
      </c>
      <c r="B2244" s="71">
        <v>37667</v>
      </c>
      <c r="C2244" s="70" t="s">
        <v>10</v>
      </c>
      <c r="D2244" s="94">
        <v>75</v>
      </c>
    </row>
    <row r="2245" spans="1:4">
      <c r="A2245" s="70" t="s">
        <v>137</v>
      </c>
      <c r="B2245" s="71">
        <v>37668</v>
      </c>
      <c r="C2245" s="70" t="s">
        <v>10</v>
      </c>
      <c r="D2245" s="94">
        <v>93</v>
      </c>
    </row>
    <row r="2246" spans="1:4">
      <c r="A2246" s="70" t="s">
        <v>137</v>
      </c>
      <c r="B2246" s="71">
        <v>37669</v>
      </c>
      <c r="C2246" s="70" t="s">
        <v>10</v>
      </c>
      <c r="D2246" s="67">
        <v>390</v>
      </c>
    </row>
    <row r="2247" spans="1:4">
      <c r="A2247" s="70" t="s">
        <v>137</v>
      </c>
      <c r="B2247" s="71">
        <v>37670</v>
      </c>
      <c r="C2247" s="70" t="s">
        <v>10</v>
      </c>
      <c r="D2247" s="67">
        <v>281</v>
      </c>
    </row>
    <row r="2248" spans="1:4">
      <c r="A2248" s="70" t="s">
        <v>137</v>
      </c>
      <c r="B2248" s="71">
        <v>37671</v>
      </c>
      <c r="C2248" s="70" t="s">
        <v>10</v>
      </c>
      <c r="D2248" s="67">
        <v>194</v>
      </c>
    </row>
    <row r="2249" spans="1:4">
      <c r="A2249" s="70" t="s">
        <v>137</v>
      </c>
      <c r="B2249" s="71">
        <v>37672</v>
      </c>
      <c r="C2249" s="70" t="s">
        <v>10</v>
      </c>
      <c r="D2249" s="67">
        <v>152</v>
      </c>
    </row>
    <row r="2250" spans="1:4">
      <c r="A2250" s="70" t="s">
        <v>137</v>
      </c>
      <c r="B2250" s="71">
        <v>37673</v>
      </c>
      <c r="C2250" s="70" t="s">
        <v>10</v>
      </c>
      <c r="D2250" s="67">
        <v>128</v>
      </c>
    </row>
    <row r="2251" spans="1:4">
      <c r="A2251" s="70" t="s">
        <v>137</v>
      </c>
      <c r="B2251" s="71">
        <v>37674</v>
      </c>
      <c r="C2251" s="70" t="s">
        <v>10</v>
      </c>
      <c r="D2251" s="67">
        <v>131</v>
      </c>
    </row>
    <row r="2252" spans="1:4">
      <c r="A2252" s="70" t="s">
        <v>137</v>
      </c>
      <c r="B2252" s="71">
        <v>37675</v>
      </c>
      <c r="C2252" s="70" t="s">
        <v>10</v>
      </c>
      <c r="D2252" s="67">
        <v>304</v>
      </c>
    </row>
    <row r="2253" spans="1:4">
      <c r="A2253" s="70" t="s">
        <v>137</v>
      </c>
      <c r="B2253" s="71">
        <v>37676</v>
      </c>
      <c r="C2253" s="70" t="s">
        <v>10</v>
      </c>
      <c r="D2253" s="67">
        <v>201</v>
      </c>
    </row>
    <row r="2254" spans="1:4">
      <c r="A2254" s="70" t="s">
        <v>137</v>
      </c>
      <c r="B2254" s="71">
        <v>37677</v>
      </c>
      <c r="C2254" s="70" t="s">
        <v>10</v>
      </c>
      <c r="D2254" s="67">
        <v>155</v>
      </c>
    </row>
    <row r="2255" spans="1:4">
      <c r="A2255" s="70" t="s">
        <v>137</v>
      </c>
      <c r="B2255" s="71">
        <v>37678</v>
      </c>
      <c r="C2255" s="70" t="s">
        <v>10</v>
      </c>
      <c r="D2255" s="67">
        <v>127</v>
      </c>
    </row>
    <row r="2256" spans="1:4">
      <c r="A2256" s="70" t="s">
        <v>137</v>
      </c>
      <c r="B2256" s="71">
        <v>37679</v>
      </c>
      <c r="C2256" s="70" t="s">
        <v>10</v>
      </c>
      <c r="D2256" s="67">
        <v>156</v>
      </c>
    </row>
    <row r="2257" spans="1:4">
      <c r="A2257" s="70" t="s">
        <v>137</v>
      </c>
      <c r="B2257" s="71">
        <v>37680</v>
      </c>
      <c r="C2257" s="70" t="s">
        <v>10</v>
      </c>
      <c r="D2257" s="67">
        <v>323</v>
      </c>
    </row>
    <row r="2258" spans="1:4">
      <c r="A2258" s="70" t="s">
        <v>137</v>
      </c>
      <c r="B2258" s="71">
        <v>37681</v>
      </c>
      <c r="C2258" s="70" t="s">
        <v>10</v>
      </c>
      <c r="D2258" s="67">
        <v>242</v>
      </c>
    </row>
    <row r="2259" spans="1:4">
      <c r="A2259" s="70" t="s">
        <v>137</v>
      </c>
      <c r="B2259" s="71">
        <v>37682</v>
      </c>
      <c r="C2259" s="70" t="s">
        <v>10</v>
      </c>
      <c r="D2259" s="67">
        <v>212</v>
      </c>
    </row>
    <row r="2260" spans="1:4">
      <c r="A2260" s="70" t="s">
        <v>137</v>
      </c>
      <c r="B2260" s="71">
        <v>37683</v>
      </c>
      <c r="C2260" s="70" t="s">
        <v>10</v>
      </c>
      <c r="D2260" s="67">
        <v>182</v>
      </c>
    </row>
    <row r="2261" spans="1:4">
      <c r="A2261" s="70" t="s">
        <v>137</v>
      </c>
      <c r="B2261" s="71">
        <v>37684</v>
      </c>
      <c r="C2261" s="70" t="s">
        <v>10</v>
      </c>
      <c r="D2261" s="67">
        <v>147</v>
      </c>
    </row>
    <row r="2262" spans="1:4">
      <c r="A2262" s="70" t="s">
        <v>137</v>
      </c>
      <c r="B2262" s="71">
        <v>37685</v>
      </c>
      <c r="C2262" s="70" t="s">
        <v>10</v>
      </c>
      <c r="D2262" s="67">
        <v>134</v>
      </c>
    </row>
    <row r="2263" spans="1:4">
      <c r="A2263" s="70" t="s">
        <v>137</v>
      </c>
      <c r="B2263" s="71">
        <v>37686</v>
      </c>
      <c r="C2263" s="70" t="s">
        <v>10</v>
      </c>
      <c r="D2263" s="67">
        <v>184</v>
      </c>
    </row>
    <row r="2264" spans="1:4">
      <c r="A2264" s="70" t="s">
        <v>137</v>
      </c>
      <c r="B2264" s="71">
        <v>37687</v>
      </c>
      <c r="C2264" s="70" t="s">
        <v>10</v>
      </c>
      <c r="D2264" s="67">
        <v>215</v>
      </c>
    </row>
    <row r="2265" spans="1:4">
      <c r="A2265" s="70" t="s">
        <v>137</v>
      </c>
      <c r="B2265" s="71">
        <v>37688</v>
      </c>
      <c r="C2265" s="70" t="s">
        <v>10</v>
      </c>
      <c r="D2265" s="67">
        <v>212</v>
      </c>
    </row>
    <row r="2266" spans="1:4">
      <c r="A2266" s="70" t="s">
        <v>137</v>
      </c>
      <c r="B2266" s="71">
        <v>37689</v>
      </c>
      <c r="C2266" s="70" t="s">
        <v>10</v>
      </c>
      <c r="D2266" s="67">
        <v>171</v>
      </c>
    </row>
    <row r="2267" spans="1:4">
      <c r="A2267" s="70" t="s">
        <v>137</v>
      </c>
      <c r="B2267" s="71">
        <v>37690</v>
      </c>
      <c r="C2267" s="70" t="s">
        <v>10</v>
      </c>
      <c r="D2267" s="67">
        <v>147</v>
      </c>
    </row>
    <row r="2268" spans="1:4">
      <c r="A2268" s="70" t="s">
        <v>137</v>
      </c>
      <c r="B2268" s="71">
        <v>37691</v>
      </c>
      <c r="C2268" s="70" t="s">
        <v>10</v>
      </c>
      <c r="D2268" s="67">
        <v>130</v>
      </c>
    </row>
    <row r="2269" spans="1:4">
      <c r="A2269" s="70" t="s">
        <v>137</v>
      </c>
      <c r="B2269" s="71">
        <v>37692</v>
      </c>
      <c r="C2269" s="70" t="s">
        <v>10</v>
      </c>
      <c r="D2269" s="67">
        <v>126</v>
      </c>
    </row>
    <row r="2270" spans="1:4">
      <c r="A2270" s="70" t="s">
        <v>137</v>
      </c>
      <c r="B2270" s="71">
        <v>37693</v>
      </c>
      <c r="C2270" s="70" t="s">
        <v>10</v>
      </c>
      <c r="D2270" s="67">
        <v>112</v>
      </c>
    </row>
    <row r="2271" spans="1:4">
      <c r="A2271" s="70" t="s">
        <v>137</v>
      </c>
      <c r="B2271" s="71">
        <v>37694</v>
      </c>
      <c r="C2271" s="70" t="s">
        <v>10</v>
      </c>
      <c r="D2271" s="67">
        <v>103</v>
      </c>
    </row>
    <row r="2272" spans="1:4">
      <c r="A2272" s="70" t="s">
        <v>137</v>
      </c>
      <c r="B2272" s="71">
        <v>37695</v>
      </c>
      <c r="C2272" s="70" t="s">
        <v>10</v>
      </c>
      <c r="D2272" s="94">
        <v>97</v>
      </c>
    </row>
    <row r="2273" spans="1:4">
      <c r="A2273" s="70" t="s">
        <v>137</v>
      </c>
      <c r="B2273" s="71">
        <v>37696</v>
      </c>
      <c r="C2273" s="70" t="s">
        <v>10</v>
      </c>
      <c r="D2273" s="67">
        <v>153</v>
      </c>
    </row>
    <row r="2274" spans="1:4">
      <c r="A2274" s="70" t="s">
        <v>137</v>
      </c>
      <c r="B2274" s="71">
        <v>37697</v>
      </c>
      <c r="C2274" s="70" t="s">
        <v>10</v>
      </c>
      <c r="D2274" s="67">
        <v>269</v>
      </c>
    </row>
    <row r="2275" spans="1:4">
      <c r="A2275" s="70" t="s">
        <v>137</v>
      </c>
      <c r="B2275" s="71">
        <v>37698</v>
      </c>
      <c r="C2275" s="70" t="s">
        <v>10</v>
      </c>
      <c r="D2275" s="67">
        <v>219</v>
      </c>
    </row>
    <row r="2276" spans="1:4">
      <c r="A2276" s="70" t="s">
        <v>137</v>
      </c>
      <c r="B2276" s="71">
        <v>37699</v>
      </c>
      <c r="C2276" s="70" t="s">
        <v>10</v>
      </c>
      <c r="D2276" s="67">
        <v>187</v>
      </c>
    </row>
    <row r="2277" spans="1:4">
      <c r="A2277" s="70" t="s">
        <v>137</v>
      </c>
      <c r="B2277" s="71">
        <v>37700</v>
      </c>
      <c r="C2277" s="70" t="s">
        <v>10</v>
      </c>
      <c r="D2277" s="67">
        <v>451</v>
      </c>
    </row>
    <row r="2278" spans="1:4">
      <c r="A2278" s="70" t="s">
        <v>137</v>
      </c>
      <c r="B2278" s="71">
        <v>37701</v>
      </c>
      <c r="C2278" s="70" t="s">
        <v>10</v>
      </c>
      <c r="D2278" s="95">
        <v>1370</v>
      </c>
    </row>
    <row r="2279" spans="1:4">
      <c r="A2279" s="70" t="s">
        <v>137</v>
      </c>
      <c r="B2279" s="71">
        <v>37702</v>
      </c>
      <c r="C2279" s="70" t="s">
        <v>10</v>
      </c>
      <c r="D2279" s="95">
        <v>1350</v>
      </c>
    </row>
    <row r="2280" spans="1:4">
      <c r="A2280" s="70" t="s">
        <v>137</v>
      </c>
      <c r="B2280" s="71">
        <v>37703</v>
      </c>
      <c r="C2280" s="70" t="s">
        <v>10</v>
      </c>
      <c r="D2280" s="67">
        <v>785</v>
      </c>
    </row>
    <row r="2281" spans="1:4">
      <c r="A2281" s="70" t="s">
        <v>137</v>
      </c>
      <c r="B2281" s="71">
        <v>37704</v>
      </c>
      <c r="C2281" s="70" t="s">
        <v>10</v>
      </c>
      <c r="D2281" s="67">
        <v>398</v>
      </c>
    </row>
    <row r="2282" spans="1:4">
      <c r="A2282" s="70" t="s">
        <v>137</v>
      </c>
      <c r="B2282" s="71">
        <v>37705</v>
      </c>
      <c r="C2282" s="70" t="s">
        <v>10</v>
      </c>
      <c r="D2282" s="67">
        <v>282</v>
      </c>
    </row>
    <row r="2283" spans="1:4">
      <c r="A2283" s="70" t="s">
        <v>137</v>
      </c>
      <c r="B2283" s="71">
        <v>37706</v>
      </c>
      <c r="C2283" s="70" t="s">
        <v>10</v>
      </c>
      <c r="D2283" s="67">
        <v>220</v>
      </c>
    </row>
    <row r="2284" spans="1:4">
      <c r="A2284" s="70" t="s">
        <v>137</v>
      </c>
      <c r="B2284" s="71">
        <v>37707</v>
      </c>
      <c r="C2284" s="70" t="s">
        <v>10</v>
      </c>
      <c r="D2284" s="67">
        <v>179</v>
      </c>
    </row>
    <row r="2285" spans="1:4">
      <c r="A2285" s="70" t="s">
        <v>137</v>
      </c>
      <c r="B2285" s="71">
        <v>37708</v>
      </c>
      <c r="C2285" s="70" t="s">
        <v>10</v>
      </c>
      <c r="D2285" s="67">
        <v>167</v>
      </c>
    </row>
    <row r="2286" spans="1:4">
      <c r="A2286" s="70" t="s">
        <v>137</v>
      </c>
      <c r="B2286" s="71">
        <v>37709</v>
      </c>
      <c r="C2286" s="70" t="s">
        <v>10</v>
      </c>
      <c r="D2286" s="67">
        <v>177</v>
      </c>
    </row>
    <row r="2287" spans="1:4">
      <c r="A2287" s="70" t="s">
        <v>137</v>
      </c>
      <c r="B2287" s="71">
        <v>37710</v>
      </c>
      <c r="C2287" s="70" t="s">
        <v>10</v>
      </c>
      <c r="D2287" s="67">
        <v>160</v>
      </c>
    </row>
    <row r="2288" spans="1:4">
      <c r="A2288" s="70" t="s">
        <v>137</v>
      </c>
      <c r="B2288" s="71">
        <v>37711</v>
      </c>
      <c r="C2288" s="70" t="s">
        <v>10</v>
      </c>
      <c r="D2288" s="67">
        <v>167</v>
      </c>
    </row>
    <row r="2289" spans="1:4">
      <c r="A2289" s="70" t="s">
        <v>137</v>
      </c>
      <c r="B2289" s="71">
        <v>37712</v>
      </c>
      <c r="C2289" s="70" t="s">
        <v>10</v>
      </c>
      <c r="D2289" s="67">
        <v>139</v>
      </c>
    </row>
    <row r="2290" spans="1:4">
      <c r="A2290" s="70" t="s">
        <v>137</v>
      </c>
      <c r="B2290" s="71">
        <v>37713</v>
      </c>
      <c r="C2290" s="70" t="s">
        <v>10</v>
      </c>
      <c r="D2290" s="67">
        <v>125</v>
      </c>
    </row>
    <row r="2291" spans="1:4">
      <c r="A2291" s="70" t="s">
        <v>137</v>
      </c>
      <c r="B2291" s="71">
        <v>37714</v>
      </c>
      <c r="C2291" s="70" t="s">
        <v>10</v>
      </c>
      <c r="D2291" s="67">
        <v>113</v>
      </c>
    </row>
    <row r="2292" spans="1:4">
      <c r="A2292" s="70" t="s">
        <v>137</v>
      </c>
      <c r="B2292" s="71">
        <v>37715</v>
      </c>
      <c r="C2292" s="70" t="s">
        <v>10</v>
      </c>
      <c r="D2292" s="67">
        <v>103</v>
      </c>
    </row>
    <row r="2293" spans="1:4">
      <c r="A2293" s="70" t="s">
        <v>137</v>
      </c>
      <c r="B2293" s="71">
        <v>37716</v>
      </c>
      <c r="C2293" s="70" t="s">
        <v>10</v>
      </c>
      <c r="D2293" s="94">
        <v>96</v>
      </c>
    </row>
    <row r="2294" spans="1:4">
      <c r="A2294" s="70" t="s">
        <v>137</v>
      </c>
      <c r="B2294" s="71">
        <v>37717</v>
      </c>
      <c r="C2294" s="70" t="s">
        <v>10</v>
      </c>
      <c r="D2294" s="94">
        <v>92</v>
      </c>
    </row>
    <row r="2295" spans="1:4">
      <c r="A2295" s="70" t="s">
        <v>137</v>
      </c>
      <c r="B2295" s="71">
        <v>37718</v>
      </c>
      <c r="C2295" s="70" t="s">
        <v>10</v>
      </c>
      <c r="D2295" s="94">
        <v>98</v>
      </c>
    </row>
    <row r="2296" spans="1:4">
      <c r="A2296" s="70" t="s">
        <v>137</v>
      </c>
      <c r="B2296" s="71">
        <v>37719</v>
      </c>
      <c r="C2296" s="70" t="s">
        <v>10</v>
      </c>
      <c r="D2296" s="67">
        <v>151</v>
      </c>
    </row>
    <row r="2297" spans="1:4">
      <c r="A2297" s="70" t="s">
        <v>137</v>
      </c>
      <c r="B2297" s="71">
        <v>37720</v>
      </c>
      <c r="C2297" s="70" t="s">
        <v>10</v>
      </c>
      <c r="D2297" s="67">
        <v>556</v>
      </c>
    </row>
    <row r="2298" spans="1:4">
      <c r="A2298" s="70" t="s">
        <v>137</v>
      </c>
      <c r="B2298" s="71">
        <v>37721</v>
      </c>
      <c r="C2298" s="70" t="s">
        <v>10</v>
      </c>
      <c r="D2298" s="95">
        <v>1180</v>
      </c>
    </row>
    <row r="2299" spans="1:4">
      <c r="A2299" s="70" t="s">
        <v>137</v>
      </c>
      <c r="B2299" s="71">
        <v>37722</v>
      </c>
      <c r="C2299" s="70" t="s">
        <v>10</v>
      </c>
      <c r="D2299" s="95">
        <v>1350</v>
      </c>
    </row>
    <row r="2300" spans="1:4">
      <c r="A2300" s="70" t="s">
        <v>137</v>
      </c>
      <c r="B2300" s="71">
        <v>37723</v>
      </c>
      <c r="C2300" s="70" t="s">
        <v>10</v>
      </c>
      <c r="D2300" s="95">
        <v>1020</v>
      </c>
    </row>
    <row r="2301" spans="1:4">
      <c r="A2301" s="70" t="s">
        <v>137</v>
      </c>
      <c r="B2301" s="71">
        <v>37724</v>
      </c>
      <c r="C2301" s="70" t="s">
        <v>10</v>
      </c>
      <c r="D2301" s="67">
        <v>594</v>
      </c>
    </row>
    <row r="2302" spans="1:4">
      <c r="A2302" s="70" t="s">
        <v>137</v>
      </c>
      <c r="B2302" s="71">
        <v>37725</v>
      </c>
      <c r="C2302" s="70" t="s">
        <v>10</v>
      </c>
      <c r="D2302" s="67">
        <v>364</v>
      </c>
    </row>
    <row r="2303" spans="1:4">
      <c r="A2303" s="70" t="s">
        <v>137</v>
      </c>
      <c r="B2303" s="71">
        <v>37726</v>
      </c>
      <c r="C2303" s="70" t="s">
        <v>10</v>
      </c>
      <c r="D2303" s="67">
        <v>267</v>
      </c>
    </row>
    <row r="2304" spans="1:4">
      <c r="A2304" s="70" t="s">
        <v>137</v>
      </c>
      <c r="B2304" s="71">
        <v>37727</v>
      </c>
      <c r="C2304" s="70" t="s">
        <v>10</v>
      </c>
      <c r="D2304" s="67">
        <v>210</v>
      </c>
    </row>
    <row r="2305" spans="1:4">
      <c r="A2305" s="70" t="s">
        <v>137</v>
      </c>
      <c r="B2305" s="71">
        <v>37728</v>
      </c>
      <c r="C2305" s="70" t="s">
        <v>10</v>
      </c>
      <c r="D2305" s="67">
        <v>176</v>
      </c>
    </row>
    <row r="2306" spans="1:4">
      <c r="A2306" s="70" t="s">
        <v>137</v>
      </c>
      <c r="B2306" s="71">
        <v>37729</v>
      </c>
      <c r="C2306" s="70" t="s">
        <v>10</v>
      </c>
      <c r="D2306" s="67">
        <v>151</v>
      </c>
    </row>
    <row r="2307" spans="1:4">
      <c r="A2307" s="70" t="s">
        <v>137</v>
      </c>
      <c r="B2307" s="71">
        <v>37730</v>
      </c>
      <c r="C2307" s="70" t="s">
        <v>10</v>
      </c>
      <c r="D2307" s="67">
        <v>135</v>
      </c>
    </row>
    <row r="2308" spans="1:4">
      <c r="A2308" s="70" t="s">
        <v>137</v>
      </c>
      <c r="B2308" s="71">
        <v>37731</v>
      </c>
      <c r="C2308" s="70" t="s">
        <v>10</v>
      </c>
      <c r="D2308" s="67">
        <v>122</v>
      </c>
    </row>
    <row r="2309" spans="1:4">
      <c r="A2309" s="70" t="s">
        <v>137</v>
      </c>
      <c r="B2309" s="71">
        <v>37732</v>
      </c>
      <c r="C2309" s="70" t="s">
        <v>10</v>
      </c>
      <c r="D2309" s="67">
        <v>115</v>
      </c>
    </row>
    <row r="2310" spans="1:4">
      <c r="A2310" s="70" t="s">
        <v>137</v>
      </c>
      <c r="B2310" s="71">
        <v>37733</v>
      </c>
      <c r="C2310" s="70" t="s">
        <v>10</v>
      </c>
      <c r="D2310" s="67">
        <v>111</v>
      </c>
    </row>
    <row r="2311" spans="1:4">
      <c r="A2311" s="70" t="s">
        <v>137</v>
      </c>
      <c r="B2311" s="71">
        <v>37734</v>
      </c>
      <c r="C2311" s="70" t="s">
        <v>10</v>
      </c>
      <c r="D2311" s="94">
        <v>90</v>
      </c>
    </row>
    <row r="2312" spans="1:4">
      <c r="A2312" s="70" t="s">
        <v>137</v>
      </c>
      <c r="B2312" s="71">
        <v>37735</v>
      </c>
      <c r="C2312" s="70" t="s">
        <v>10</v>
      </c>
      <c r="D2312" s="94">
        <v>84</v>
      </c>
    </row>
    <row r="2313" spans="1:4">
      <c r="A2313" s="70" t="s">
        <v>137</v>
      </c>
      <c r="B2313" s="71">
        <v>37736</v>
      </c>
      <c r="C2313" s="70" t="s">
        <v>10</v>
      </c>
      <c r="D2313" s="94">
        <v>93</v>
      </c>
    </row>
    <row r="2314" spans="1:4">
      <c r="A2314" s="70" t="s">
        <v>137</v>
      </c>
      <c r="B2314" s="71">
        <v>37737</v>
      </c>
      <c r="C2314" s="70" t="s">
        <v>10</v>
      </c>
      <c r="D2314" s="67">
        <v>156</v>
      </c>
    </row>
    <row r="2315" spans="1:4">
      <c r="A2315" s="70" t="s">
        <v>137</v>
      </c>
      <c r="B2315" s="71">
        <v>37738</v>
      </c>
      <c r="C2315" s="70" t="s">
        <v>10</v>
      </c>
      <c r="D2315" s="67">
        <v>134</v>
      </c>
    </row>
    <row r="2316" spans="1:4">
      <c r="A2316" s="70" t="s">
        <v>137</v>
      </c>
      <c r="B2316" s="71">
        <v>37739</v>
      </c>
      <c r="C2316" s="70" t="s">
        <v>10</v>
      </c>
      <c r="D2316" s="67">
        <v>115</v>
      </c>
    </row>
    <row r="2317" spans="1:4">
      <c r="A2317" s="70" t="s">
        <v>137</v>
      </c>
      <c r="B2317" s="71">
        <v>37740</v>
      </c>
      <c r="C2317" s="70" t="s">
        <v>10</v>
      </c>
      <c r="D2317" s="67">
        <v>100</v>
      </c>
    </row>
    <row r="2318" spans="1:4">
      <c r="A2318" s="70" t="s">
        <v>137</v>
      </c>
      <c r="B2318" s="71">
        <v>37741</v>
      </c>
      <c r="C2318" s="70" t="s">
        <v>10</v>
      </c>
      <c r="D2318" s="94">
        <v>85</v>
      </c>
    </row>
    <row r="2319" spans="1:4">
      <c r="A2319" s="70" t="s">
        <v>137</v>
      </c>
      <c r="B2319" s="71">
        <v>37742</v>
      </c>
      <c r="C2319" s="70" t="s">
        <v>10</v>
      </c>
      <c r="D2319" s="94">
        <v>75</v>
      </c>
    </row>
    <row r="2320" spans="1:4">
      <c r="A2320" s="70" t="s">
        <v>137</v>
      </c>
      <c r="B2320" s="71">
        <v>37743</v>
      </c>
      <c r="C2320" s="70" t="s">
        <v>10</v>
      </c>
      <c r="D2320" s="94">
        <v>84</v>
      </c>
    </row>
    <row r="2321" spans="1:4">
      <c r="A2321" s="70" t="s">
        <v>137</v>
      </c>
      <c r="B2321" s="71">
        <v>37744</v>
      </c>
      <c r="C2321" s="70" t="s">
        <v>10</v>
      </c>
      <c r="D2321" s="94">
        <v>74</v>
      </c>
    </row>
    <row r="2322" spans="1:4">
      <c r="A2322" s="70" t="s">
        <v>137</v>
      </c>
      <c r="B2322" s="71">
        <v>37745</v>
      </c>
      <c r="C2322" s="70" t="s">
        <v>10</v>
      </c>
      <c r="D2322" s="94">
        <v>67</v>
      </c>
    </row>
    <row r="2323" spans="1:4">
      <c r="A2323" s="70" t="s">
        <v>137</v>
      </c>
      <c r="B2323" s="71">
        <v>37746</v>
      </c>
      <c r="C2323" s="70" t="s">
        <v>10</v>
      </c>
      <c r="D2323" s="94">
        <v>67</v>
      </c>
    </row>
    <row r="2324" spans="1:4">
      <c r="A2324" s="70" t="s">
        <v>137</v>
      </c>
      <c r="B2324" s="71">
        <v>37747</v>
      </c>
      <c r="C2324" s="70" t="s">
        <v>10</v>
      </c>
      <c r="D2324" s="94">
        <v>77</v>
      </c>
    </row>
    <row r="2325" spans="1:4">
      <c r="A2325" s="70" t="s">
        <v>137</v>
      </c>
      <c r="B2325" s="71">
        <v>37748</v>
      </c>
      <c r="C2325" s="70" t="s">
        <v>10</v>
      </c>
      <c r="D2325" s="94">
        <v>73</v>
      </c>
    </row>
    <row r="2326" spans="1:4">
      <c r="A2326" s="70" t="s">
        <v>137</v>
      </c>
      <c r="B2326" s="71">
        <v>37749</v>
      </c>
      <c r="C2326" s="70" t="s">
        <v>10</v>
      </c>
      <c r="D2326" s="94">
        <v>63</v>
      </c>
    </row>
    <row r="2327" spans="1:4">
      <c r="A2327" s="70" t="s">
        <v>137</v>
      </c>
      <c r="B2327" s="71">
        <v>37750</v>
      </c>
      <c r="C2327" s="70" t="s">
        <v>10</v>
      </c>
      <c r="D2327" s="94">
        <v>51</v>
      </c>
    </row>
    <row r="2328" spans="1:4">
      <c r="A2328" s="70" t="s">
        <v>137</v>
      </c>
      <c r="B2328" s="71">
        <v>37751</v>
      </c>
      <c r="C2328" s="70" t="s">
        <v>10</v>
      </c>
      <c r="D2328" s="94">
        <v>48</v>
      </c>
    </row>
    <row r="2329" spans="1:4">
      <c r="A2329" s="70" t="s">
        <v>137</v>
      </c>
      <c r="B2329" s="71">
        <v>37752</v>
      </c>
      <c r="C2329" s="70" t="s">
        <v>10</v>
      </c>
      <c r="D2329" s="94">
        <v>42</v>
      </c>
    </row>
    <row r="2330" spans="1:4">
      <c r="A2330" s="70" t="s">
        <v>137</v>
      </c>
      <c r="B2330" s="71">
        <v>37753</v>
      </c>
      <c r="C2330" s="70" t="s">
        <v>10</v>
      </c>
      <c r="D2330" s="94">
        <v>41</v>
      </c>
    </row>
    <row r="2331" spans="1:4">
      <c r="A2331" s="70" t="s">
        <v>137</v>
      </c>
      <c r="B2331" s="71">
        <v>37754</v>
      </c>
      <c r="C2331" s="70" t="s">
        <v>10</v>
      </c>
      <c r="D2331" s="94">
        <v>37</v>
      </c>
    </row>
    <row r="2332" spans="1:4">
      <c r="A2332" s="70" t="s">
        <v>137</v>
      </c>
      <c r="B2332" s="71">
        <v>37755</v>
      </c>
      <c r="C2332" s="70" t="s">
        <v>10</v>
      </c>
      <c r="D2332" s="94">
        <v>33</v>
      </c>
    </row>
    <row r="2333" spans="1:4">
      <c r="A2333" s="70" t="s">
        <v>137</v>
      </c>
      <c r="B2333" s="71">
        <v>37756</v>
      </c>
      <c r="C2333" s="70" t="s">
        <v>10</v>
      </c>
      <c r="D2333" s="94">
        <v>36</v>
      </c>
    </row>
    <row r="2334" spans="1:4">
      <c r="A2334" s="70" t="s">
        <v>137</v>
      </c>
      <c r="B2334" s="71">
        <v>37757</v>
      </c>
      <c r="C2334" s="70" t="s">
        <v>10</v>
      </c>
      <c r="D2334" s="94">
        <v>34</v>
      </c>
    </row>
    <row r="2335" spans="1:4">
      <c r="A2335" s="70" t="s">
        <v>137</v>
      </c>
      <c r="B2335" s="71">
        <v>37758</v>
      </c>
      <c r="C2335" s="70" t="s">
        <v>10</v>
      </c>
      <c r="D2335" s="94">
        <v>34</v>
      </c>
    </row>
    <row r="2336" spans="1:4">
      <c r="A2336" s="70" t="s">
        <v>137</v>
      </c>
      <c r="B2336" s="71">
        <v>37759</v>
      </c>
      <c r="C2336" s="70" t="s">
        <v>10</v>
      </c>
      <c r="D2336" s="94">
        <v>35</v>
      </c>
    </row>
    <row r="2337" spans="1:4">
      <c r="A2337" s="70" t="s">
        <v>137</v>
      </c>
      <c r="B2337" s="71">
        <v>37760</v>
      </c>
      <c r="C2337" s="70" t="s">
        <v>10</v>
      </c>
      <c r="D2337" s="94">
        <v>70</v>
      </c>
    </row>
    <row r="2338" spans="1:4">
      <c r="A2338" s="70" t="s">
        <v>137</v>
      </c>
      <c r="B2338" s="71">
        <v>37761</v>
      </c>
      <c r="C2338" s="70" t="s">
        <v>10</v>
      </c>
      <c r="D2338" s="94">
        <v>66</v>
      </c>
    </row>
    <row r="2339" spans="1:4">
      <c r="A2339" s="70" t="s">
        <v>137</v>
      </c>
      <c r="B2339" s="71">
        <v>37762</v>
      </c>
      <c r="C2339" s="70" t="s">
        <v>10</v>
      </c>
      <c r="D2339" s="94">
        <v>47</v>
      </c>
    </row>
    <row r="2340" spans="1:4">
      <c r="A2340" s="70" t="s">
        <v>137</v>
      </c>
      <c r="B2340" s="71">
        <v>37763</v>
      </c>
      <c r="C2340" s="70" t="s">
        <v>10</v>
      </c>
      <c r="D2340" s="94">
        <v>38</v>
      </c>
    </row>
    <row r="2341" spans="1:4">
      <c r="A2341" s="70" t="s">
        <v>137</v>
      </c>
      <c r="B2341" s="71">
        <v>37764</v>
      </c>
      <c r="C2341" s="70" t="s">
        <v>10</v>
      </c>
      <c r="D2341" s="67">
        <v>288</v>
      </c>
    </row>
    <row r="2342" spans="1:4">
      <c r="A2342" s="70" t="s">
        <v>137</v>
      </c>
      <c r="B2342" s="71">
        <v>37765</v>
      </c>
      <c r="C2342" s="70" t="s">
        <v>10</v>
      </c>
      <c r="D2342" s="67">
        <v>607</v>
      </c>
    </row>
    <row r="2343" spans="1:4">
      <c r="A2343" s="70" t="s">
        <v>137</v>
      </c>
      <c r="B2343" s="71">
        <v>37766</v>
      </c>
      <c r="C2343" s="70" t="s">
        <v>10</v>
      </c>
      <c r="D2343" s="67">
        <v>330</v>
      </c>
    </row>
    <row r="2344" spans="1:4">
      <c r="A2344" s="70" t="s">
        <v>137</v>
      </c>
      <c r="B2344" s="71">
        <v>37767</v>
      </c>
      <c r="C2344" s="70" t="s">
        <v>10</v>
      </c>
      <c r="D2344" s="67">
        <v>224</v>
      </c>
    </row>
    <row r="2345" spans="1:4">
      <c r="A2345" s="70" t="s">
        <v>137</v>
      </c>
      <c r="B2345" s="71">
        <v>37768</v>
      </c>
      <c r="C2345" s="70" t="s">
        <v>10</v>
      </c>
      <c r="D2345" s="67">
        <v>384</v>
      </c>
    </row>
    <row r="2346" spans="1:4">
      <c r="A2346" s="70" t="s">
        <v>137</v>
      </c>
      <c r="B2346" s="71">
        <v>37769</v>
      </c>
      <c r="C2346" s="70" t="s">
        <v>10</v>
      </c>
      <c r="D2346" s="67">
        <v>767</v>
      </c>
    </row>
    <row r="2347" spans="1:4">
      <c r="A2347" s="70" t="s">
        <v>137</v>
      </c>
      <c r="B2347" s="71">
        <v>37770</v>
      </c>
      <c r="C2347" s="70" t="s">
        <v>10</v>
      </c>
      <c r="D2347" s="67">
        <v>620</v>
      </c>
    </row>
    <row r="2348" spans="1:4">
      <c r="A2348" s="70" t="s">
        <v>137</v>
      </c>
      <c r="B2348" s="71">
        <v>37771</v>
      </c>
      <c r="C2348" s="70" t="s">
        <v>10</v>
      </c>
      <c r="D2348" s="67">
        <v>324</v>
      </c>
    </row>
    <row r="2349" spans="1:4">
      <c r="A2349" s="70" t="s">
        <v>137</v>
      </c>
      <c r="B2349" s="71">
        <v>37772</v>
      </c>
      <c r="C2349" s="70" t="s">
        <v>10</v>
      </c>
      <c r="D2349" s="67">
        <v>225</v>
      </c>
    </row>
    <row r="2350" spans="1:4">
      <c r="A2350" s="70" t="s">
        <v>137</v>
      </c>
      <c r="B2350" s="71">
        <v>37773</v>
      </c>
      <c r="C2350" s="70" t="s">
        <v>10</v>
      </c>
      <c r="D2350" s="67">
        <v>344</v>
      </c>
    </row>
    <row r="2351" spans="1:4">
      <c r="A2351" s="70" t="s">
        <v>137</v>
      </c>
      <c r="B2351" s="71">
        <v>37774</v>
      </c>
      <c r="C2351" s="70" t="s">
        <v>10</v>
      </c>
      <c r="D2351" s="67">
        <v>229</v>
      </c>
    </row>
    <row r="2352" spans="1:4">
      <c r="A2352" s="70" t="s">
        <v>137</v>
      </c>
      <c r="B2352" s="71">
        <v>37775</v>
      </c>
      <c r="C2352" s="70" t="s">
        <v>10</v>
      </c>
      <c r="D2352" s="67">
        <v>165</v>
      </c>
    </row>
    <row r="2353" spans="1:4">
      <c r="A2353" s="70" t="s">
        <v>137</v>
      </c>
      <c r="B2353" s="71">
        <v>37776</v>
      </c>
      <c r="C2353" s="70" t="s">
        <v>10</v>
      </c>
      <c r="D2353" s="67">
        <v>180</v>
      </c>
    </row>
    <row r="2354" spans="1:4">
      <c r="A2354" s="70" t="s">
        <v>137</v>
      </c>
      <c r="B2354" s="71">
        <v>37777</v>
      </c>
      <c r="C2354" s="70" t="s">
        <v>10</v>
      </c>
      <c r="D2354" s="67">
        <v>209</v>
      </c>
    </row>
    <row r="2355" spans="1:4">
      <c r="A2355" s="70" t="s">
        <v>137</v>
      </c>
      <c r="B2355" s="71">
        <v>37778</v>
      </c>
      <c r="C2355" s="70" t="s">
        <v>10</v>
      </c>
      <c r="D2355" s="67">
        <v>150</v>
      </c>
    </row>
    <row r="2356" spans="1:4">
      <c r="A2356" s="70" t="s">
        <v>137</v>
      </c>
      <c r="B2356" s="71">
        <v>37779</v>
      </c>
      <c r="C2356" s="70" t="s">
        <v>10</v>
      </c>
      <c r="D2356" s="67">
        <v>288</v>
      </c>
    </row>
    <row r="2357" spans="1:4">
      <c r="A2357" s="70" t="s">
        <v>137</v>
      </c>
      <c r="B2357" s="71">
        <v>37780</v>
      </c>
      <c r="C2357" s="70" t="s">
        <v>10</v>
      </c>
      <c r="D2357" s="67">
        <v>364</v>
      </c>
    </row>
    <row r="2358" spans="1:4">
      <c r="A2358" s="70" t="s">
        <v>137</v>
      </c>
      <c r="B2358" s="71">
        <v>37781</v>
      </c>
      <c r="C2358" s="70" t="s">
        <v>10</v>
      </c>
      <c r="D2358" s="67">
        <v>288</v>
      </c>
    </row>
    <row r="2359" spans="1:4">
      <c r="A2359" s="70" t="s">
        <v>137</v>
      </c>
      <c r="B2359" s="71">
        <v>37782</v>
      </c>
      <c r="C2359" s="70" t="s">
        <v>10</v>
      </c>
      <c r="D2359" s="67">
        <v>203</v>
      </c>
    </row>
    <row r="2360" spans="1:4">
      <c r="A2360" s="70" t="s">
        <v>137</v>
      </c>
      <c r="B2360" s="71">
        <v>37783</v>
      </c>
      <c r="C2360" s="70" t="s">
        <v>10</v>
      </c>
      <c r="D2360" s="67">
        <v>149</v>
      </c>
    </row>
    <row r="2361" spans="1:4">
      <c r="A2361" s="70" t="s">
        <v>137</v>
      </c>
      <c r="B2361" s="71">
        <v>37784</v>
      </c>
      <c r="C2361" s="70" t="s">
        <v>10</v>
      </c>
      <c r="D2361" s="67">
        <v>121</v>
      </c>
    </row>
    <row r="2362" spans="1:4">
      <c r="A2362" s="70" t="s">
        <v>137</v>
      </c>
      <c r="B2362" s="71">
        <v>37785</v>
      </c>
      <c r="C2362" s="70" t="s">
        <v>10</v>
      </c>
      <c r="D2362" s="67">
        <v>109</v>
      </c>
    </row>
    <row r="2363" spans="1:4">
      <c r="A2363" s="70" t="s">
        <v>137</v>
      </c>
      <c r="B2363" s="71">
        <v>37786</v>
      </c>
      <c r="C2363" s="70" t="s">
        <v>10</v>
      </c>
      <c r="D2363" s="67">
        <v>111</v>
      </c>
    </row>
    <row r="2364" spans="1:4">
      <c r="A2364" s="70" t="s">
        <v>137</v>
      </c>
      <c r="B2364" s="71">
        <v>37787</v>
      </c>
      <c r="C2364" s="70" t="s">
        <v>10</v>
      </c>
      <c r="D2364" s="94">
        <v>99</v>
      </c>
    </row>
    <row r="2365" spans="1:4">
      <c r="A2365" s="70" t="s">
        <v>137</v>
      </c>
      <c r="B2365" s="71">
        <v>37788</v>
      </c>
      <c r="C2365" s="70" t="s">
        <v>10</v>
      </c>
      <c r="D2365" s="67">
        <v>294</v>
      </c>
    </row>
    <row r="2366" spans="1:4">
      <c r="A2366" s="70" t="s">
        <v>137</v>
      </c>
      <c r="B2366" s="71">
        <v>37789</v>
      </c>
      <c r="C2366" s="70" t="s">
        <v>10</v>
      </c>
      <c r="D2366" s="67">
        <v>642</v>
      </c>
    </row>
    <row r="2367" spans="1:4">
      <c r="A2367" s="70" t="s">
        <v>137</v>
      </c>
      <c r="B2367" s="71">
        <v>37790</v>
      </c>
      <c r="C2367" s="70" t="s">
        <v>10</v>
      </c>
      <c r="D2367" s="67">
        <v>471</v>
      </c>
    </row>
    <row r="2368" spans="1:4">
      <c r="A2368" s="70" t="s">
        <v>137</v>
      </c>
      <c r="B2368" s="71">
        <v>37791</v>
      </c>
      <c r="C2368" s="70" t="s">
        <v>10</v>
      </c>
      <c r="D2368" s="67">
        <v>959</v>
      </c>
    </row>
    <row r="2369" spans="1:4">
      <c r="A2369" s="70" t="s">
        <v>137</v>
      </c>
      <c r="B2369" s="71">
        <v>37792</v>
      </c>
      <c r="C2369" s="70" t="s">
        <v>10</v>
      </c>
      <c r="D2369" s="95">
        <v>1170</v>
      </c>
    </row>
    <row r="2370" spans="1:4">
      <c r="A2370" s="70" t="s">
        <v>137</v>
      </c>
      <c r="B2370" s="71">
        <v>37793</v>
      </c>
      <c r="C2370" s="70" t="s">
        <v>10</v>
      </c>
      <c r="D2370" s="95">
        <v>1010</v>
      </c>
    </row>
    <row r="2371" spans="1:4">
      <c r="A2371" s="70" t="s">
        <v>137</v>
      </c>
      <c r="B2371" s="71">
        <v>37794</v>
      </c>
      <c r="C2371" s="70" t="s">
        <v>10</v>
      </c>
      <c r="D2371" s="67">
        <v>491</v>
      </c>
    </row>
    <row r="2372" spans="1:4">
      <c r="A2372" s="70" t="s">
        <v>137</v>
      </c>
      <c r="B2372" s="71">
        <v>37795</v>
      </c>
      <c r="C2372" s="70" t="s">
        <v>10</v>
      </c>
      <c r="D2372" s="67">
        <v>276</v>
      </c>
    </row>
    <row r="2373" spans="1:4">
      <c r="A2373" s="70" t="s">
        <v>137</v>
      </c>
      <c r="B2373" s="71">
        <v>37796</v>
      </c>
      <c r="C2373" s="70" t="s">
        <v>10</v>
      </c>
      <c r="D2373" s="67">
        <v>187</v>
      </c>
    </row>
    <row r="2374" spans="1:4">
      <c r="A2374" s="70" t="s">
        <v>137</v>
      </c>
      <c r="B2374" s="71">
        <v>37797</v>
      </c>
      <c r="C2374" s="70" t="s">
        <v>10</v>
      </c>
      <c r="D2374" s="67">
        <v>134</v>
      </c>
    </row>
    <row r="2375" spans="1:4">
      <c r="A2375" s="70" t="s">
        <v>137</v>
      </c>
      <c r="B2375" s="71">
        <v>37798</v>
      </c>
      <c r="C2375" s="70" t="s">
        <v>10</v>
      </c>
      <c r="D2375" s="67">
        <v>106</v>
      </c>
    </row>
    <row r="2376" spans="1:4">
      <c r="A2376" s="70" t="s">
        <v>137</v>
      </c>
      <c r="B2376" s="71">
        <v>37799</v>
      </c>
      <c r="C2376" s="70" t="s">
        <v>10</v>
      </c>
      <c r="D2376" s="94">
        <v>91</v>
      </c>
    </row>
    <row r="2377" spans="1:4">
      <c r="A2377" s="70" t="s">
        <v>137</v>
      </c>
      <c r="B2377" s="71">
        <v>37800</v>
      </c>
      <c r="C2377" s="70" t="s">
        <v>10</v>
      </c>
      <c r="D2377" s="94">
        <v>78</v>
      </c>
    </row>
    <row r="2378" spans="1:4">
      <c r="A2378" s="70" t="s">
        <v>137</v>
      </c>
      <c r="B2378" s="71">
        <v>37801</v>
      </c>
      <c r="C2378" s="70" t="s">
        <v>10</v>
      </c>
      <c r="D2378" s="94">
        <v>74</v>
      </c>
    </row>
    <row r="2379" spans="1:4">
      <c r="A2379" s="70" t="s">
        <v>137</v>
      </c>
      <c r="B2379" s="71">
        <v>37802</v>
      </c>
      <c r="C2379" s="70" t="s">
        <v>10</v>
      </c>
      <c r="D2379" s="94">
        <v>70</v>
      </c>
    </row>
    <row r="2380" spans="1:4">
      <c r="A2380" s="70" t="s">
        <v>137</v>
      </c>
      <c r="B2380" s="71">
        <v>37803</v>
      </c>
      <c r="C2380" s="70" t="s">
        <v>10</v>
      </c>
      <c r="D2380" s="94">
        <v>63</v>
      </c>
    </row>
    <row r="2381" spans="1:4">
      <c r="A2381" s="70" t="s">
        <v>137</v>
      </c>
      <c r="B2381" s="71">
        <v>37804</v>
      </c>
      <c r="C2381" s="70" t="s">
        <v>10</v>
      </c>
      <c r="D2381" s="67">
        <v>485</v>
      </c>
    </row>
    <row r="2382" spans="1:4">
      <c r="A2382" s="70" t="s">
        <v>137</v>
      </c>
      <c r="B2382" s="71">
        <v>37805</v>
      </c>
      <c r="C2382" s="70" t="s">
        <v>10</v>
      </c>
      <c r="D2382" s="95">
        <v>1660</v>
      </c>
    </row>
    <row r="2383" spans="1:4">
      <c r="A2383" s="70" t="s">
        <v>137</v>
      </c>
      <c r="B2383" s="71">
        <v>37806</v>
      </c>
      <c r="C2383" s="70" t="s">
        <v>10</v>
      </c>
      <c r="D2383" s="95">
        <v>1370</v>
      </c>
    </row>
    <row r="2384" spans="1:4">
      <c r="A2384" s="70" t="s">
        <v>137</v>
      </c>
      <c r="B2384" s="71">
        <v>37807</v>
      </c>
      <c r="C2384" s="70" t="s">
        <v>10</v>
      </c>
      <c r="D2384" s="67">
        <v>609</v>
      </c>
    </row>
    <row r="2385" spans="1:4">
      <c r="A2385" s="70" t="s">
        <v>137</v>
      </c>
      <c r="B2385" s="71">
        <v>37808</v>
      </c>
      <c r="C2385" s="70" t="s">
        <v>10</v>
      </c>
      <c r="D2385" s="67">
        <v>273</v>
      </c>
    </row>
    <row r="2386" spans="1:4">
      <c r="A2386" s="70" t="s">
        <v>137</v>
      </c>
      <c r="B2386" s="71">
        <v>37809</v>
      </c>
      <c r="C2386" s="70" t="s">
        <v>10</v>
      </c>
      <c r="D2386" s="67">
        <v>180</v>
      </c>
    </row>
    <row r="2387" spans="1:4">
      <c r="A2387" s="70" t="s">
        <v>137</v>
      </c>
      <c r="B2387" s="71">
        <v>37810</v>
      </c>
      <c r="C2387" s="70" t="s">
        <v>10</v>
      </c>
      <c r="D2387" s="67">
        <v>133</v>
      </c>
    </row>
    <row r="2388" spans="1:4">
      <c r="A2388" s="70" t="s">
        <v>137</v>
      </c>
      <c r="B2388" s="71">
        <v>37811</v>
      </c>
      <c r="C2388" s="70" t="s">
        <v>10</v>
      </c>
      <c r="D2388" s="67">
        <v>109</v>
      </c>
    </row>
    <row r="2389" spans="1:4">
      <c r="A2389" s="70" t="s">
        <v>137</v>
      </c>
      <c r="B2389" s="71">
        <v>37812</v>
      </c>
      <c r="C2389" s="70" t="s">
        <v>10</v>
      </c>
      <c r="D2389" s="67">
        <v>123</v>
      </c>
    </row>
    <row r="2390" spans="1:4">
      <c r="A2390" s="70" t="s">
        <v>137</v>
      </c>
      <c r="B2390" s="71">
        <v>37813</v>
      </c>
      <c r="C2390" s="70" t="s">
        <v>10</v>
      </c>
      <c r="D2390" s="67">
        <v>103</v>
      </c>
    </row>
    <row r="2391" spans="1:4">
      <c r="A2391" s="70" t="s">
        <v>137</v>
      </c>
      <c r="B2391" s="71">
        <v>37814</v>
      </c>
      <c r="C2391" s="70" t="s">
        <v>10</v>
      </c>
      <c r="D2391" s="67">
        <v>118</v>
      </c>
    </row>
    <row r="2392" spans="1:4">
      <c r="A2392" s="70" t="s">
        <v>137</v>
      </c>
      <c r="B2392" s="71">
        <v>37815</v>
      </c>
      <c r="C2392" s="70" t="s">
        <v>10</v>
      </c>
      <c r="D2392" s="67">
        <v>239</v>
      </c>
    </row>
    <row r="2393" spans="1:4">
      <c r="A2393" s="70" t="s">
        <v>137</v>
      </c>
      <c r="B2393" s="71">
        <v>37816</v>
      </c>
      <c r="C2393" s="70" t="s">
        <v>10</v>
      </c>
      <c r="D2393" s="95">
        <v>1030</v>
      </c>
    </row>
    <row r="2394" spans="1:4">
      <c r="A2394" s="70" t="s">
        <v>137</v>
      </c>
      <c r="B2394" s="71">
        <v>37817</v>
      </c>
      <c r="C2394" s="70" t="s">
        <v>10</v>
      </c>
      <c r="D2394" s="95">
        <v>1580</v>
      </c>
    </row>
    <row r="2395" spans="1:4">
      <c r="A2395" s="70" t="s">
        <v>137</v>
      </c>
      <c r="B2395" s="71">
        <v>37818</v>
      </c>
      <c r="C2395" s="70" t="s">
        <v>10</v>
      </c>
      <c r="D2395" s="95">
        <v>1030</v>
      </c>
    </row>
    <row r="2396" spans="1:4">
      <c r="A2396" s="70" t="s">
        <v>137</v>
      </c>
      <c r="B2396" s="71">
        <v>37819</v>
      </c>
      <c r="C2396" s="70" t="s">
        <v>10</v>
      </c>
      <c r="D2396" s="67">
        <v>413</v>
      </c>
    </row>
    <row r="2397" spans="1:4">
      <c r="A2397" s="70" t="s">
        <v>137</v>
      </c>
      <c r="B2397" s="71">
        <v>37820</v>
      </c>
      <c r="C2397" s="70" t="s">
        <v>10</v>
      </c>
      <c r="D2397" s="67">
        <v>553</v>
      </c>
    </row>
    <row r="2398" spans="1:4">
      <c r="A2398" s="70" t="s">
        <v>137</v>
      </c>
      <c r="B2398" s="71">
        <v>37821</v>
      </c>
      <c r="C2398" s="70" t="s">
        <v>10</v>
      </c>
      <c r="D2398" s="67">
        <v>909</v>
      </c>
    </row>
    <row r="2399" spans="1:4">
      <c r="A2399" s="70" t="s">
        <v>137</v>
      </c>
      <c r="B2399" s="71">
        <v>37822</v>
      </c>
      <c r="C2399" s="70" t="s">
        <v>10</v>
      </c>
      <c r="D2399" s="95">
        <v>1080</v>
      </c>
    </row>
    <row r="2400" spans="1:4">
      <c r="A2400" s="70" t="s">
        <v>137</v>
      </c>
      <c r="B2400" s="71">
        <v>37823</v>
      </c>
      <c r="C2400" s="70" t="s">
        <v>10</v>
      </c>
      <c r="D2400" s="67">
        <v>919</v>
      </c>
    </row>
    <row r="2401" spans="1:4">
      <c r="A2401" s="70" t="s">
        <v>137</v>
      </c>
      <c r="B2401" s="71">
        <v>37824</v>
      </c>
      <c r="C2401" s="70" t="s">
        <v>10</v>
      </c>
      <c r="D2401" s="67">
        <v>437</v>
      </c>
    </row>
    <row r="2402" spans="1:4">
      <c r="A2402" s="70" t="s">
        <v>137</v>
      </c>
      <c r="B2402" s="71">
        <v>37825</v>
      </c>
      <c r="C2402" s="70" t="s">
        <v>10</v>
      </c>
      <c r="D2402" s="67">
        <v>316</v>
      </c>
    </row>
    <row r="2403" spans="1:4">
      <c r="A2403" s="70" t="s">
        <v>137</v>
      </c>
      <c r="B2403" s="71">
        <v>37826</v>
      </c>
      <c r="C2403" s="70" t="s">
        <v>10</v>
      </c>
      <c r="D2403" s="67">
        <v>302</v>
      </c>
    </row>
    <row r="2404" spans="1:4">
      <c r="A2404" s="70" t="s">
        <v>137</v>
      </c>
      <c r="B2404" s="71">
        <v>37827</v>
      </c>
      <c r="C2404" s="70" t="s">
        <v>10</v>
      </c>
      <c r="D2404" s="67">
        <v>292</v>
      </c>
    </row>
    <row r="2405" spans="1:4">
      <c r="A2405" s="70" t="s">
        <v>137</v>
      </c>
      <c r="B2405" s="71">
        <v>37828</v>
      </c>
      <c r="C2405" s="70" t="s">
        <v>10</v>
      </c>
      <c r="D2405" s="67">
        <v>208</v>
      </c>
    </row>
    <row r="2406" spans="1:4">
      <c r="A2406" s="70" t="s">
        <v>137</v>
      </c>
      <c r="B2406" s="71">
        <v>37829</v>
      </c>
      <c r="C2406" s="70" t="s">
        <v>10</v>
      </c>
      <c r="D2406" s="67">
        <v>163</v>
      </c>
    </row>
    <row r="2407" spans="1:4">
      <c r="A2407" s="70" t="s">
        <v>137</v>
      </c>
      <c r="B2407" s="71">
        <v>37830</v>
      </c>
      <c r="C2407" s="70" t="s">
        <v>10</v>
      </c>
      <c r="D2407" s="67">
        <v>131</v>
      </c>
    </row>
    <row r="2408" spans="1:4">
      <c r="A2408" s="70" t="s">
        <v>137</v>
      </c>
      <c r="B2408" s="71">
        <v>37831</v>
      </c>
      <c r="C2408" s="70" t="s">
        <v>10</v>
      </c>
      <c r="D2408" s="67">
        <v>112</v>
      </c>
    </row>
    <row r="2409" spans="1:4">
      <c r="A2409" s="70" t="s">
        <v>137</v>
      </c>
      <c r="B2409" s="71">
        <v>37832</v>
      </c>
      <c r="C2409" s="70" t="s">
        <v>10</v>
      </c>
      <c r="D2409" s="67">
        <v>100</v>
      </c>
    </row>
    <row r="2410" spans="1:4">
      <c r="A2410" s="70" t="s">
        <v>137</v>
      </c>
      <c r="B2410" s="71">
        <v>37833</v>
      </c>
      <c r="C2410" s="70" t="s">
        <v>10</v>
      </c>
      <c r="D2410" s="94">
        <v>98</v>
      </c>
    </row>
    <row r="2411" spans="1:4">
      <c r="A2411" s="70" t="s">
        <v>137</v>
      </c>
      <c r="B2411" s="71">
        <v>37834</v>
      </c>
      <c r="C2411" s="70" t="s">
        <v>10</v>
      </c>
      <c r="D2411" s="67">
        <v>104</v>
      </c>
    </row>
    <row r="2412" spans="1:4">
      <c r="A2412" s="70" t="s">
        <v>137</v>
      </c>
      <c r="B2412" s="71">
        <v>37835</v>
      </c>
      <c r="C2412" s="70" t="s">
        <v>10</v>
      </c>
      <c r="D2412" s="94">
        <v>95</v>
      </c>
    </row>
    <row r="2413" spans="1:4">
      <c r="A2413" s="70" t="s">
        <v>137</v>
      </c>
      <c r="B2413" s="71">
        <v>37836</v>
      </c>
      <c r="C2413" s="70" t="s">
        <v>10</v>
      </c>
      <c r="D2413" s="94">
        <v>85</v>
      </c>
    </row>
    <row r="2414" spans="1:4">
      <c r="A2414" s="70" t="s">
        <v>137</v>
      </c>
      <c r="B2414" s="71">
        <v>37837</v>
      </c>
      <c r="C2414" s="70" t="s">
        <v>10</v>
      </c>
      <c r="D2414" s="94">
        <v>90</v>
      </c>
    </row>
    <row r="2415" spans="1:4">
      <c r="A2415" s="70" t="s">
        <v>137</v>
      </c>
      <c r="B2415" s="71">
        <v>37838</v>
      </c>
      <c r="C2415" s="70" t="s">
        <v>10</v>
      </c>
      <c r="D2415" s="94">
        <v>89</v>
      </c>
    </row>
    <row r="2416" spans="1:4">
      <c r="A2416" s="70" t="s">
        <v>137</v>
      </c>
      <c r="B2416" s="71">
        <v>37839</v>
      </c>
      <c r="C2416" s="70" t="s">
        <v>10</v>
      </c>
      <c r="D2416" s="94">
        <v>84</v>
      </c>
    </row>
    <row r="2417" spans="1:4">
      <c r="A2417" s="70" t="s">
        <v>137</v>
      </c>
      <c r="B2417" s="71">
        <v>37840</v>
      </c>
      <c r="C2417" s="70" t="s">
        <v>10</v>
      </c>
      <c r="D2417" s="67">
        <v>140</v>
      </c>
    </row>
    <row r="2418" spans="1:4">
      <c r="A2418" s="70" t="s">
        <v>137</v>
      </c>
      <c r="B2418" s="71">
        <v>37841</v>
      </c>
      <c r="C2418" s="70" t="s">
        <v>10</v>
      </c>
      <c r="D2418" s="67">
        <v>241</v>
      </c>
    </row>
    <row r="2419" spans="1:4">
      <c r="A2419" s="70" t="s">
        <v>137</v>
      </c>
      <c r="B2419" s="71">
        <v>37842</v>
      </c>
      <c r="C2419" s="70" t="s">
        <v>10</v>
      </c>
      <c r="D2419" s="67">
        <v>230</v>
      </c>
    </row>
    <row r="2420" spans="1:4">
      <c r="A2420" s="70" t="s">
        <v>137</v>
      </c>
      <c r="B2420" s="71">
        <v>37843</v>
      </c>
      <c r="C2420" s="70" t="s">
        <v>10</v>
      </c>
      <c r="D2420" s="67">
        <v>199</v>
      </c>
    </row>
    <row r="2421" spans="1:4">
      <c r="A2421" s="70" t="s">
        <v>137</v>
      </c>
      <c r="B2421" s="71">
        <v>37844</v>
      </c>
      <c r="C2421" s="70" t="s">
        <v>10</v>
      </c>
      <c r="D2421" s="67">
        <v>173</v>
      </c>
    </row>
    <row r="2422" spans="1:4">
      <c r="A2422" s="70" t="s">
        <v>137</v>
      </c>
      <c r="B2422" s="71">
        <v>37845</v>
      </c>
      <c r="C2422" s="70" t="s">
        <v>10</v>
      </c>
      <c r="D2422" s="67">
        <v>151</v>
      </c>
    </row>
    <row r="2423" spans="1:4">
      <c r="A2423" s="70" t="s">
        <v>137</v>
      </c>
      <c r="B2423" s="71">
        <v>37846</v>
      </c>
      <c r="C2423" s="70" t="s">
        <v>10</v>
      </c>
      <c r="D2423" s="67">
        <v>176</v>
      </c>
    </row>
    <row r="2424" spans="1:4">
      <c r="A2424" s="70" t="s">
        <v>137</v>
      </c>
      <c r="B2424" s="71">
        <v>37847</v>
      </c>
      <c r="C2424" s="70" t="s">
        <v>10</v>
      </c>
      <c r="D2424" s="67">
        <v>247</v>
      </c>
    </row>
    <row r="2425" spans="1:4">
      <c r="A2425" s="70" t="s">
        <v>137</v>
      </c>
      <c r="B2425" s="71">
        <v>37848</v>
      </c>
      <c r="C2425" s="70" t="s">
        <v>10</v>
      </c>
      <c r="D2425" s="67">
        <v>219</v>
      </c>
    </row>
    <row r="2426" spans="1:4">
      <c r="A2426" s="70" t="s">
        <v>137</v>
      </c>
      <c r="B2426" s="71">
        <v>37849</v>
      </c>
      <c r="C2426" s="70" t="s">
        <v>10</v>
      </c>
      <c r="D2426" s="67">
        <v>139</v>
      </c>
    </row>
    <row r="2427" spans="1:4">
      <c r="A2427" s="70" t="s">
        <v>137</v>
      </c>
      <c r="B2427" s="71">
        <v>37850</v>
      </c>
      <c r="C2427" s="70" t="s">
        <v>10</v>
      </c>
      <c r="D2427" s="67">
        <v>103</v>
      </c>
    </row>
    <row r="2428" spans="1:4">
      <c r="A2428" s="70" t="s">
        <v>137</v>
      </c>
      <c r="B2428" s="71">
        <v>37851</v>
      </c>
      <c r="C2428" s="70" t="s">
        <v>10</v>
      </c>
      <c r="D2428" s="67">
        <v>545</v>
      </c>
    </row>
    <row r="2429" spans="1:4">
      <c r="A2429" s="70" t="s">
        <v>137</v>
      </c>
      <c r="B2429" s="71">
        <v>37852</v>
      </c>
      <c r="C2429" s="70" t="s">
        <v>10</v>
      </c>
      <c r="D2429" s="67">
        <v>629</v>
      </c>
    </row>
    <row r="2430" spans="1:4">
      <c r="A2430" s="70" t="s">
        <v>137</v>
      </c>
      <c r="B2430" s="71">
        <v>37853</v>
      </c>
      <c r="C2430" s="70" t="s">
        <v>10</v>
      </c>
      <c r="D2430" s="67">
        <v>318</v>
      </c>
    </row>
    <row r="2431" spans="1:4">
      <c r="A2431" s="70" t="s">
        <v>137</v>
      </c>
      <c r="B2431" s="71">
        <v>37854</v>
      </c>
      <c r="C2431" s="70" t="s">
        <v>10</v>
      </c>
      <c r="D2431" s="67">
        <v>227</v>
      </c>
    </row>
    <row r="2432" spans="1:4">
      <c r="A2432" s="70" t="s">
        <v>137</v>
      </c>
      <c r="B2432" s="71">
        <v>37855</v>
      </c>
      <c r="C2432" s="70" t="s">
        <v>10</v>
      </c>
      <c r="D2432" s="67">
        <v>160</v>
      </c>
    </row>
    <row r="2433" spans="1:4">
      <c r="A2433" s="70" t="s">
        <v>137</v>
      </c>
      <c r="B2433" s="71">
        <v>37856</v>
      </c>
      <c r="C2433" s="70" t="s">
        <v>10</v>
      </c>
      <c r="D2433" s="67">
        <v>123</v>
      </c>
    </row>
    <row r="2434" spans="1:4">
      <c r="A2434" s="70" t="s">
        <v>137</v>
      </c>
      <c r="B2434" s="71">
        <v>37857</v>
      </c>
      <c r="C2434" s="70" t="s">
        <v>10</v>
      </c>
      <c r="D2434" s="67">
        <v>123</v>
      </c>
    </row>
    <row r="2435" spans="1:4">
      <c r="A2435" s="70" t="s">
        <v>137</v>
      </c>
      <c r="B2435" s="71">
        <v>37858</v>
      </c>
      <c r="C2435" s="70" t="s">
        <v>10</v>
      </c>
      <c r="D2435" s="67">
        <v>102</v>
      </c>
    </row>
    <row r="2436" spans="1:4">
      <c r="A2436" s="70" t="s">
        <v>137</v>
      </c>
      <c r="B2436" s="71">
        <v>37859</v>
      </c>
      <c r="C2436" s="70" t="s">
        <v>10</v>
      </c>
      <c r="D2436" s="94">
        <v>88</v>
      </c>
    </row>
    <row r="2437" spans="1:4">
      <c r="A2437" s="70" t="s">
        <v>137</v>
      </c>
      <c r="B2437" s="71">
        <v>37860</v>
      </c>
      <c r="C2437" s="70" t="s">
        <v>10</v>
      </c>
      <c r="D2437" s="94">
        <v>74</v>
      </c>
    </row>
    <row r="2438" spans="1:4">
      <c r="A2438" s="70" t="s">
        <v>137</v>
      </c>
      <c r="B2438" s="71">
        <v>37861</v>
      </c>
      <c r="C2438" s="70" t="s">
        <v>10</v>
      </c>
      <c r="D2438" s="94">
        <v>66</v>
      </c>
    </row>
    <row r="2439" spans="1:4">
      <c r="A2439" s="70" t="s">
        <v>137</v>
      </c>
      <c r="B2439" s="71">
        <v>37862</v>
      </c>
      <c r="C2439" s="70" t="s">
        <v>10</v>
      </c>
      <c r="D2439" s="94">
        <v>61</v>
      </c>
    </row>
    <row r="2440" spans="1:4">
      <c r="A2440" s="70" t="s">
        <v>137</v>
      </c>
      <c r="B2440" s="71">
        <v>37863</v>
      </c>
      <c r="C2440" s="70" t="s">
        <v>10</v>
      </c>
      <c r="D2440" s="94">
        <v>56</v>
      </c>
    </row>
    <row r="2441" spans="1:4">
      <c r="A2441" s="70" t="s">
        <v>137</v>
      </c>
      <c r="B2441" s="71">
        <v>37864</v>
      </c>
      <c r="C2441" s="70" t="s">
        <v>10</v>
      </c>
      <c r="D2441" s="94">
        <v>47</v>
      </c>
    </row>
    <row r="2442" spans="1:4">
      <c r="A2442" s="70" t="s">
        <v>137</v>
      </c>
      <c r="B2442" s="71">
        <v>37865</v>
      </c>
      <c r="C2442" s="70" t="s">
        <v>10</v>
      </c>
      <c r="D2442" s="94">
        <v>42</v>
      </c>
    </row>
    <row r="2443" spans="1:4">
      <c r="A2443" s="70" t="s">
        <v>137</v>
      </c>
      <c r="B2443" s="71">
        <v>37866</v>
      </c>
      <c r="C2443" s="70" t="s">
        <v>10</v>
      </c>
      <c r="D2443" s="94">
        <v>43</v>
      </c>
    </row>
    <row r="2444" spans="1:4">
      <c r="A2444" s="70" t="s">
        <v>137</v>
      </c>
      <c r="B2444" s="71">
        <v>37867</v>
      </c>
      <c r="C2444" s="70" t="s">
        <v>10</v>
      </c>
      <c r="D2444" s="94">
        <v>40</v>
      </c>
    </row>
    <row r="2445" spans="1:4">
      <c r="A2445" s="70" t="s">
        <v>137</v>
      </c>
      <c r="B2445" s="71">
        <v>37868</v>
      </c>
      <c r="C2445" s="70" t="s">
        <v>10</v>
      </c>
      <c r="D2445" s="94">
        <v>37</v>
      </c>
    </row>
    <row r="2446" spans="1:4">
      <c r="A2446" s="70" t="s">
        <v>137</v>
      </c>
      <c r="B2446" s="71">
        <v>37869</v>
      </c>
      <c r="C2446" s="70" t="s">
        <v>10</v>
      </c>
      <c r="D2446" s="94">
        <v>73</v>
      </c>
    </row>
    <row r="2447" spans="1:4">
      <c r="A2447" s="70" t="s">
        <v>137</v>
      </c>
      <c r="B2447" s="71">
        <v>37870</v>
      </c>
      <c r="C2447" s="70" t="s">
        <v>10</v>
      </c>
      <c r="D2447" s="94">
        <v>60</v>
      </c>
    </row>
    <row r="2448" spans="1:4">
      <c r="A2448" s="70" t="s">
        <v>137</v>
      </c>
      <c r="B2448" s="71">
        <v>37871</v>
      </c>
      <c r="C2448" s="70" t="s">
        <v>10</v>
      </c>
      <c r="D2448" s="94">
        <v>53</v>
      </c>
    </row>
    <row r="2449" spans="1:4">
      <c r="A2449" s="70" t="s">
        <v>137</v>
      </c>
      <c r="B2449" s="71">
        <v>37872</v>
      </c>
      <c r="C2449" s="70" t="s">
        <v>10</v>
      </c>
      <c r="D2449" s="94">
        <v>54</v>
      </c>
    </row>
    <row r="2450" spans="1:4">
      <c r="A2450" s="70" t="s">
        <v>137</v>
      </c>
      <c r="B2450" s="71">
        <v>37873</v>
      </c>
      <c r="C2450" s="70" t="s">
        <v>10</v>
      </c>
      <c r="D2450" s="94">
        <v>48</v>
      </c>
    </row>
    <row r="2451" spans="1:4">
      <c r="A2451" s="70" t="s">
        <v>137</v>
      </c>
      <c r="B2451" s="71">
        <v>37874</v>
      </c>
      <c r="C2451" s="70" t="s">
        <v>10</v>
      </c>
      <c r="D2451" s="94">
        <v>59</v>
      </c>
    </row>
    <row r="2452" spans="1:4">
      <c r="A2452" s="70" t="s">
        <v>137</v>
      </c>
      <c r="B2452" s="71">
        <v>37875</v>
      </c>
      <c r="C2452" s="70" t="s">
        <v>10</v>
      </c>
      <c r="D2452" s="94">
        <v>59</v>
      </c>
    </row>
    <row r="2453" spans="1:4">
      <c r="A2453" s="70" t="s">
        <v>137</v>
      </c>
      <c r="B2453" s="71">
        <v>37876</v>
      </c>
      <c r="C2453" s="70" t="s">
        <v>10</v>
      </c>
      <c r="D2453" s="94">
        <v>52</v>
      </c>
    </row>
    <row r="2454" spans="1:4">
      <c r="A2454" s="70" t="s">
        <v>137</v>
      </c>
      <c r="B2454" s="71">
        <v>37877</v>
      </c>
      <c r="C2454" s="70" t="s">
        <v>10</v>
      </c>
      <c r="D2454" s="94">
        <v>48</v>
      </c>
    </row>
    <row r="2455" spans="1:4">
      <c r="A2455" s="70" t="s">
        <v>137</v>
      </c>
      <c r="B2455" s="71">
        <v>37878</v>
      </c>
      <c r="C2455" s="70" t="s">
        <v>10</v>
      </c>
      <c r="D2455" s="94">
        <v>43</v>
      </c>
    </row>
    <row r="2456" spans="1:4">
      <c r="A2456" s="70" t="s">
        <v>137</v>
      </c>
      <c r="B2456" s="71">
        <v>37879</v>
      </c>
      <c r="C2456" s="70" t="s">
        <v>10</v>
      </c>
      <c r="D2456" s="94">
        <v>41</v>
      </c>
    </row>
    <row r="2457" spans="1:4">
      <c r="A2457" s="70" t="s">
        <v>137</v>
      </c>
      <c r="B2457" s="71">
        <v>37880</v>
      </c>
      <c r="C2457" s="70" t="s">
        <v>10</v>
      </c>
      <c r="D2457" s="94">
        <v>37</v>
      </c>
    </row>
    <row r="2458" spans="1:4">
      <c r="A2458" s="70" t="s">
        <v>137</v>
      </c>
      <c r="B2458" s="71">
        <v>37881</v>
      </c>
      <c r="C2458" s="70" t="s">
        <v>10</v>
      </c>
      <c r="D2458" s="94">
        <v>34</v>
      </c>
    </row>
    <row r="2459" spans="1:4">
      <c r="A2459" s="70" t="s">
        <v>137</v>
      </c>
      <c r="B2459" s="71">
        <v>37882</v>
      </c>
      <c r="C2459" s="70" t="s">
        <v>10</v>
      </c>
      <c r="D2459" s="94">
        <v>76</v>
      </c>
    </row>
    <row r="2460" spans="1:4">
      <c r="A2460" s="70" t="s">
        <v>137</v>
      </c>
      <c r="B2460" s="71">
        <v>37883</v>
      </c>
      <c r="C2460" s="70" t="s">
        <v>10</v>
      </c>
      <c r="D2460" s="67">
        <v>156</v>
      </c>
    </row>
    <row r="2461" spans="1:4">
      <c r="A2461" s="70" t="s">
        <v>137</v>
      </c>
      <c r="B2461" s="71">
        <v>37884</v>
      </c>
      <c r="C2461" s="70" t="s">
        <v>10</v>
      </c>
      <c r="D2461" s="67">
        <v>105</v>
      </c>
    </row>
    <row r="2462" spans="1:4">
      <c r="A2462" s="70" t="s">
        <v>137</v>
      </c>
      <c r="B2462" s="71">
        <v>37885</v>
      </c>
      <c r="C2462" s="70" t="s">
        <v>10</v>
      </c>
      <c r="D2462" s="94">
        <v>85</v>
      </c>
    </row>
    <row r="2463" spans="1:4">
      <c r="A2463" s="70" t="s">
        <v>137</v>
      </c>
      <c r="B2463" s="71">
        <v>37886</v>
      </c>
      <c r="C2463" s="70" t="s">
        <v>10</v>
      </c>
      <c r="D2463" s="94">
        <v>73</v>
      </c>
    </row>
    <row r="2464" spans="1:4">
      <c r="A2464" s="70" t="s">
        <v>137</v>
      </c>
      <c r="B2464" s="71">
        <v>37887</v>
      </c>
      <c r="C2464" s="70" t="s">
        <v>10</v>
      </c>
      <c r="D2464" s="67">
        <v>188</v>
      </c>
    </row>
    <row r="2465" spans="1:4">
      <c r="A2465" s="70" t="s">
        <v>137</v>
      </c>
      <c r="B2465" s="71">
        <v>37888</v>
      </c>
      <c r="C2465" s="70" t="s">
        <v>10</v>
      </c>
      <c r="D2465" s="67">
        <v>161</v>
      </c>
    </row>
    <row r="2466" spans="1:4">
      <c r="A2466" s="70" t="s">
        <v>137</v>
      </c>
      <c r="B2466" s="71">
        <v>37889</v>
      </c>
      <c r="C2466" s="70" t="s">
        <v>10</v>
      </c>
      <c r="D2466" s="67">
        <v>118</v>
      </c>
    </row>
    <row r="2467" spans="1:4">
      <c r="A2467" s="70" t="s">
        <v>137</v>
      </c>
      <c r="B2467" s="71">
        <v>37890</v>
      </c>
      <c r="C2467" s="70" t="s">
        <v>10</v>
      </c>
      <c r="D2467" s="94">
        <v>99</v>
      </c>
    </row>
    <row r="2468" spans="1:4">
      <c r="A2468" s="70" t="s">
        <v>137</v>
      </c>
      <c r="B2468" s="71">
        <v>37891</v>
      </c>
      <c r="C2468" s="70" t="s">
        <v>10</v>
      </c>
      <c r="D2468" s="94">
        <v>92</v>
      </c>
    </row>
    <row r="2469" spans="1:4">
      <c r="A2469" s="70" t="s">
        <v>137</v>
      </c>
      <c r="B2469" s="71">
        <v>37892</v>
      </c>
      <c r="C2469" s="70" t="s">
        <v>10</v>
      </c>
      <c r="D2469" s="67">
        <v>112</v>
      </c>
    </row>
    <row r="2470" spans="1:4">
      <c r="A2470" s="70" t="s">
        <v>137</v>
      </c>
      <c r="B2470" s="71">
        <v>37893</v>
      </c>
      <c r="C2470" s="70" t="s">
        <v>10</v>
      </c>
      <c r="D2470" s="67">
        <v>107</v>
      </c>
    </row>
    <row r="2471" spans="1:4">
      <c r="A2471" s="70" t="s">
        <v>137</v>
      </c>
      <c r="B2471" s="71">
        <v>37894</v>
      </c>
      <c r="C2471" s="70" t="s">
        <v>10</v>
      </c>
      <c r="D2471" s="94">
        <v>83</v>
      </c>
    </row>
    <row r="2472" spans="1:4">
      <c r="A2472" s="70" t="s">
        <v>137</v>
      </c>
      <c r="B2472" s="71">
        <v>37895</v>
      </c>
      <c r="C2472" s="70" t="s">
        <v>10</v>
      </c>
      <c r="D2472" s="94">
        <v>67</v>
      </c>
    </row>
    <row r="2473" spans="1:4">
      <c r="A2473" s="70" t="s">
        <v>137</v>
      </c>
      <c r="B2473" s="71">
        <v>37896</v>
      </c>
      <c r="C2473" s="70" t="s">
        <v>10</v>
      </c>
      <c r="D2473" s="94">
        <v>66</v>
      </c>
    </row>
    <row r="2474" spans="1:4">
      <c r="A2474" s="70" t="s">
        <v>137</v>
      </c>
      <c r="B2474" s="71">
        <v>37897</v>
      </c>
      <c r="C2474" s="70" t="s">
        <v>10</v>
      </c>
      <c r="D2474" s="94">
        <v>59</v>
      </c>
    </row>
    <row r="2475" spans="1:4">
      <c r="A2475" s="70" t="s">
        <v>137</v>
      </c>
      <c r="B2475" s="71">
        <v>37898</v>
      </c>
      <c r="C2475" s="70" t="s">
        <v>10</v>
      </c>
      <c r="D2475" s="94">
        <v>57</v>
      </c>
    </row>
    <row r="2476" spans="1:4">
      <c r="A2476" s="70" t="s">
        <v>137</v>
      </c>
      <c r="B2476" s="71">
        <v>37899</v>
      </c>
      <c r="C2476" s="70" t="s">
        <v>10</v>
      </c>
      <c r="D2476" s="94">
        <v>48</v>
      </c>
    </row>
    <row r="2477" spans="1:4">
      <c r="A2477" s="70" t="s">
        <v>137</v>
      </c>
      <c r="B2477" s="71">
        <v>37900</v>
      </c>
      <c r="C2477" s="70" t="s">
        <v>10</v>
      </c>
      <c r="D2477" s="94">
        <v>44</v>
      </c>
    </row>
    <row r="2478" spans="1:4">
      <c r="A2478" s="70" t="s">
        <v>137</v>
      </c>
      <c r="B2478" s="71">
        <v>37901</v>
      </c>
      <c r="C2478" s="70" t="s">
        <v>10</v>
      </c>
      <c r="D2478" s="94">
        <v>41</v>
      </c>
    </row>
    <row r="2479" spans="1:4">
      <c r="A2479" s="70" t="s">
        <v>137</v>
      </c>
      <c r="B2479" s="71">
        <v>37902</v>
      </c>
      <c r="C2479" s="70" t="s">
        <v>10</v>
      </c>
      <c r="D2479" s="94">
        <v>59</v>
      </c>
    </row>
    <row r="2480" spans="1:4">
      <c r="A2480" s="70" t="s">
        <v>137</v>
      </c>
      <c r="B2480" s="71">
        <v>37903</v>
      </c>
      <c r="C2480" s="70" t="s">
        <v>10</v>
      </c>
      <c r="D2480" s="67">
        <v>867</v>
      </c>
    </row>
    <row r="2481" spans="1:4">
      <c r="A2481" s="70" t="s">
        <v>137</v>
      </c>
      <c r="B2481" s="71">
        <v>37904</v>
      </c>
      <c r="C2481" s="70" t="s">
        <v>10</v>
      </c>
      <c r="D2481" s="95">
        <v>1140</v>
      </c>
    </row>
    <row r="2482" spans="1:4">
      <c r="A2482" s="70" t="s">
        <v>137</v>
      </c>
      <c r="B2482" s="71">
        <v>37905</v>
      </c>
      <c r="C2482" s="70" t="s">
        <v>10</v>
      </c>
      <c r="D2482" s="67">
        <v>766</v>
      </c>
    </row>
    <row r="2483" spans="1:4">
      <c r="A2483" s="70" t="s">
        <v>137</v>
      </c>
      <c r="B2483" s="71">
        <v>37906</v>
      </c>
      <c r="C2483" s="70" t="s">
        <v>10</v>
      </c>
      <c r="D2483" s="67">
        <v>429</v>
      </c>
    </row>
    <row r="2484" spans="1:4">
      <c r="A2484" s="70" t="s">
        <v>137</v>
      </c>
      <c r="B2484" s="71">
        <v>37907</v>
      </c>
      <c r="C2484" s="70" t="s">
        <v>10</v>
      </c>
      <c r="D2484" s="67">
        <v>300</v>
      </c>
    </row>
    <row r="2485" spans="1:4">
      <c r="A2485" s="70" t="s">
        <v>137</v>
      </c>
      <c r="B2485" s="71">
        <v>37908</v>
      </c>
      <c r="C2485" s="70" t="s">
        <v>10</v>
      </c>
      <c r="D2485" s="67">
        <v>248</v>
      </c>
    </row>
    <row r="2486" spans="1:4">
      <c r="A2486" s="70" t="s">
        <v>137</v>
      </c>
      <c r="B2486" s="71">
        <v>37909</v>
      </c>
      <c r="C2486" s="70" t="s">
        <v>10</v>
      </c>
      <c r="D2486" s="67">
        <v>286</v>
      </c>
    </row>
    <row r="2487" spans="1:4">
      <c r="A2487" s="70" t="s">
        <v>137</v>
      </c>
      <c r="B2487" s="71">
        <v>37910</v>
      </c>
      <c r="C2487" s="70" t="s">
        <v>10</v>
      </c>
      <c r="D2487" s="67">
        <v>234</v>
      </c>
    </row>
    <row r="2488" spans="1:4">
      <c r="A2488" s="70" t="s">
        <v>137</v>
      </c>
      <c r="B2488" s="71">
        <v>37911</v>
      </c>
      <c r="C2488" s="70" t="s">
        <v>10</v>
      </c>
      <c r="D2488" s="67">
        <v>185</v>
      </c>
    </row>
    <row r="2489" spans="1:4">
      <c r="A2489" s="70" t="s">
        <v>137</v>
      </c>
      <c r="B2489" s="71">
        <v>37912</v>
      </c>
      <c r="C2489" s="70" t="s">
        <v>10</v>
      </c>
      <c r="D2489" s="67">
        <v>153</v>
      </c>
    </row>
    <row r="2490" spans="1:4">
      <c r="A2490" s="70" t="s">
        <v>137</v>
      </c>
      <c r="B2490" s="71">
        <v>37913</v>
      </c>
      <c r="C2490" s="70" t="s">
        <v>10</v>
      </c>
      <c r="D2490" s="67">
        <v>134</v>
      </c>
    </row>
    <row r="2491" spans="1:4">
      <c r="A2491" s="70" t="s">
        <v>137</v>
      </c>
      <c r="B2491" s="71">
        <v>37914</v>
      </c>
      <c r="C2491" s="70" t="s">
        <v>10</v>
      </c>
      <c r="D2491" s="67">
        <v>121</v>
      </c>
    </row>
    <row r="2492" spans="1:4">
      <c r="A2492" s="70" t="s">
        <v>137</v>
      </c>
      <c r="B2492" s="71">
        <v>37915</v>
      </c>
      <c r="C2492" s="70" t="s">
        <v>10</v>
      </c>
      <c r="D2492" s="67">
        <v>108</v>
      </c>
    </row>
    <row r="2493" spans="1:4">
      <c r="A2493" s="70" t="s">
        <v>137</v>
      </c>
      <c r="B2493" s="71">
        <v>37916</v>
      </c>
      <c r="C2493" s="70" t="s">
        <v>10</v>
      </c>
      <c r="D2493" s="67">
        <v>101</v>
      </c>
    </row>
    <row r="2494" spans="1:4">
      <c r="A2494" s="70" t="s">
        <v>137</v>
      </c>
      <c r="B2494" s="71">
        <v>37917</v>
      </c>
      <c r="C2494" s="70" t="s">
        <v>10</v>
      </c>
      <c r="D2494" s="94">
        <v>90</v>
      </c>
    </row>
    <row r="2495" spans="1:4">
      <c r="A2495" s="70" t="s">
        <v>137</v>
      </c>
      <c r="B2495" s="71">
        <v>37918</v>
      </c>
      <c r="C2495" s="70" t="s">
        <v>10</v>
      </c>
      <c r="D2495" s="94">
        <v>88</v>
      </c>
    </row>
    <row r="2496" spans="1:4">
      <c r="A2496" s="70" t="s">
        <v>137</v>
      </c>
      <c r="B2496" s="71">
        <v>37919</v>
      </c>
      <c r="C2496" s="70" t="s">
        <v>10</v>
      </c>
      <c r="D2496" s="94">
        <v>85</v>
      </c>
    </row>
    <row r="2497" spans="1:4">
      <c r="A2497" s="70" t="s">
        <v>137</v>
      </c>
      <c r="B2497" s="71">
        <v>37920</v>
      </c>
      <c r="C2497" s="70" t="s">
        <v>10</v>
      </c>
      <c r="D2497" s="94">
        <v>84</v>
      </c>
    </row>
    <row r="2498" spans="1:4">
      <c r="A2498" s="70" t="s">
        <v>137</v>
      </c>
      <c r="B2498" s="71">
        <v>37921</v>
      </c>
      <c r="C2498" s="70" t="s">
        <v>10</v>
      </c>
      <c r="D2498" s="94">
        <v>96</v>
      </c>
    </row>
    <row r="2499" spans="1:4">
      <c r="A2499" s="70" t="s">
        <v>137</v>
      </c>
      <c r="B2499" s="71">
        <v>37922</v>
      </c>
      <c r="C2499" s="70" t="s">
        <v>10</v>
      </c>
      <c r="D2499" s="67">
        <v>146</v>
      </c>
    </row>
    <row r="2500" spans="1:4">
      <c r="A2500" s="70" t="s">
        <v>137</v>
      </c>
      <c r="B2500" s="71">
        <v>37923</v>
      </c>
      <c r="C2500" s="70" t="s">
        <v>10</v>
      </c>
      <c r="D2500" s="95">
        <v>1260</v>
      </c>
    </row>
    <row r="2501" spans="1:4">
      <c r="A2501" s="70" t="s">
        <v>137</v>
      </c>
      <c r="B2501" s="71">
        <v>37924</v>
      </c>
      <c r="C2501" s="70" t="s">
        <v>10</v>
      </c>
      <c r="D2501" s="95">
        <v>1970</v>
      </c>
    </row>
    <row r="2502" spans="1:4">
      <c r="A2502" s="70" t="s">
        <v>137</v>
      </c>
      <c r="B2502" s="71">
        <v>37925</v>
      </c>
      <c r="C2502" s="70" t="s">
        <v>10</v>
      </c>
      <c r="D2502" s="95">
        <v>1450</v>
      </c>
    </row>
    <row r="2503" spans="1:4">
      <c r="A2503" s="70" t="s">
        <v>137</v>
      </c>
      <c r="B2503" s="71">
        <v>37926</v>
      </c>
      <c r="C2503" s="70" t="s">
        <v>10</v>
      </c>
      <c r="D2503" s="67">
        <v>718</v>
      </c>
    </row>
    <row r="2504" spans="1:4">
      <c r="A2504" s="70" t="s">
        <v>137</v>
      </c>
      <c r="B2504" s="71">
        <v>37927</v>
      </c>
      <c r="C2504" s="70" t="s">
        <v>10</v>
      </c>
      <c r="D2504" s="67">
        <v>381</v>
      </c>
    </row>
    <row r="2505" spans="1:4">
      <c r="A2505" s="70" t="s">
        <v>137</v>
      </c>
      <c r="B2505" s="71">
        <v>37928</v>
      </c>
      <c r="C2505" s="70" t="s">
        <v>10</v>
      </c>
      <c r="D2505" s="67">
        <v>291</v>
      </c>
    </row>
    <row r="2506" spans="1:4">
      <c r="A2506" s="70" t="s">
        <v>137</v>
      </c>
      <c r="B2506" s="71">
        <v>37929</v>
      </c>
      <c r="C2506" s="70" t="s">
        <v>10</v>
      </c>
      <c r="D2506" s="67">
        <v>241</v>
      </c>
    </row>
    <row r="2507" spans="1:4">
      <c r="A2507" s="70" t="s">
        <v>137</v>
      </c>
      <c r="B2507" s="71">
        <v>37930</v>
      </c>
      <c r="C2507" s="70" t="s">
        <v>10</v>
      </c>
      <c r="D2507" s="67">
        <v>205</v>
      </c>
    </row>
    <row r="2508" spans="1:4">
      <c r="A2508" s="70" t="s">
        <v>137</v>
      </c>
      <c r="B2508" s="71">
        <v>37931</v>
      </c>
      <c r="C2508" s="70" t="s">
        <v>10</v>
      </c>
      <c r="D2508" s="67">
        <v>223</v>
      </c>
    </row>
    <row r="2509" spans="1:4">
      <c r="A2509" s="70" t="s">
        <v>137</v>
      </c>
      <c r="B2509" s="71">
        <v>37932</v>
      </c>
      <c r="C2509" s="70" t="s">
        <v>10</v>
      </c>
      <c r="D2509" s="67">
        <v>344</v>
      </c>
    </row>
    <row r="2510" spans="1:4">
      <c r="A2510" s="70" t="s">
        <v>137</v>
      </c>
      <c r="B2510" s="71">
        <v>37933</v>
      </c>
      <c r="C2510" s="70" t="s">
        <v>10</v>
      </c>
      <c r="D2510" s="67">
        <v>241</v>
      </c>
    </row>
    <row r="2511" spans="1:4">
      <c r="A2511" s="70" t="s">
        <v>137</v>
      </c>
      <c r="B2511" s="71">
        <v>37934</v>
      </c>
      <c r="C2511" s="70" t="s">
        <v>10</v>
      </c>
      <c r="D2511" s="67">
        <v>196</v>
      </c>
    </row>
    <row r="2512" spans="1:4">
      <c r="A2512" s="70" t="s">
        <v>137</v>
      </c>
      <c r="B2512" s="71">
        <v>37935</v>
      </c>
      <c r="C2512" s="70" t="s">
        <v>10</v>
      </c>
      <c r="D2512" s="67">
        <v>166</v>
      </c>
    </row>
    <row r="2513" spans="1:4">
      <c r="A2513" s="70" t="s">
        <v>137</v>
      </c>
      <c r="B2513" s="71">
        <v>37936</v>
      </c>
      <c r="C2513" s="70" t="s">
        <v>10</v>
      </c>
      <c r="D2513" s="67">
        <v>145</v>
      </c>
    </row>
    <row r="2514" spans="1:4">
      <c r="A2514" s="70" t="s">
        <v>137</v>
      </c>
      <c r="B2514" s="71">
        <v>37937</v>
      </c>
      <c r="C2514" s="70" t="s">
        <v>10</v>
      </c>
      <c r="D2514" s="67">
        <v>131</v>
      </c>
    </row>
    <row r="2515" spans="1:4">
      <c r="A2515" s="70" t="s">
        <v>137</v>
      </c>
      <c r="B2515" s="71">
        <v>37938</v>
      </c>
      <c r="C2515" s="70" t="s">
        <v>10</v>
      </c>
      <c r="D2515" s="67">
        <v>118</v>
      </c>
    </row>
    <row r="2516" spans="1:4">
      <c r="A2516" s="70" t="s">
        <v>137</v>
      </c>
      <c r="B2516" s="71">
        <v>37939</v>
      </c>
      <c r="C2516" s="70" t="s">
        <v>10</v>
      </c>
      <c r="D2516" s="67">
        <v>100</v>
      </c>
    </row>
    <row r="2517" spans="1:4">
      <c r="A2517" s="70" t="s">
        <v>137</v>
      </c>
      <c r="B2517" s="71">
        <v>37940</v>
      </c>
      <c r="C2517" s="70" t="s">
        <v>10</v>
      </c>
      <c r="D2517" s="94">
        <v>93</v>
      </c>
    </row>
    <row r="2518" spans="1:4">
      <c r="A2518" s="70" t="s">
        <v>137</v>
      </c>
      <c r="B2518" s="71">
        <v>37941</v>
      </c>
      <c r="C2518" s="70" t="s">
        <v>10</v>
      </c>
      <c r="D2518" s="94">
        <v>88</v>
      </c>
    </row>
    <row r="2519" spans="1:4">
      <c r="A2519" s="70" t="s">
        <v>137</v>
      </c>
      <c r="B2519" s="71">
        <v>37942</v>
      </c>
      <c r="C2519" s="70" t="s">
        <v>10</v>
      </c>
      <c r="D2519" s="94">
        <v>85</v>
      </c>
    </row>
    <row r="2520" spans="1:4">
      <c r="A2520" s="70" t="s">
        <v>137</v>
      </c>
      <c r="B2520" s="71">
        <v>37943</v>
      </c>
      <c r="C2520" s="70" t="s">
        <v>10</v>
      </c>
      <c r="D2520" s="94">
        <v>89</v>
      </c>
    </row>
    <row r="2521" spans="1:4">
      <c r="A2521" s="70" t="s">
        <v>137</v>
      </c>
      <c r="B2521" s="71">
        <v>37944</v>
      </c>
      <c r="C2521" s="70" t="s">
        <v>10</v>
      </c>
      <c r="D2521" s="67">
        <v>135</v>
      </c>
    </row>
    <row r="2522" spans="1:4">
      <c r="A2522" s="70" t="s">
        <v>137</v>
      </c>
      <c r="B2522" s="71">
        <v>37945</v>
      </c>
      <c r="C2522" s="70" t="s">
        <v>10</v>
      </c>
      <c r="D2522" s="67">
        <v>303</v>
      </c>
    </row>
    <row r="2523" spans="1:4">
      <c r="A2523" s="70" t="s">
        <v>137</v>
      </c>
      <c r="B2523" s="71">
        <v>37946</v>
      </c>
      <c r="C2523" s="70" t="s">
        <v>10</v>
      </c>
      <c r="D2523" s="67">
        <v>217</v>
      </c>
    </row>
    <row r="2524" spans="1:4">
      <c r="A2524" s="70" t="s">
        <v>137</v>
      </c>
      <c r="B2524" s="71">
        <v>37947</v>
      </c>
      <c r="C2524" s="70" t="s">
        <v>10</v>
      </c>
      <c r="D2524" s="67">
        <v>167</v>
      </c>
    </row>
    <row r="2525" spans="1:4">
      <c r="A2525" s="70" t="s">
        <v>137</v>
      </c>
      <c r="B2525" s="71">
        <v>37948</v>
      </c>
      <c r="C2525" s="70" t="s">
        <v>10</v>
      </c>
      <c r="D2525" s="67">
        <v>142</v>
      </c>
    </row>
    <row r="2526" spans="1:4">
      <c r="A2526" s="70" t="s">
        <v>137</v>
      </c>
      <c r="B2526" s="71">
        <v>37949</v>
      </c>
      <c r="C2526" s="70" t="s">
        <v>10</v>
      </c>
      <c r="D2526" s="67">
        <v>125</v>
      </c>
    </row>
    <row r="2527" spans="1:4">
      <c r="A2527" s="70" t="s">
        <v>137</v>
      </c>
      <c r="B2527" s="71">
        <v>37950</v>
      </c>
      <c r="C2527" s="70" t="s">
        <v>10</v>
      </c>
      <c r="D2527" s="67">
        <v>112</v>
      </c>
    </row>
    <row r="2528" spans="1:4">
      <c r="A2528" s="70" t="s">
        <v>137</v>
      </c>
      <c r="B2528" s="71">
        <v>37951</v>
      </c>
      <c r="C2528" s="70" t="s">
        <v>10</v>
      </c>
      <c r="D2528" s="67">
        <v>102</v>
      </c>
    </row>
    <row r="2529" spans="1:4">
      <c r="A2529" s="70" t="s">
        <v>137</v>
      </c>
      <c r="B2529" s="71">
        <v>37952</v>
      </c>
      <c r="C2529" s="70" t="s">
        <v>10</v>
      </c>
      <c r="D2529" s="67">
        <v>100</v>
      </c>
    </row>
    <row r="2530" spans="1:4">
      <c r="A2530" s="70" t="s">
        <v>137</v>
      </c>
      <c r="B2530" s="71">
        <v>37953</v>
      </c>
      <c r="C2530" s="70" t="s">
        <v>10</v>
      </c>
      <c r="D2530" s="94">
        <v>98</v>
      </c>
    </row>
    <row r="2531" spans="1:4">
      <c r="A2531" s="70" t="s">
        <v>137</v>
      </c>
      <c r="B2531" s="71">
        <v>37954</v>
      </c>
      <c r="C2531" s="70" t="s">
        <v>10</v>
      </c>
      <c r="D2531" s="94">
        <v>86</v>
      </c>
    </row>
    <row r="2532" spans="1:4">
      <c r="A2532" s="70" t="s">
        <v>137</v>
      </c>
      <c r="B2532" s="71">
        <v>37955</v>
      </c>
      <c r="C2532" s="70" t="s">
        <v>10</v>
      </c>
      <c r="D2532" s="94">
        <v>78</v>
      </c>
    </row>
    <row r="2533" spans="1:4">
      <c r="A2533" s="70" t="s">
        <v>137</v>
      </c>
      <c r="B2533" s="71">
        <v>37956</v>
      </c>
      <c r="C2533" s="70" t="s">
        <v>10</v>
      </c>
      <c r="D2533" s="94">
        <v>76</v>
      </c>
    </row>
    <row r="2534" spans="1:4">
      <c r="A2534" s="70" t="s">
        <v>137</v>
      </c>
      <c r="B2534" s="71">
        <v>37957</v>
      </c>
      <c r="C2534" s="70" t="s">
        <v>10</v>
      </c>
      <c r="D2534" s="94">
        <v>73</v>
      </c>
    </row>
    <row r="2535" spans="1:4">
      <c r="A2535" s="70" t="s">
        <v>137</v>
      </c>
      <c r="B2535" s="71">
        <v>37958</v>
      </c>
      <c r="C2535" s="70" t="s">
        <v>10</v>
      </c>
      <c r="D2535" s="94">
        <v>68</v>
      </c>
    </row>
    <row r="2536" spans="1:4">
      <c r="A2536" s="70" t="s">
        <v>137</v>
      </c>
      <c r="B2536" s="71">
        <v>37959</v>
      </c>
      <c r="C2536" s="70" t="s">
        <v>10</v>
      </c>
      <c r="D2536" s="94">
        <v>74</v>
      </c>
    </row>
    <row r="2537" spans="1:4">
      <c r="A2537" s="70" t="s">
        <v>137</v>
      </c>
      <c r="B2537" s="71">
        <v>37960</v>
      </c>
      <c r="C2537" s="70" t="s">
        <v>10</v>
      </c>
      <c r="D2537" s="67">
        <v>181</v>
      </c>
    </row>
    <row r="2538" spans="1:4">
      <c r="A2538" s="70" t="s">
        <v>137</v>
      </c>
      <c r="B2538" s="71">
        <v>37961</v>
      </c>
      <c r="C2538" s="70" t="s">
        <v>10</v>
      </c>
      <c r="D2538" s="67">
        <v>146</v>
      </c>
    </row>
    <row r="2539" spans="1:4">
      <c r="A2539" s="70" t="s">
        <v>137</v>
      </c>
      <c r="B2539" s="71">
        <v>37962</v>
      </c>
      <c r="C2539" s="70" t="s">
        <v>10</v>
      </c>
      <c r="D2539" s="67">
        <v>119</v>
      </c>
    </row>
    <row r="2540" spans="1:4">
      <c r="A2540" s="70" t="s">
        <v>137</v>
      </c>
      <c r="B2540" s="71">
        <v>37963</v>
      </c>
      <c r="C2540" s="70" t="s">
        <v>10</v>
      </c>
      <c r="D2540" s="67">
        <v>111</v>
      </c>
    </row>
    <row r="2541" spans="1:4">
      <c r="A2541" s="70" t="s">
        <v>137</v>
      </c>
      <c r="B2541" s="71">
        <v>37964</v>
      </c>
      <c r="C2541" s="70" t="s">
        <v>10</v>
      </c>
      <c r="D2541" s="67">
        <v>100</v>
      </c>
    </row>
    <row r="2542" spans="1:4">
      <c r="A2542" s="70" t="s">
        <v>137</v>
      </c>
      <c r="B2542" s="71">
        <v>37965</v>
      </c>
      <c r="C2542" s="70" t="s">
        <v>10</v>
      </c>
      <c r="D2542" s="67">
        <v>118</v>
      </c>
    </row>
    <row r="2543" spans="1:4">
      <c r="A2543" s="70" t="s">
        <v>137</v>
      </c>
      <c r="B2543" s="71">
        <v>37966</v>
      </c>
      <c r="C2543" s="70" t="s">
        <v>10</v>
      </c>
      <c r="D2543" s="67">
        <v>585</v>
      </c>
    </row>
    <row r="2544" spans="1:4">
      <c r="A2544" s="70" t="s">
        <v>137</v>
      </c>
      <c r="B2544" s="71">
        <v>37967</v>
      </c>
      <c r="C2544" s="70" t="s">
        <v>10</v>
      </c>
      <c r="D2544" s="67">
        <v>502</v>
      </c>
    </row>
    <row r="2545" spans="1:4">
      <c r="A2545" s="70" t="s">
        <v>137</v>
      </c>
      <c r="B2545" s="71">
        <v>37968</v>
      </c>
      <c r="C2545" s="70" t="s">
        <v>10</v>
      </c>
      <c r="D2545" s="67">
        <v>305</v>
      </c>
    </row>
    <row r="2546" spans="1:4">
      <c r="A2546" s="70" t="s">
        <v>137</v>
      </c>
      <c r="B2546" s="71">
        <v>37969</v>
      </c>
      <c r="C2546" s="70" t="s">
        <v>10</v>
      </c>
      <c r="D2546" s="67">
        <v>613</v>
      </c>
    </row>
    <row r="2547" spans="1:4">
      <c r="A2547" s="70" t="s">
        <v>137</v>
      </c>
      <c r="B2547" s="71">
        <v>37970</v>
      </c>
      <c r="C2547" s="70" t="s">
        <v>10</v>
      </c>
      <c r="D2547" s="67">
        <v>971</v>
      </c>
    </row>
    <row r="2548" spans="1:4">
      <c r="A2548" s="70" t="s">
        <v>137</v>
      </c>
      <c r="B2548" s="71">
        <v>37971</v>
      </c>
      <c r="C2548" s="70" t="s">
        <v>10</v>
      </c>
      <c r="D2548" s="67">
        <v>673</v>
      </c>
    </row>
    <row r="2549" spans="1:4">
      <c r="A2549" s="70" t="s">
        <v>137</v>
      </c>
      <c r="B2549" s="71">
        <v>37972</v>
      </c>
      <c r="C2549" s="70" t="s">
        <v>10</v>
      </c>
      <c r="D2549" s="67">
        <v>422</v>
      </c>
    </row>
    <row r="2550" spans="1:4">
      <c r="A2550" s="70" t="s">
        <v>137</v>
      </c>
      <c r="B2550" s="71">
        <v>37973</v>
      </c>
      <c r="C2550" s="70" t="s">
        <v>10</v>
      </c>
      <c r="D2550" s="67">
        <v>353</v>
      </c>
    </row>
    <row r="2551" spans="1:4">
      <c r="A2551" s="70" t="s">
        <v>137</v>
      </c>
      <c r="B2551" s="71">
        <v>37974</v>
      </c>
      <c r="C2551" s="70" t="s">
        <v>10</v>
      </c>
      <c r="D2551" s="67">
        <v>287</v>
      </c>
    </row>
    <row r="2552" spans="1:4">
      <c r="A2552" s="70" t="s">
        <v>137</v>
      </c>
      <c r="B2552" s="71">
        <v>37975</v>
      </c>
      <c r="C2552" s="70" t="s">
        <v>10</v>
      </c>
      <c r="D2552" s="67">
        <v>240</v>
      </c>
    </row>
    <row r="2553" spans="1:4">
      <c r="A2553" s="70" t="s">
        <v>137</v>
      </c>
      <c r="B2553" s="71">
        <v>37976</v>
      </c>
      <c r="C2553" s="70" t="s">
        <v>10</v>
      </c>
      <c r="D2553" s="67">
        <v>200</v>
      </c>
    </row>
    <row r="2554" spans="1:4">
      <c r="A2554" s="70" t="s">
        <v>137</v>
      </c>
      <c r="B2554" s="71">
        <v>37977</v>
      </c>
      <c r="C2554" s="70" t="s">
        <v>10</v>
      </c>
      <c r="D2554" s="67">
        <v>176</v>
      </c>
    </row>
    <row r="2555" spans="1:4">
      <c r="A2555" s="70" t="s">
        <v>137</v>
      </c>
      <c r="B2555" s="71">
        <v>37978</v>
      </c>
      <c r="C2555" s="70" t="s">
        <v>10</v>
      </c>
      <c r="D2555" s="67">
        <v>161</v>
      </c>
    </row>
    <row r="2556" spans="1:4">
      <c r="A2556" s="70" t="s">
        <v>137</v>
      </c>
      <c r="B2556" s="71">
        <v>37979</v>
      </c>
      <c r="C2556" s="70" t="s">
        <v>10</v>
      </c>
      <c r="D2556" s="67">
        <v>234</v>
      </c>
    </row>
    <row r="2557" spans="1:4">
      <c r="A2557" s="70" t="s">
        <v>137</v>
      </c>
      <c r="B2557" s="71">
        <v>37980</v>
      </c>
      <c r="C2557" s="70" t="s">
        <v>10</v>
      </c>
      <c r="D2557" s="67">
        <v>233</v>
      </c>
    </row>
    <row r="2558" spans="1:4">
      <c r="A2558" s="70" t="s">
        <v>137</v>
      </c>
      <c r="B2558" s="71">
        <v>37981</v>
      </c>
      <c r="C2558" s="70" t="s">
        <v>10</v>
      </c>
      <c r="D2558" s="67">
        <v>190</v>
      </c>
    </row>
    <row r="2559" spans="1:4">
      <c r="A2559" s="70" t="s">
        <v>137</v>
      </c>
      <c r="B2559" s="71">
        <v>37982</v>
      </c>
      <c r="C2559" s="70" t="s">
        <v>10</v>
      </c>
      <c r="D2559" s="67">
        <v>163</v>
      </c>
    </row>
    <row r="2560" spans="1:4">
      <c r="A2560" s="70" t="s">
        <v>137</v>
      </c>
      <c r="B2560" s="71">
        <v>37983</v>
      </c>
      <c r="C2560" s="70" t="s">
        <v>10</v>
      </c>
      <c r="D2560" s="67">
        <v>151</v>
      </c>
    </row>
    <row r="2561" spans="1:4">
      <c r="A2561" s="70" t="s">
        <v>137</v>
      </c>
      <c r="B2561" s="71">
        <v>37984</v>
      </c>
      <c r="C2561" s="70" t="s">
        <v>10</v>
      </c>
      <c r="D2561" s="67">
        <v>135</v>
      </c>
    </row>
    <row r="2562" spans="1:4">
      <c r="A2562" s="70" t="s">
        <v>137</v>
      </c>
      <c r="B2562" s="71">
        <v>37985</v>
      </c>
      <c r="C2562" s="70" t="s">
        <v>10</v>
      </c>
      <c r="D2562" s="67">
        <v>126</v>
      </c>
    </row>
    <row r="2563" spans="1:4">
      <c r="A2563" s="70" t="s">
        <v>137</v>
      </c>
      <c r="B2563" s="71">
        <v>37986</v>
      </c>
      <c r="C2563" s="70" t="s">
        <v>10</v>
      </c>
      <c r="D2563" s="67">
        <v>111</v>
      </c>
    </row>
    <row r="2564" spans="1:4">
      <c r="A2564" s="70" t="s">
        <v>137</v>
      </c>
      <c r="B2564" s="71">
        <v>37987</v>
      </c>
      <c r="C2564" s="70" t="s">
        <v>10</v>
      </c>
      <c r="D2564" s="67">
        <v>105</v>
      </c>
    </row>
    <row r="2565" spans="1:4">
      <c r="A2565" s="70" t="s">
        <v>137</v>
      </c>
      <c r="B2565" s="71">
        <v>37988</v>
      </c>
      <c r="C2565" s="70" t="s">
        <v>10</v>
      </c>
      <c r="D2565" s="94">
        <v>97</v>
      </c>
    </row>
    <row r="2566" spans="1:4">
      <c r="A2566" s="70" t="s">
        <v>137</v>
      </c>
      <c r="B2566" s="71">
        <v>37989</v>
      </c>
      <c r="C2566" s="70" t="s">
        <v>10</v>
      </c>
      <c r="D2566" s="94">
        <v>94</v>
      </c>
    </row>
    <row r="2567" spans="1:4">
      <c r="A2567" s="70" t="s">
        <v>137</v>
      </c>
      <c r="B2567" s="71">
        <v>37990</v>
      </c>
      <c r="C2567" s="70" t="s">
        <v>10</v>
      </c>
      <c r="D2567" s="94">
        <v>89</v>
      </c>
    </row>
    <row r="2568" spans="1:4">
      <c r="A2568" s="70" t="s">
        <v>137</v>
      </c>
      <c r="B2568" s="71">
        <v>37991</v>
      </c>
      <c r="C2568" s="70" t="s">
        <v>10</v>
      </c>
      <c r="D2568" s="94">
        <v>88</v>
      </c>
    </row>
    <row r="2569" spans="1:4">
      <c r="A2569" s="70" t="s">
        <v>137</v>
      </c>
      <c r="B2569" s="71">
        <v>37992</v>
      </c>
      <c r="C2569" s="70" t="s">
        <v>10</v>
      </c>
      <c r="D2569" s="94">
        <v>86</v>
      </c>
    </row>
    <row r="2570" spans="1:4">
      <c r="A2570" s="70" t="s">
        <v>137</v>
      </c>
      <c r="B2570" s="71">
        <v>37993</v>
      </c>
      <c r="C2570" s="70" t="s">
        <v>10</v>
      </c>
      <c r="D2570" s="94">
        <v>77</v>
      </c>
    </row>
    <row r="2571" spans="1:4">
      <c r="A2571" s="70" t="s">
        <v>137</v>
      </c>
      <c r="B2571" s="71">
        <v>37994</v>
      </c>
      <c r="C2571" s="70" t="s">
        <v>10</v>
      </c>
      <c r="D2571" s="94">
        <v>78</v>
      </c>
    </row>
    <row r="2572" spans="1:4">
      <c r="A2572" s="70" t="s">
        <v>137</v>
      </c>
      <c r="B2572" s="71">
        <v>37995</v>
      </c>
      <c r="C2572" s="70" t="s">
        <v>10</v>
      </c>
      <c r="D2572" s="94">
        <v>78</v>
      </c>
    </row>
    <row r="2573" spans="1:4">
      <c r="A2573" s="70" t="s">
        <v>137</v>
      </c>
      <c r="B2573" s="71">
        <v>37996</v>
      </c>
      <c r="C2573" s="70" t="s">
        <v>10</v>
      </c>
      <c r="D2573" s="94">
        <v>85</v>
      </c>
    </row>
    <row r="2574" spans="1:4">
      <c r="A2574" s="70" t="s">
        <v>137</v>
      </c>
      <c r="B2574" s="71">
        <v>37997</v>
      </c>
      <c r="C2574" s="70" t="s">
        <v>10</v>
      </c>
      <c r="D2574" s="94">
        <v>78</v>
      </c>
    </row>
    <row r="2575" spans="1:4">
      <c r="A2575" s="70" t="s">
        <v>137</v>
      </c>
      <c r="B2575" s="71">
        <v>37998</v>
      </c>
      <c r="C2575" s="70" t="s">
        <v>10</v>
      </c>
      <c r="D2575" s="94">
        <v>80</v>
      </c>
    </row>
    <row r="2576" spans="1:4">
      <c r="A2576" s="70" t="s">
        <v>137</v>
      </c>
      <c r="B2576" s="71">
        <v>37999</v>
      </c>
      <c r="C2576" s="70" t="s">
        <v>10</v>
      </c>
      <c r="D2576" s="94">
        <v>75</v>
      </c>
    </row>
    <row r="2577" spans="1:4">
      <c r="A2577" s="70" t="s">
        <v>137</v>
      </c>
      <c r="B2577" s="71">
        <v>38000</v>
      </c>
      <c r="C2577" s="70" t="s">
        <v>10</v>
      </c>
      <c r="D2577" s="94">
        <v>73</v>
      </c>
    </row>
    <row r="2578" spans="1:4">
      <c r="A2578" s="70" t="s">
        <v>137</v>
      </c>
      <c r="B2578" s="71">
        <v>38001</v>
      </c>
      <c r="C2578" s="70" t="s">
        <v>10</v>
      </c>
      <c r="D2578" s="94">
        <v>69</v>
      </c>
    </row>
    <row r="2579" spans="1:4">
      <c r="A2579" s="70" t="s">
        <v>137</v>
      </c>
      <c r="B2579" s="71">
        <v>38002</v>
      </c>
      <c r="C2579" s="70" t="s">
        <v>10</v>
      </c>
      <c r="D2579" s="94">
        <v>66</v>
      </c>
    </row>
    <row r="2580" spans="1:4">
      <c r="A2580" s="70" t="s">
        <v>137</v>
      </c>
      <c r="B2580" s="71">
        <v>38003</v>
      </c>
      <c r="C2580" s="70" t="s">
        <v>10</v>
      </c>
      <c r="D2580" s="94">
        <v>63</v>
      </c>
    </row>
    <row r="2581" spans="1:4">
      <c r="A2581" s="70" t="s">
        <v>137</v>
      </c>
      <c r="B2581" s="71">
        <v>38004</v>
      </c>
      <c r="C2581" s="70" t="s">
        <v>10</v>
      </c>
      <c r="D2581" s="94">
        <v>71</v>
      </c>
    </row>
    <row r="2582" spans="1:4">
      <c r="A2582" s="70" t="s">
        <v>137</v>
      </c>
      <c r="B2582" s="71">
        <v>38005</v>
      </c>
      <c r="C2582" s="70" t="s">
        <v>10</v>
      </c>
      <c r="D2582" s="94">
        <v>72</v>
      </c>
    </row>
    <row r="2583" spans="1:4">
      <c r="A2583" s="70" t="s">
        <v>137</v>
      </c>
      <c r="B2583" s="71">
        <v>38006</v>
      </c>
      <c r="C2583" s="70" t="s">
        <v>10</v>
      </c>
      <c r="D2583" s="94">
        <v>66</v>
      </c>
    </row>
    <row r="2584" spans="1:4">
      <c r="A2584" s="70" t="s">
        <v>137</v>
      </c>
      <c r="B2584" s="71">
        <v>38007</v>
      </c>
      <c r="C2584" s="70" t="s">
        <v>10</v>
      </c>
      <c r="D2584" s="94">
        <v>61</v>
      </c>
    </row>
    <row r="2585" spans="1:4">
      <c r="A2585" s="70" t="s">
        <v>137</v>
      </c>
      <c r="B2585" s="71">
        <v>38008</v>
      </c>
      <c r="C2585" s="70" t="s">
        <v>10</v>
      </c>
      <c r="D2585" s="94">
        <v>58</v>
      </c>
    </row>
    <row r="2586" spans="1:4">
      <c r="A2586" s="70" t="s">
        <v>137</v>
      </c>
      <c r="B2586" s="71">
        <v>38009</v>
      </c>
      <c r="C2586" s="70" t="s">
        <v>10</v>
      </c>
      <c r="D2586" s="94">
        <v>57</v>
      </c>
    </row>
    <row r="2587" spans="1:4">
      <c r="A2587" s="70" t="s">
        <v>137</v>
      </c>
      <c r="B2587" s="71">
        <v>38010</v>
      </c>
      <c r="C2587" s="70" t="s">
        <v>10</v>
      </c>
      <c r="D2587" s="94">
        <v>54</v>
      </c>
    </row>
    <row r="2588" spans="1:4">
      <c r="A2588" s="70" t="s">
        <v>137</v>
      </c>
      <c r="B2588" s="71">
        <v>38011</v>
      </c>
      <c r="C2588" s="70" t="s">
        <v>10</v>
      </c>
      <c r="D2588" s="94">
        <v>52</v>
      </c>
    </row>
    <row r="2589" spans="1:4">
      <c r="A2589" s="70" t="s">
        <v>137</v>
      </c>
      <c r="B2589" s="71">
        <v>38012</v>
      </c>
      <c r="C2589" s="70" t="s">
        <v>10</v>
      </c>
      <c r="D2589" s="94">
        <v>78</v>
      </c>
    </row>
    <row r="2590" spans="1:4">
      <c r="A2590" s="70" t="s">
        <v>137</v>
      </c>
      <c r="B2590" s="71">
        <v>38013</v>
      </c>
      <c r="C2590" s="70" t="s">
        <v>10</v>
      </c>
      <c r="D2590" s="67">
        <v>112</v>
      </c>
    </row>
    <row r="2591" spans="1:4">
      <c r="A2591" s="70" t="s">
        <v>137</v>
      </c>
      <c r="B2591" s="71">
        <v>38014</v>
      </c>
      <c r="C2591" s="70" t="s">
        <v>10</v>
      </c>
      <c r="D2591" s="67">
        <v>132</v>
      </c>
    </row>
    <row r="2592" spans="1:4">
      <c r="A2592" s="70" t="s">
        <v>137</v>
      </c>
      <c r="B2592" s="71">
        <v>38015</v>
      </c>
      <c r="C2592" s="70" t="s">
        <v>10</v>
      </c>
      <c r="D2592" s="67">
        <v>109</v>
      </c>
    </row>
    <row r="2593" spans="1:4">
      <c r="A2593" s="70" t="s">
        <v>137</v>
      </c>
      <c r="B2593" s="71">
        <v>38016</v>
      </c>
      <c r="C2593" s="70" t="s">
        <v>10</v>
      </c>
      <c r="D2593" s="94">
        <v>99</v>
      </c>
    </row>
    <row r="2594" spans="1:4">
      <c r="A2594" s="70" t="s">
        <v>137</v>
      </c>
      <c r="B2594" s="71">
        <v>38017</v>
      </c>
      <c r="C2594" s="70" t="s">
        <v>10</v>
      </c>
      <c r="D2594" s="94">
        <v>93</v>
      </c>
    </row>
    <row r="2595" spans="1:4">
      <c r="A2595" s="70" t="s">
        <v>137</v>
      </c>
      <c r="B2595" s="71">
        <v>38018</v>
      </c>
      <c r="C2595" s="70" t="s">
        <v>10</v>
      </c>
      <c r="D2595" s="94">
        <v>85</v>
      </c>
    </row>
    <row r="2596" spans="1:4">
      <c r="A2596" s="70" t="s">
        <v>137</v>
      </c>
      <c r="B2596" s="71">
        <v>38019</v>
      </c>
      <c r="C2596" s="70" t="s">
        <v>10</v>
      </c>
      <c r="D2596" s="94">
        <v>77</v>
      </c>
    </row>
    <row r="2597" spans="1:4">
      <c r="A2597" s="70" t="s">
        <v>137</v>
      </c>
      <c r="B2597" s="71">
        <v>38020</v>
      </c>
      <c r="C2597" s="70" t="s">
        <v>10</v>
      </c>
      <c r="D2597" s="94">
        <v>84</v>
      </c>
    </row>
    <row r="2598" spans="1:4">
      <c r="A2598" s="70" t="s">
        <v>137</v>
      </c>
      <c r="B2598" s="71">
        <v>38021</v>
      </c>
      <c r="C2598" s="70" t="s">
        <v>10</v>
      </c>
      <c r="D2598" s="94">
        <v>83</v>
      </c>
    </row>
    <row r="2599" spans="1:4">
      <c r="A2599" s="70" t="s">
        <v>137</v>
      </c>
      <c r="B2599" s="71">
        <v>38022</v>
      </c>
      <c r="C2599" s="70" t="s">
        <v>10</v>
      </c>
      <c r="D2599" s="94">
        <v>77</v>
      </c>
    </row>
    <row r="2600" spans="1:4">
      <c r="A2600" s="70" t="s">
        <v>137</v>
      </c>
      <c r="B2600" s="71">
        <v>38023</v>
      </c>
      <c r="C2600" s="70" t="s">
        <v>10</v>
      </c>
      <c r="D2600" s="94">
        <v>75</v>
      </c>
    </row>
    <row r="2601" spans="1:4">
      <c r="A2601" s="70" t="s">
        <v>137</v>
      </c>
      <c r="B2601" s="71">
        <v>38024</v>
      </c>
      <c r="C2601" s="70" t="s">
        <v>10</v>
      </c>
      <c r="D2601" s="67">
        <v>109</v>
      </c>
    </row>
    <row r="2602" spans="1:4">
      <c r="A2602" s="70" t="s">
        <v>137</v>
      </c>
      <c r="B2602" s="71">
        <v>38025</v>
      </c>
      <c r="C2602" s="70" t="s">
        <v>10</v>
      </c>
      <c r="D2602" s="94">
        <v>93</v>
      </c>
    </row>
    <row r="2603" spans="1:4">
      <c r="A2603" s="70" t="s">
        <v>137</v>
      </c>
      <c r="B2603" s="71">
        <v>38026</v>
      </c>
      <c r="C2603" s="70" t="s">
        <v>10</v>
      </c>
      <c r="D2603" s="94">
        <v>84</v>
      </c>
    </row>
    <row r="2604" spans="1:4">
      <c r="A2604" s="70" t="s">
        <v>137</v>
      </c>
      <c r="B2604" s="71">
        <v>38027</v>
      </c>
      <c r="C2604" s="70" t="s">
        <v>10</v>
      </c>
      <c r="D2604" s="94">
        <v>80</v>
      </c>
    </row>
    <row r="2605" spans="1:4">
      <c r="A2605" s="70" t="s">
        <v>137</v>
      </c>
      <c r="B2605" s="71">
        <v>38028</v>
      </c>
      <c r="C2605" s="70" t="s">
        <v>10</v>
      </c>
      <c r="D2605" s="94">
        <v>75</v>
      </c>
    </row>
    <row r="2606" spans="1:4">
      <c r="A2606" s="70" t="s">
        <v>137</v>
      </c>
      <c r="B2606" s="71">
        <v>38029</v>
      </c>
      <c r="C2606" s="70" t="s">
        <v>10</v>
      </c>
      <c r="D2606" s="67">
        <v>130</v>
      </c>
    </row>
    <row r="2607" spans="1:4">
      <c r="A2607" s="70" t="s">
        <v>137</v>
      </c>
      <c r="B2607" s="71">
        <v>38030</v>
      </c>
      <c r="C2607" s="70" t="s">
        <v>10</v>
      </c>
      <c r="D2607" s="67">
        <v>209</v>
      </c>
    </row>
    <row r="2608" spans="1:4">
      <c r="A2608" s="70" t="s">
        <v>137</v>
      </c>
      <c r="B2608" s="71">
        <v>38031</v>
      </c>
      <c r="C2608" s="70" t="s">
        <v>10</v>
      </c>
      <c r="D2608" s="67">
        <v>172</v>
      </c>
    </row>
    <row r="2609" spans="1:4">
      <c r="A2609" s="70" t="s">
        <v>137</v>
      </c>
      <c r="B2609" s="71">
        <v>38032</v>
      </c>
      <c r="C2609" s="70" t="s">
        <v>10</v>
      </c>
      <c r="D2609" s="67">
        <v>284</v>
      </c>
    </row>
    <row r="2610" spans="1:4">
      <c r="A2610" s="70" t="s">
        <v>137</v>
      </c>
      <c r="B2610" s="71">
        <v>38033</v>
      </c>
      <c r="C2610" s="70" t="s">
        <v>10</v>
      </c>
      <c r="D2610" s="67">
        <v>343</v>
      </c>
    </row>
    <row r="2611" spans="1:4">
      <c r="A2611" s="70" t="s">
        <v>137</v>
      </c>
      <c r="B2611" s="71">
        <v>38034</v>
      </c>
      <c r="C2611" s="70" t="s">
        <v>10</v>
      </c>
      <c r="D2611" s="67">
        <v>325</v>
      </c>
    </row>
    <row r="2612" spans="1:4">
      <c r="A2612" s="70" t="s">
        <v>137</v>
      </c>
      <c r="B2612" s="71">
        <v>38035</v>
      </c>
      <c r="C2612" s="70" t="s">
        <v>10</v>
      </c>
      <c r="D2612" s="67">
        <v>377</v>
      </c>
    </row>
    <row r="2613" spans="1:4">
      <c r="A2613" s="70" t="s">
        <v>137</v>
      </c>
      <c r="B2613" s="71">
        <v>38036</v>
      </c>
      <c r="C2613" s="70" t="s">
        <v>10</v>
      </c>
      <c r="D2613" s="67">
        <v>291</v>
      </c>
    </row>
    <row r="2614" spans="1:4">
      <c r="A2614" s="70" t="s">
        <v>137</v>
      </c>
      <c r="B2614" s="71">
        <v>38037</v>
      </c>
      <c r="C2614" s="70" t="s">
        <v>10</v>
      </c>
      <c r="D2614" s="67">
        <v>224</v>
      </c>
    </row>
    <row r="2615" spans="1:4">
      <c r="A2615" s="70" t="s">
        <v>137</v>
      </c>
      <c r="B2615" s="71">
        <v>38038</v>
      </c>
      <c r="C2615" s="70" t="s">
        <v>10</v>
      </c>
      <c r="D2615" s="67">
        <v>183</v>
      </c>
    </row>
    <row r="2616" spans="1:4">
      <c r="A2616" s="70" t="s">
        <v>137</v>
      </c>
      <c r="B2616" s="71">
        <v>38039</v>
      </c>
      <c r="C2616" s="70" t="s">
        <v>10</v>
      </c>
      <c r="D2616" s="67">
        <v>150</v>
      </c>
    </row>
    <row r="2617" spans="1:4">
      <c r="A2617" s="70" t="s">
        <v>137</v>
      </c>
      <c r="B2617" s="71">
        <v>38040</v>
      </c>
      <c r="C2617" s="70" t="s">
        <v>10</v>
      </c>
      <c r="D2617" s="67">
        <v>127</v>
      </c>
    </row>
    <row r="2618" spans="1:4">
      <c r="A2618" s="70" t="s">
        <v>137</v>
      </c>
      <c r="B2618" s="71">
        <v>38041</v>
      </c>
      <c r="C2618" s="70" t="s">
        <v>10</v>
      </c>
      <c r="D2618" s="67">
        <v>143</v>
      </c>
    </row>
    <row r="2619" spans="1:4">
      <c r="A2619" s="70" t="s">
        <v>137</v>
      </c>
      <c r="B2619" s="71">
        <v>38042</v>
      </c>
      <c r="C2619" s="70" t="s">
        <v>10</v>
      </c>
      <c r="D2619" s="67">
        <v>144</v>
      </c>
    </row>
    <row r="2620" spans="1:4">
      <c r="A2620" s="70" t="s">
        <v>137</v>
      </c>
      <c r="B2620" s="71">
        <v>38043</v>
      </c>
      <c r="C2620" s="70" t="s">
        <v>10</v>
      </c>
      <c r="D2620" s="67">
        <v>210</v>
      </c>
    </row>
    <row r="2621" spans="1:4">
      <c r="A2621" s="70" t="s">
        <v>137</v>
      </c>
      <c r="B2621" s="71">
        <v>38044</v>
      </c>
      <c r="C2621" s="70" t="s">
        <v>10</v>
      </c>
      <c r="D2621" s="67">
        <v>508</v>
      </c>
    </row>
    <row r="2622" spans="1:4">
      <c r="A2622" s="70" t="s">
        <v>137</v>
      </c>
      <c r="B2622" s="71">
        <v>38045</v>
      </c>
      <c r="C2622" s="70" t="s">
        <v>10</v>
      </c>
      <c r="D2622" s="67">
        <v>487</v>
      </c>
    </row>
    <row r="2623" spans="1:4">
      <c r="A2623" s="70" t="s">
        <v>137</v>
      </c>
      <c r="B2623" s="71">
        <v>38046</v>
      </c>
      <c r="C2623" s="70" t="s">
        <v>10</v>
      </c>
      <c r="D2623" s="67">
        <v>345</v>
      </c>
    </row>
    <row r="2624" spans="1:4">
      <c r="A2624" s="70" t="s">
        <v>137</v>
      </c>
      <c r="B2624" s="71">
        <v>38047</v>
      </c>
      <c r="C2624" s="70" t="s">
        <v>10</v>
      </c>
      <c r="D2624" s="67">
        <v>255</v>
      </c>
    </row>
    <row r="2625" spans="1:4">
      <c r="A2625" s="70" t="s">
        <v>137</v>
      </c>
      <c r="B2625" s="71">
        <v>38048</v>
      </c>
      <c r="C2625" s="70" t="s">
        <v>10</v>
      </c>
      <c r="D2625" s="67">
        <v>200</v>
      </c>
    </row>
    <row r="2626" spans="1:4">
      <c r="A2626" s="70" t="s">
        <v>137</v>
      </c>
      <c r="B2626" s="71">
        <v>38049</v>
      </c>
      <c r="C2626" s="70" t="s">
        <v>10</v>
      </c>
      <c r="D2626" s="67">
        <v>166</v>
      </c>
    </row>
    <row r="2627" spans="1:4">
      <c r="A2627" s="70" t="s">
        <v>137</v>
      </c>
      <c r="B2627" s="71">
        <v>38050</v>
      </c>
      <c r="C2627" s="70" t="s">
        <v>10</v>
      </c>
      <c r="D2627" s="67">
        <v>141</v>
      </c>
    </row>
    <row r="2628" spans="1:4">
      <c r="A2628" s="70" t="s">
        <v>137</v>
      </c>
      <c r="B2628" s="71">
        <v>38051</v>
      </c>
      <c r="C2628" s="70" t="s">
        <v>10</v>
      </c>
      <c r="D2628" s="67">
        <v>124</v>
      </c>
    </row>
    <row r="2629" spans="1:4">
      <c r="A2629" s="70" t="s">
        <v>137</v>
      </c>
      <c r="B2629" s="71">
        <v>38052</v>
      </c>
      <c r="C2629" s="70" t="s">
        <v>10</v>
      </c>
      <c r="D2629" s="67">
        <v>116</v>
      </c>
    </row>
    <row r="2630" spans="1:4">
      <c r="A2630" s="70" t="s">
        <v>137</v>
      </c>
      <c r="B2630" s="71">
        <v>38053</v>
      </c>
      <c r="C2630" s="70" t="s">
        <v>10</v>
      </c>
      <c r="D2630" s="67">
        <v>103</v>
      </c>
    </row>
    <row r="2631" spans="1:4">
      <c r="A2631" s="70" t="s">
        <v>137</v>
      </c>
      <c r="B2631" s="71">
        <v>38054</v>
      </c>
      <c r="C2631" s="70" t="s">
        <v>10</v>
      </c>
      <c r="D2631" s="94">
        <v>98</v>
      </c>
    </row>
    <row r="2632" spans="1:4">
      <c r="A2632" s="70" t="s">
        <v>137</v>
      </c>
      <c r="B2632" s="71">
        <v>38055</v>
      </c>
      <c r="C2632" s="70" t="s">
        <v>10</v>
      </c>
      <c r="D2632" s="94">
        <v>90</v>
      </c>
    </row>
    <row r="2633" spans="1:4">
      <c r="A2633" s="70" t="s">
        <v>137</v>
      </c>
      <c r="B2633" s="71">
        <v>38056</v>
      </c>
      <c r="C2633" s="70" t="s">
        <v>10</v>
      </c>
      <c r="D2633" s="94">
        <v>89</v>
      </c>
    </row>
    <row r="2634" spans="1:4">
      <c r="A2634" s="70" t="s">
        <v>137</v>
      </c>
      <c r="B2634" s="71">
        <v>38057</v>
      </c>
      <c r="C2634" s="70" t="s">
        <v>10</v>
      </c>
      <c r="D2634" s="94">
        <v>81</v>
      </c>
    </row>
    <row r="2635" spans="1:4">
      <c r="A2635" s="70" t="s">
        <v>137</v>
      </c>
      <c r="B2635" s="71">
        <v>38058</v>
      </c>
      <c r="C2635" s="70" t="s">
        <v>10</v>
      </c>
      <c r="D2635" s="94">
        <v>80</v>
      </c>
    </row>
    <row r="2636" spans="1:4">
      <c r="A2636" s="70" t="s">
        <v>137</v>
      </c>
      <c r="B2636" s="71">
        <v>38059</v>
      </c>
      <c r="C2636" s="70" t="s">
        <v>10</v>
      </c>
      <c r="D2636" s="94">
        <v>75</v>
      </c>
    </row>
    <row r="2637" spans="1:4">
      <c r="A2637" s="70" t="s">
        <v>137</v>
      </c>
      <c r="B2637" s="71">
        <v>38060</v>
      </c>
      <c r="C2637" s="70" t="s">
        <v>10</v>
      </c>
      <c r="D2637" s="94">
        <v>71</v>
      </c>
    </row>
    <row r="2638" spans="1:4">
      <c r="A2638" s="70" t="s">
        <v>137</v>
      </c>
      <c r="B2638" s="71">
        <v>38061</v>
      </c>
      <c r="C2638" s="70" t="s">
        <v>10</v>
      </c>
      <c r="D2638" s="94">
        <v>67</v>
      </c>
    </row>
    <row r="2639" spans="1:4">
      <c r="A2639" s="70" t="s">
        <v>137</v>
      </c>
      <c r="B2639" s="71">
        <v>38062</v>
      </c>
      <c r="C2639" s="70" t="s">
        <v>10</v>
      </c>
      <c r="D2639" s="67">
        <v>100</v>
      </c>
    </row>
    <row r="2640" spans="1:4">
      <c r="A2640" s="70" t="s">
        <v>137</v>
      </c>
      <c r="B2640" s="71">
        <v>38063</v>
      </c>
      <c r="C2640" s="70" t="s">
        <v>10</v>
      </c>
      <c r="D2640" s="67">
        <v>128</v>
      </c>
    </row>
    <row r="2641" spans="1:4">
      <c r="A2641" s="70" t="s">
        <v>137</v>
      </c>
      <c r="B2641" s="71">
        <v>38064</v>
      </c>
      <c r="C2641" s="70" t="s">
        <v>10</v>
      </c>
      <c r="D2641" s="67">
        <v>104</v>
      </c>
    </row>
    <row r="2642" spans="1:4">
      <c r="A2642" s="70" t="s">
        <v>137</v>
      </c>
      <c r="B2642" s="71">
        <v>38065</v>
      </c>
      <c r="C2642" s="70" t="s">
        <v>10</v>
      </c>
      <c r="D2642" s="94">
        <v>94</v>
      </c>
    </row>
    <row r="2643" spans="1:4">
      <c r="A2643" s="70" t="s">
        <v>137</v>
      </c>
      <c r="B2643" s="71">
        <v>38066</v>
      </c>
      <c r="C2643" s="70" t="s">
        <v>10</v>
      </c>
      <c r="D2643" s="94">
        <v>84</v>
      </c>
    </row>
    <row r="2644" spans="1:4">
      <c r="A2644" s="70" t="s">
        <v>137</v>
      </c>
      <c r="B2644" s="71">
        <v>38067</v>
      </c>
      <c r="C2644" s="70" t="s">
        <v>10</v>
      </c>
      <c r="D2644" s="94">
        <v>78</v>
      </c>
    </row>
    <row r="2645" spans="1:4">
      <c r="A2645" s="70" t="s">
        <v>137</v>
      </c>
      <c r="B2645" s="71">
        <v>38068</v>
      </c>
      <c r="C2645" s="70" t="s">
        <v>10</v>
      </c>
      <c r="D2645" s="94">
        <v>68</v>
      </c>
    </row>
    <row r="2646" spans="1:4">
      <c r="A2646" s="70" t="s">
        <v>137</v>
      </c>
      <c r="B2646" s="71">
        <v>38069</v>
      </c>
      <c r="C2646" s="70" t="s">
        <v>10</v>
      </c>
      <c r="D2646" s="94">
        <v>65</v>
      </c>
    </row>
    <row r="2647" spans="1:4">
      <c r="A2647" s="70" t="s">
        <v>137</v>
      </c>
      <c r="B2647" s="71">
        <v>38070</v>
      </c>
      <c r="C2647" s="70" t="s">
        <v>10</v>
      </c>
      <c r="D2647" s="94">
        <v>58</v>
      </c>
    </row>
    <row r="2648" spans="1:4">
      <c r="A2648" s="70" t="s">
        <v>137</v>
      </c>
      <c r="B2648" s="71">
        <v>38071</v>
      </c>
      <c r="C2648" s="70" t="s">
        <v>10</v>
      </c>
      <c r="D2648" s="94">
        <v>51</v>
      </c>
    </row>
    <row r="2649" spans="1:4">
      <c r="A2649" s="70" t="s">
        <v>137</v>
      </c>
      <c r="B2649" s="71">
        <v>38072</v>
      </c>
      <c r="C2649" s="70" t="s">
        <v>10</v>
      </c>
      <c r="D2649" s="94">
        <v>51</v>
      </c>
    </row>
    <row r="2650" spans="1:4">
      <c r="A2650" s="70" t="s">
        <v>137</v>
      </c>
      <c r="B2650" s="71">
        <v>38073</v>
      </c>
      <c r="C2650" s="70" t="s">
        <v>10</v>
      </c>
      <c r="D2650" s="94">
        <v>53</v>
      </c>
    </row>
    <row r="2651" spans="1:4">
      <c r="A2651" s="70" t="s">
        <v>137</v>
      </c>
      <c r="B2651" s="71">
        <v>38074</v>
      </c>
      <c r="C2651" s="70" t="s">
        <v>10</v>
      </c>
      <c r="D2651" s="94">
        <v>53</v>
      </c>
    </row>
    <row r="2652" spans="1:4">
      <c r="A2652" s="70" t="s">
        <v>137</v>
      </c>
      <c r="B2652" s="71">
        <v>38075</v>
      </c>
      <c r="C2652" s="70" t="s">
        <v>10</v>
      </c>
      <c r="D2652" s="94">
        <v>50</v>
      </c>
    </row>
    <row r="2653" spans="1:4">
      <c r="A2653" s="70" t="s">
        <v>137</v>
      </c>
      <c r="B2653" s="71">
        <v>38076</v>
      </c>
      <c r="C2653" s="70" t="s">
        <v>10</v>
      </c>
      <c r="D2653" s="94">
        <v>49</v>
      </c>
    </row>
    <row r="2654" spans="1:4">
      <c r="A2654" s="70" t="s">
        <v>137</v>
      </c>
      <c r="B2654" s="71">
        <v>38077</v>
      </c>
      <c r="C2654" s="70" t="s">
        <v>10</v>
      </c>
      <c r="D2654" s="94">
        <v>62</v>
      </c>
    </row>
    <row r="2655" spans="1:4">
      <c r="A2655" s="70" t="s">
        <v>137</v>
      </c>
      <c r="B2655" s="71">
        <v>38078</v>
      </c>
      <c r="C2655" s="70" t="s">
        <v>10</v>
      </c>
      <c r="D2655" s="94">
        <v>75</v>
      </c>
    </row>
    <row r="2656" spans="1:4">
      <c r="A2656" s="70" t="s">
        <v>137</v>
      </c>
      <c r="B2656" s="71">
        <v>38079</v>
      </c>
      <c r="C2656" s="70" t="s">
        <v>10</v>
      </c>
      <c r="D2656" s="94">
        <v>64</v>
      </c>
    </row>
    <row r="2657" spans="1:4">
      <c r="A2657" s="70" t="s">
        <v>137</v>
      </c>
      <c r="B2657" s="71">
        <v>38080</v>
      </c>
      <c r="C2657" s="70" t="s">
        <v>10</v>
      </c>
      <c r="D2657" s="94">
        <v>56</v>
      </c>
    </row>
    <row r="2658" spans="1:4">
      <c r="A2658" s="70" t="s">
        <v>137</v>
      </c>
      <c r="B2658" s="71">
        <v>38081</v>
      </c>
      <c r="C2658" s="70" t="s">
        <v>10</v>
      </c>
      <c r="D2658" s="94">
        <v>46</v>
      </c>
    </row>
    <row r="2659" spans="1:4">
      <c r="A2659" s="70" t="s">
        <v>137</v>
      </c>
      <c r="B2659" s="71">
        <v>38082</v>
      </c>
      <c r="C2659" s="70" t="s">
        <v>10</v>
      </c>
      <c r="D2659" s="94">
        <v>42</v>
      </c>
    </row>
    <row r="2660" spans="1:4">
      <c r="A2660" s="70" t="s">
        <v>137</v>
      </c>
      <c r="B2660" s="71">
        <v>38083</v>
      </c>
      <c r="C2660" s="70" t="s">
        <v>10</v>
      </c>
      <c r="D2660" s="94">
        <v>43</v>
      </c>
    </row>
    <row r="2661" spans="1:4">
      <c r="A2661" s="70" t="s">
        <v>137</v>
      </c>
      <c r="B2661" s="71">
        <v>38084</v>
      </c>
      <c r="C2661" s="70" t="s">
        <v>10</v>
      </c>
      <c r="D2661" s="94">
        <v>42</v>
      </c>
    </row>
    <row r="2662" spans="1:4">
      <c r="A2662" s="70" t="s">
        <v>137</v>
      </c>
      <c r="B2662" s="71">
        <v>38085</v>
      </c>
      <c r="C2662" s="70" t="s">
        <v>10</v>
      </c>
      <c r="D2662" s="94">
        <v>40</v>
      </c>
    </row>
    <row r="2663" spans="1:4">
      <c r="A2663" s="70" t="s">
        <v>137</v>
      </c>
      <c r="B2663" s="71">
        <v>38086</v>
      </c>
      <c r="C2663" s="70" t="s">
        <v>10</v>
      </c>
      <c r="D2663" s="94">
        <v>38</v>
      </c>
    </row>
    <row r="2664" spans="1:4">
      <c r="A2664" s="70" t="s">
        <v>137</v>
      </c>
      <c r="B2664" s="71">
        <v>38087</v>
      </c>
      <c r="C2664" s="70" t="s">
        <v>10</v>
      </c>
      <c r="D2664" s="94">
        <v>43</v>
      </c>
    </row>
    <row r="2665" spans="1:4">
      <c r="A2665" s="70" t="s">
        <v>137</v>
      </c>
      <c r="B2665" s="71">
        <v>38088</v>
      </c>
      <c r="C2665" s="70" t="s">
        <v>10</v>
      </c>
      <c r="D2665" s="94">
        <v>62</v>
      </c>
    </row>
    <row r="2666" spans="1:4">
      <c r="A2666" s="70" t="s">
        <v>137</v>
      </c>
      <c r="B2666" s="71">
        <v>38089</v>
      </c>
      <c r="C2666" s="70" t="s">
        <v>10</v>
      </c>
      <c r="D2666" s="67">
        <v>248</v>
      </c>
    </row>
    <row r="2667" spans="1:4">
      <c r="A2667" s="70" t="s">
        <v>137</v>
      </c>
      <c r="B2667" s="71">
        <v>38090</v>
      </c>
      <c r="C2667" s="70" t="s">
        <v>10</v>
      </c>
      <c r="D2667" s="67">
        <v>255</v>
      </c>
    </row>
    <row r="2668" spans="1:4">
      <c r="A2668" s="70" t="s">
        <v>137</v>
      </c>
      <c r="B2668" s="71">
        <v>38091</v>
      </c>
      <c r="C2668" s="70" t="s">
        <v>10</v>
      </c>
      <c r="D2668" s="67">
        <v>336</v>
      </c>
    </row>
    <row r="2669" spans="1:4">
      <c r="A2669" s="70" t="s">
        <v>137</v>
      </c>
      <c r="B2669" s="71">
        <v>38092</v>
      </c>
      <c r="C2669" s="70" t="s">
        <v>10</v>
      </c>
      <c r="D2669" s="67">
        <v>231</v>
      </c>
    </row>
    <row r="2670" spans="1:4">
      <c r="A2670" s="70" t="s">
        <v>137</v>
      </c>
      <c r="B2670" s="71">
        <v>38093</v>
      </c>
      <c r="C2670" s="70" t="s">
        <v>10</v>
      </c>
      <c r="D2670" s="67">
        <v>157</v>
      </c>
    </row>
    <row r="2671" spans="1:4">
      <c r="A2671" s="70" t="s">
        <v>137</v>
      </c>
      <c r="B2671" s="71">
        <v>38094</v>
      </c>
      <c r="C2671" s="70" t="s">
        <v>10</v>
      </c>
      <c r="D2671" s="67">
        <v>120</v>
      </c>
    </row>
    <row r="2672" spans="1:4">
      <c r="A2672" s="70" t="s">
        <v>137</v>
      </c>
      <c r="B2672" s="71">
        <v>38095</v>
      </c>
      <c r="C2672" s="70" t="s">
        <v>10</v>
      </c>
      <c r="D2672" s="94">
        <v>98</v>
      </c>
    </row>
    <row r="2673" spans="1:4">
      <c r="A2673" s="70" t="s">
        <v>137</v>
      </c>
      <c r="B2673" s="71">
        <v>38096</v>
      </c>
      <c r="C2673" s="70" t="s">
        <v>10</v>
      </c>
      <c r="D2673" s="94">
        <v>86</v>
      </c>
    </row>
    <row r="2674" spans="1:4">
      <c r="A2674" s="70" t="s">
        <v>137</v>
      </c>
      <c r="B2674" s="71">
        <v>38097</v>
      </c>
      <c r="C2674" s="70" t="s">
        <v>10</v>
      </c>
      <c r="D2674" s="94">
        <v>76</v>
      </c>
    </row>
    <row r="2675" spans="1:4">
      <c r="A2675" s="70" t="s">
        <v>137</v>
      </c>
      <c r="B2675" s="71">
        <v>38098</v>
      </c>
      <c r="C2675" s="70" t="s">
        <v>10</v>
      </c>
      <c r="D2675" s="94">
        <v>64</v>
      </c>
    </row>
    <row r="2676" spans="1:4">
      <c r="A2676" s="70" t="s">
        <v>137</v>
      </c>
      <c r="B2676" s="71">
        <v>38099</v>
      </c>
      <c r="C2676" s="70" t="s">
        <v>10</v>
      </c>
      <c r="D2676" s="94">
        <v>55</v>
      </c>
    </row>
    <row r="2677" spans="1:4">
      <c r="A2677" s="70" t="s">
        <v>137</v>
      </c>
      <c r="B2677" s="71">
        <v>38100</v>
      </c>
      <c r="C2677" s="70" t="s">
        <v>10</v>
      </c>
      <c r="D2677" s="94">
        <v>48</v>
      </c>
    </row>
    <row r="2678" spans="1:4">
      <c r="A2678" s="70" t="s">
        <v>137</v>
      </c>
      <c r="B2678" s="71">
        <v>38101</v>
      </c>
      <c r="C2678" s="70" t="s">
        <v>10</v>
      </c>
      <c r="D2678" s="94">
        <v>44</v>
      </c>
    </row>
    <row r="2679" spans="1:4">
      <c r="A2679" s="70" t="s">
        <v>137</v>
      </c>
      <c r="B2679" s="71">
        <v>38102</v>
      </c>
      <c r="C2679" s="70" t="s">
        <v>10</v>
      </c>
      <c r="D2679" s="94">
        <v>43</v>
      </c>
    </row>
    <row r="2680" spans="1:4">
      <c r="A2680" s="70" t="s">
        <v>137</v>
      </c>
      <c r="B2680" s="71">
        <v>38103</v>
      </c>
      <c r="C2680" s="70" t="s">
        <v>10</v>
      </c>
      <c r="D2680" s="94">
        <v>38</v>
      </c>
    </row>
    <row r="2681" spans="1:4">
      <c r="A2681" s="70" t="s">
        <v>137</v>
      </c>
      <c r="B2681" s="71">
        <v>38104</v>
      </c>
      <c r="C2681" s="70" t="s">
        <v>10</v>
      </c>
      <c r="D2681" s="94">
        <v>59</v>
      </c>
    </row>
    <row r="2682" spans="1:4">
      <c r="A2682" s="70" t="s">
        <v>137</v>
      </c>
      <c r="B2682" s="71">
        <v>38105</v>
      </c>
      <c r="C2682" s="70" t="s">
        <v>10</v>
      </c>
      <c r="D2682" s="94">
        <v>49</v>
      </c>
    </row>
    <row r="2683" spans="1:4">
      <c r="A2683" s="70" t="s">
        <v>137</v>
      </c>
      <c r="B2683" s="71">
        <v>38106</v>
      </c>
      <c r="C2683" s="70" t="s">
        <v>10</v>
      </c>
      <c r="D2683" s="94">
        <v>39</v>
      </c>
    </row>
    <row r="2684" spans="1:4">
      <c r="A2684" s="70" t="s">
        <v>137</v>
      </c>
      <c r="B2684" s="71">
        <v>38107</v>
      </c>
      <c r="C2684" s="70" t="s">
        <v>10</v>
      </c>
      <c r="D2684" s="94">
        <v>38</v>
      </c>
    </row>
    <row r="2685" spans="1:4">
      <c r="A2685" s="70" t="s">
        <v>137</v>
      </c>
      <c r="B2685" s="71">
        <v>38108</v>
      </c>
      <c r="C2685" s="70" t="s">
        <v>10</v>
      </c>
      <c r="D2685" s="67">
        <v>205</v>
      </c>
    </row>
    <row r="2686" spans="1:4">
      <c r="A2686" s="70" t="s">
        <v>137</v>
      </c>
      <c r="B2686" s="71">
        <v>38109</v>
      </c>
      <c r="C2686" s="70" t="s">
        <v>10</v>
      </c>
      <c r="D2686" s="67">
        <v>466</v>
      </c>
    </row>
    <row r="2687" spans="1:4">
      <c r="A2687" s="70" t="s">
        <v>137</v>
      </c>
      <c r="B2687" s="71">
        <v>38110</v>
      </c>
      <c r="C2687" s="70" t="s">
        <v>10</v>
      </c>
      <c r="D2687" s="67">
        <v>536</v>
      </c>
    </row>
    <row r="2688" spans="1:4">
      <c r="A2688" s="70" t="s">
        <v>137</v>
      </c>
      <c r="B2688" s="71">
        <v>38111</v>
      </c>
      <c r="C2688" s="70" t="s">
        <v>10</v>
      </c>
      <c r="D2688" s="67">
        <v>825</v>
      </c>
    </row>
    <row r="2689" spans="1:4">
      <c r="A2689" s="70" t="s">
        <v>137</v>
      </c>
      <c r="B2689" s="71">
        <v>38112</v>
      </c>
      <c r="C2689" s="70" t="s">
        <v>10</v>
      </c>
      <c r="D2689" s="67">
        <v>631</v>
      </c>
    </row>
    <row r="2690" spans="1:4">
      <c r="A2690" s="70" t="s">
        <v>137</v>
      </c>
      <c r="B2690" s="71">
        <v>38113</v>
      </c>
      <c r="C2690" s="70" t="s">
        <v>10</v>
      </c>
      <c r="D2690" s="67">
        <v>319</v>
      </c>
    </row>
    <row r="2691" spans="1:4">
      <c r="A2691" s="70" t="s">
        <v>137</v>
      </c>
      <c r="B2691" s="71">
        <v>38114</v>
      </c>
      <c r="C2691" s="70" t="s">
        <v>10</v>
      </c>
      <c r="D2691" s="67">
        <v>214</v>
      </c>
    </row>
    <row r="2692" spans="1:4">
      <c r="A2692" s="70" t="s">
        <v>137</v>
      </c>
      <c r="B2692" s="71">
        <v>38115</v>
      </c>
      <c r="C2692" s="70" t="s">
        <v>10</v>
      </c>
      <c r="D2692" s="67">
        <v>152</v>
      </c>
    </row>
    <row r="2693" spans="1:4">
      <c r="A2693" s="70" t="s">
        <v>137</v>
      </c>
      <c r="B2693" s="71">
        <v>38116</v>
      </c>
      <c r="C2693" s="70" t="s">
        <v>10</v>
      </c>
      <c r="D2693" s="67">
        <v>112</v>
      </c>
    </row>
    <row r="2694" spans="1:4">
      <c r="A2694" s="70" t="s">
        <v>137</v>
      </c>
      <c r="B2694" s="71">
        <v>38117</v>
      </c>
      <c r="C2694" s="70" t="s">
        <v>10</v>
      </c>
      <c r="D2694" s="94">
        <v>94</v>
      </c>
    </row>
    <row r="2695" spans="1:4">
      <c r="A2695" s="70" t="s">
        <v>137</v>
      </c>
      <c r="B2695" s="71">
        <v>38118</v>
      </c>
      <c r="C2695" s="70" t="s">
        <v>10</v>
      </c>
      <c r="D2695" s="94">
        <v>84</v>
      </c>
    </row>
    <row r="2696" spans="1:4">
      <c r="A2696" s="70" t="s">
        <v>137</v>
      </c>
      <c r="B2696" s="71">
        <v>38119</v>
      </c>
      <c r="C2696" s="70" t="s">
        <v>10</v>
      </c>
      <c r="D2696" s="94">
        <v>71</v>
      </c>
    </row>
    <row r="2697" spans="1:4">
      <c r="A2697" s="70" t="s">
        <v>137</v>
      </c>
      <c r="B2697" s="71">
        <v>38120</v>
      </c>
      <c r="C2697" s="70" t="s">
        <v>10</v>
      </c>
      <c r="D2697" s="94">
        <v>64</v>
      </c>
    </row>
    <row r="2698" spans="1:4">
      <c r="A2698" s="70" t="s">
        <v>137</v>
      </c>
      <c r="B2698" s="71">
        <v>38121</v>
      </c>
      <c r="C2698" s="70" t="s">
        <v>10</v>
      </c>
      <c r="D2698" s="94">
        <v>58</v>
      </c>
    </row>
    <row r="2699" spans="1:4">
      <c r="A2699" s="70" t="s">
        <v>137</v>
      </c>
      <c r="B2699" s="71">
        <v>38122</v>
      </c>
      <c r="C2699" s="70" t="s">
        <v>10</v>
      </c>
      <c r="D2699" s="94">
        <v>52</v>
      </c>
    </row>
    <row r="2700" spans="1:4">
      <c r="A2700" s="70" t="s">
        <v>137</v>
      </c>
      <c r="B2700" s="71">
        <v>38123</v>
      </c>
      <c r="C2700" s="70" t="s">
        <v>10</v>
      </c>
      <c r="D2700" s="94">
        <v>48</v>
      </c>
    </row>
    <row r="2701" spans="1:4">
      <c r="A2701" s="70" t="s">
        <v>137</v>
      </c>
      <c r="B2701" s="71">
        <v>38124</v>
      </c>
      <c r="C2701" s="70" t="s">
        <v>10</v>
      </c>
      <c r="D2701" s="94">
        <v>41</v>
      </c>
    </row>
    <row r="2702" spans="1:4">
      <c r="A2702" s="70" t="s">
        <v>137</v>
      </c>
      <c r="B2702" s="71">
        <v>38125</v>
      </c>
      <c r="C2702" s="70" t="s">
        <v>10</v>
      </c>
      <c r="D2702" s="94">
        <v>39</v>
      </c>
    </row>
    <row r="2703" spans="1:4">
      <c r="A2703" s="70" t="s">
        <v>137</v>
      </c>
      <c r="B2703" s="71">
        <v>38126</v>
      </c>
      <c r="C2703" s="70" t="s">
        <v>10</v>
      </c>
      <c r="D2703" s="94">
        <v>32</v>
      </c>
    </row>
    <row r="2704" spans="1:4">
      <c r="A2704" s="70" t="s">
        <v>137</v>
      </c>
      <c r="B2704" s="71">
        <v>38127</v>
      </c>
      <c r="C2704" s="70" t="s">
        <v>10</v>
      </c>
      <c r="D2704" s="94">
        <v>32</v>
      </c>
    </row>
    <row r="2705" spans="1:4">
      <c r="A2705" s="70" t="s">
        <v>137</v>
      </c>
      <c r="B2705" s="71">
        <v>38128</v>
      </c>
      <c r="C2705" s="70" t="s">
        <v>10</v>
      </c>
      <c r="D2705" s="94">
        <v>33</v>
      </c>
    </row>
    <row r="2706" spans="1:4">
      <c r="A2706" s="70" t="s">
        <v>137</v>
      </c>
      <c r="B2706" s="71">
        <v>38129</v>
      </c>
      <c r="C2706" s="70" t="s">
        <v>10</v>
      </c>
      <c r="D2706" s="94">
        <v>31</v>
      </c>
    </row>
    <row r="2707" spans="1:4">
      <c r="A2707" s="70" t="s">
        <v>137</v>
      </c>
      <c r="B2707" s="71">
        <v>38130</v>
      </c>
      <c r="C2707" s="70" t="s">
        <v>10</v>
      </c>
      <c r="D2707" s="94">
        <v>27</v>
      </c>
    </row>
    <row r="2708" spans="1:4">
      <c r="A2708" s="70" t="s">
        <v>137</v>
      </c>
      <c r="B2708" s="71">
        <v>38131</v>
      </c>
      <c r="C2708" s="70" t="s">
        <v>10</v>
      </c>
      <c r="D2708" s="94">
        <v>27</v>
      </c>
    </row>
    <row r="2709" spans="1:4">
      <c r="A2709" s="70" t="s">
        <v>137</v>
      </c>
      <c r="B2709" s="71">
        <v>38132</v>
      </c>
      <c r="C2709" s="70" t="s">
        <v>10</v>
      </c>
      <c r="D2709" s="94">
        <v>26</v>
      </c>
    </row>
    <row r="2710" spans="1:4">
      <c r="A2710" s="70" t="s">
        <v>137</v>
      </c>
      <c r="B2710" s="71">
        <v>38133</v>
      </c>
      <c r="C2710" s="70" t="s">
        <v>10</v>
      </c>
      <c r="D2710" s="94">
        <v>24</v>
      </c>
    </row>
    <row r="2711" spans="1:4">
      <c r="A2711" s="70" t="s">
        <v>137</v>
      </c>
      <c r="B2711" s="71">
        <v>38134</v>
      </c>
      <c r="C2711" s="70" t="s">
        <v>10</v>
      </c>
      <c r="D2711" s="94">
        <v>21</v>
      </c>
    </row>
    <row r="2712" spans="1:4">
      <c r="A2712" s="70" t="s">
        <v>137</v>
      </c>
      <c r="B2712" s="71">
        <v>38135</v>
      </c>
      <c r="C2712" s="70" t="s">
        <v>10</v>
      </c>
      <c r="D2712" s="94">
        <v>20</v>
      </c>
    </row>
    <row r="2713" spans="1:4">
      <c r="A2713" s="70" t="s">
        <v>137</v>
      </c>
      <c r="B2713" s="71">
        <v>38136</v>
      </c>
      <c r="C2713" s="70" t="s">
        <v>10</v>
      </c>
      <c r="D2713" s="94">
        <v>19</v>
      </c>
    </row>
    <row r="2714" spans="1:4">
      <c r="A2714" s="70" t="s">
        <v>137</v>
      </c>
      <c r="B2714" s="71">
        <v>38137</v>
      </c>
      <c r="C2714" s="70" t="s">
        <v>10</v>
      </c>
      <c r="D2714" s="67">
        <v>114</v>
      </c>
    </row>
    <row r="2715" spans="1:4">
      <c r="A2715" s="70" t="s">
        <v>137</v>
      </c>
      <c r="B2715" s="71">
        <v>38138</v>
      </c>
      <c r="C2715" s="70" t="s">
        <v>10</v>
      </c>
      <c r="D2715" s="67">
        <v>110</v>
      </c>
    </row>
    <row r="2716" spans="1:4">
      <c r="A2716" s="70" t="s">
        <v>137</v>
      </c>
      <c r="B2716" s="71">
        <v>38139</v>
      </c>
      <c r="C2716" s="70" t="s">
        <v>10</v>
      </c>
      <c r="D2716" s="94">
        <v>63</v>
      </c>
    </row>
    <row r="2717" spans="1:4">
      <c r="A2717" s="70" t="s">
        <v>137</v>
      </c>
      <c r="B2717" s="71">
        <v>38140</v>
      </c>
      <c r="C2717" s="70" t="s">
        <v>10</v>
      </c>
      <c r="D2717" s="94">
        <v>45</v>
      </c>
    </row>
    <row r="2718" spans="1:4">
      <c r="A2718" s="70" t="s">
        <v>137</v>
      </c>
      <c r="B2718" s="71">
        <v>38141</v>
      </c>
      <c r="C2718" s="70" t="s">
        <v>10</v>
      </c>
      <c r="D2718" s="94">
        <v>37</v>
      </c>
    </row>
    <row r="2719" spans="1:4">
      <c r="A2719" s="70" t="s">
        <v>137</v>
      </c>
      <c r="B2719" s="71">
        <v>38142</v>
      </c>
      <c r="C2719" s="70" t="s">
        <v>10</v>
      </c>
      <c r="D2719" s="94">
        <v>31</v>
      </c>
    </row>
    <row r="2720" spans="1:4">
      <c r="A2720" s="70" t="s">
        <v>137</v>
      </c>
      <c r="B2720" s="71">
        <v>38143</v>
      </c>
      <c r="C2720" s="70" t="s">
        <v>10</v>
      </c>
      <c r="D2720" s="94">
        <v>35</v>
      </c>
    </row>
    <row r="2721" spans="1:4">
      <c r="A2721" s="70" t="s">
        <v>137</v>
      </c>
      <c r="B2721" s="71">
        <v>38144</v>
      </c>
      <c r="C2721" s="70" t="s">
        <v>10</v>
      </c>
      <c r="D2721" s="94">
        <v>31</v>
      </c>
    </row>
    <row r="2722" spans="1:4">
      <c r="A2722" s="70" t="s">
        <v>137</v>
      </c>
      <c r="B2722" s="71">
        <v>38145</v>
      </c>
      <c r="C2722" s="70" t="s">
        <v>10</v>
      </c>
      <c r="D2722" s="94">
        <v>31</v>
      </c>
    </row>
    <row r="2723" spans="1:4">
      <c r="A2723" s="70" t="s">
        <v>137</v>
      </c>
      <c r="B2723" s="71">
        <v>38146</v>
      </c>
      <c r="C2723" s="70" t="s">
        <v>10</v>
      </c>
      <c r="D2723" s="94">
        <v>63</v>
      </c>
    </row>
    <row r="2724" spans="1:4">
      <c r="A2724" s="70" t="s">
        <v>137</v>
      </c>
      <c r="B2724" s="71">
        <v>38147</v>
      </c>
      <c r="C2724" s="70" t="s">
        <v>10</v>
      </c>
      <c r="D2724" s="94">
        <v>78</v>
      </c>
    </row>
    <row r="2725" spans="1:4">
      <c r="A2725" s="70" t="s">
        <v>137</v>
      </c>
      <c r="B2725" s="71">
        <v>38148</v>
      </c>
      <c r="C2725" s="70" t="s">
        <v>10</v>
      </c>
      <c r="D2725" s="94">
        <v>44</v>
      </c>
    </row>
    <row r="2726" spans="1:4">
      <c r="A2726" s="70" t="s">
        <v>137</v>
      </c>
      <c r="B2726" s="71">
        <v>38149</v>
      </c>
      <c r="C2726" s="70" t="s">
        <v>10</v>
      </c>
      <c r="D2726" s="67">
        <v>436</v>
      </c>
    </row>
    <row r="2727" spans="1:4">
      <c r="A2727" s="70" t="s">
        <v>137</v>
      </c>
      <c r="B2727" s="71">
        <v>38150</v>
      </c>
      <c r="C2727" s="70" t="s">
        <v>10</v>
      </c>
      <c r="D2727" s="67">
        <v>331</v>
      </c>
    </row>
    <row r="2728" spans="1:4">
      <c r="A2728" s="70" t="s">
        <v>137</v>
      </c>
      <c r="B2728" s="71">
        <v>38151</v>
      </c>
      <c r="C2728" s="70" t="s">
        <v>10</v>
      </c>
      <c r="D2728" s="67">
        <v>130</v>
      </c>
    </row>
    <row r="2729" spans="1:4">
      <c r="A2729" s="70" t="s">
        <v>137</v>
      </c>
      <c r="B2729" s="71">
        <v>38152</v>
      </c>
      <c r="C2729" s="70" t="s">
        <v>10</v>
      </c>
      <c r="D2729" s="94">
        <v>82</v>
      </c>
    </row>
    <row r="2730" spans="1:4">
      <c r="A2730" s="70" t="s">
        <v>137</v>
      </c>
      <c r="B2730" s="71">
        <v>38153</v>
      </c>
      <c r="C2730" s="70" t="s">
        <v>10</v>
      </c>
      <c r="D2730" s="94">
        <v>62</v>
      </c>
    </row>
    <row r="2731" spans="1:4">
      <c r="A2731" s="70" t="s">
        <v>137</v>
      </c>
      <c r="B2731" s="71">
        <v>38154</v>
      </c>
      <c r="C2731" s="70" t="s">
        <v>10</v>
      </c>
      <c r="D2731" s="94">
        <v>47</v>
      </c>
    </row>
    <row r="2732" spans="1:4">
      <c r="A2732" s="70" t="s">
        <v>137</v>
      </c>
      <c r="B2732" s="71">
        <v>38155</v>
      </c>
      <c r="C2732" s="70" t="s">
        <v>10</v>
      </c>
      <c r="D2732" s="94">
        <v>49</v>
      </c>
    </row>
    <row r="2733" spans="1:4">
      <c r="A2733" s="70" t="s">
        <v>137</v>
      </c>
      <c r="B2733" s="71">
        <v>38156</v>
      </c>
      <c r="C2733" s="70" t="s">
        <v>10</v>
      </c>
      <c r="D2733" s="94">
        <v>42</v>
      </c>
    </row>
    <row r="2734" spans="1:4">
      <c r="A2734" s="70" t="s">
        <v>137</v>
      </c>
      <c r="B2734" s="71">
        <v>38157</v>
      </c>
      <c r="C2734" s="70" t="s">
        <v>10</v>
      </c>
      <c r="D2734" s="94">
        <v>75</v>
      </c>
    </row>
    <row r="2735" spans="1:4">
      <c r="A2735" s="70" t="s">
        <v>137</v>
      </c>
      <c r="B2735" s="71">
        <v>38158</v>
      </c>
      <c r="C2735" s="70" t="s">
        <v>10</v>
      </c>
      <c r="D2735" s="94">
        <v>51</v>
      </c>
    </row>
    <row r="2736" spans="1:4">
      <c r="A2736" s="70" t="s">
        <v>137</v>
      </c>
      <c r="B2736" s="71">
        <v>38159</v>
      </c>
      <c r="C2736" s="70" t="s">
        <v>10</v>
      </c>
      <c r="D2736" s="94">
        <v>39</v>
      </c>
    </row>
    <row r="2737" spans="1:4">
      <c r="A2737" s="70" t="s">
        <v>137</v>
      </c>
      <c r="B2737" s="71">
        <v>38160</v>
      </c>
      <c r="C2737" s="70" t="s">
        <v>10</v>
      </c>
      <c r="D2737" s="94">
        <v>31</v>
      </c>
    </row>
    <row r="2738" spans="1:4">
      <c r="A2738" s="70" t="s">
        <v>137</v>
      </c>
      <c r="B2738" s="71">
        <v>38161</v>
      </c>
      <c r="C2738" s="70" t="s">
        <v>10</v>
      </c>
      <c r="D2738" s="94">
        <v>30</v>
      </c>
    </row>
    <row r="2739" spans="1:4">
      <c r="A2739" s="70" t="s">
        <v>137</v>
      </c>
      <c r="B2739" s="71">
        <v>38162</v>
      </c>
      <c r="C2739" s="70" t="s">
        <v>10</v>
      </c>
      <c r="D2739" s="94">
        <v>99</v>
      </c>
    </row>
    <row r="2740" spans="1:4">
      <c r="A2740" s="70" t="s">
        <v>137</v>
      </c>
      <c r="B2740" s="71">
        <v>38163</v>
      </c>
      <c r="C2740" s="70" t="s">
        <v>10</v>
      </c>
      <c r="D2740" s="94">
        <v>55</v>
      </c>
    </row>
    <row r="2741" spans="1:4">
      <c r="A2741" s="70" t="s">
        <v>137</v>
      </c>
      <c r="B2741" s="71">
        <v>38164</v>
      </c>
      <c r="C2741" s="70" t="s">
        <v>10</v>
      </c>
      <c r="D2741" s="94">
        <v>39</v>
      </c>
    </row>
    <row r="2742" spans="1:4">
      <c r="A2742" s="70" t="s">
        <v>137</v>
      </c>
      <c r="B2742" s="71">
        <v>38165</v>
      </c>
      <c r="C2742" s="70" t="s">
        <v>10</v>
      </c>
      <c r="D2742" s="94">
        <v>32</v>
      </c>
    </row>
    <row r="2743" spans="1:4">
      <c r="A2743" s="70" t="s">
        <v>137</v>
      </c>
      <c r="B2743" s="71">
        <v>38166</v>
      </c>
      <c r="C2743" s="70" t="s">
        <v>10</v>
      </c>
      <c r="D2743" s="94">
        <v>37</v>
      </c>
    </row>
    <row r="2744" spans="1:4">
      <c r="A2744" s="70" t="s">
        <v>137</v>
      </c>
      <c r="B2744" s="71">
        <v>38167</v>
      </c>
      <c r="C2744" s="70" t="s">
        <v>10</v>
      </c>
      <c r="D2744" s="67">
        <v>180</v>
      </c>
    </row>
    <row r="2745" spans="1:4">
      <c r="A2745" s="70" t="s">
        <v>137</v>
      </c>
      <c r="B2745" s="71">
        <v>38168</v>
      </c>
      <c r="C2745" s="70" t="s">
        <v>10</v>
      </c>
      <c r="D2745" s="94">
        <v>76</v>
      </c>
    </row>
    <row r="2746" spans="1:4">
      <c r="A2746" s="70" t="s">
        <v>137</v>
      </c>
      <c r="B2746" s="71">
        <v>38169</v>
      </c>
      <c r="C2746" s="70" t="s">
        <v>10</v>
      </c>
      <c r="D2746" s="94">
        <v>51</v>
      </c>
    </row>
    <row r="2747" spans="1:4">
      <c r="A2747" s="70" t="s">
        <v>137</v>
      </c>
      <c r="B2747" s="71">
        <v>38170</v>
      </c>
      <c r="C2747" s="70" t="s">
        <v>10</v>
      </c>
      <c r="D2747" s="94">
        <v>50</v>
      </c>
    </row>
    <row r="2748" spans="1:4">
      <c r="A2748" s="70" t="s">
        <v>137</v>
      </c>
      <c r="B2748" s="71">
        <v>38171</v>
      </c>
      <c r="C2748" s="70" t="s">
        <v>10</v>
      </c>
      <c r="D2748" s="67">
        <v>101</v>
      </c>
    </row>
    <row r="2749" spans="1:4">
      <c r="A2749" s="70" t="s">
        <v>137</v>
      </c>
      <c r="B2749" s="71">
        <v>38172</v>
      </c>
      <c r="C2749" s="70" t="s">
        <v>10</v>
      </c>
      <c r="D2749" s="94">
        <v>88</v>
      </c>
    </row>
    <row r="2750" spans="1:4">
      <c r="A2750" s="70" t="s">
        <v>137</v>
      </c>
      <c r="B2750" s="71">
        <v>38173</v>
      </c>
      <c r="C2750" s="70" t="s">
        <v>10</v>
      </c>
      <c r="D2750" s="67">
        <v>225</v>
      </c>
    </row>
    <row r="2751" spans="1:4">
      <c r="A2751" s="70" t="s">
        <v>137</v>
      </c>
      <c r="B2751" s="71">
        <v>38174</v>
      </c>
      <c r="C2751" s="70" t="s">
        <v>10</v>
      </c>
      <c r="D2751" s="67">
        <v>126</v>
      </c>
    </row>
    <row r="2752" spans="1:4">
      <c r="A2752" s="70" t="s">
        <v>137</v>
      </c>
      <c r="B2752" s="71">
        <v>38175</v>
      </c>
      <c r="C2752" s="70" t="s">
        <v>10</v>
      </c>
      <c r="D2752" s="94">
        <v>62</v>
      </c>
    </row>
    <row r="2753" spans="1:4">
      <c r="A2753" s="70" t="s">
        <v>137</v>
      </c>
      <c r="B2753" s="71">
        <v>38176</v>
      </c>
      <c r="C2753" s="70" t="s">
        <v>10</v>
      </c>
      <c r="D2753" s="94">
        <v>46</v>
      </c>
    </row>
    <row r="2754" spans="1:4">
      <c r="A2754" s="70" t="s">
        <v>137</v>
      </c>
      <c r="B2754" s="71">
        <v>38177</v>
      </c>
      <c r="C2754" s="70" t="s">
        <v>10</v>
      </c>
      <c r="D2754" s="94">
        <v>36</v>
      </c>
    </row>
    <row r="2755" spans="1:4">
      <c r="A2755" s="70" t="s">
        <v>137</v>
      </c>
      <c r="B2755" s="71">
        <v>38178</v>
      </c>
      <c r="C2755" s="70" t="s">
        <v>10</v>
      </c>
      <c r="D2755" s="94">
        <v>30</v>
      </c>
    </row>
    <row r="2756" spans="1:4">
      <c r="A2756" s="70" t="s">
        <v>137</v>
      </c>
      <c r="B2756" s="71">
        <v>38179</v>
      </c>
      <c r="C2756" s="70" t="s">
        <v>10</v>
      </c>
      <c r="D2756" s="94">
        <v>36</v>
      </c>
    </row>
    <row r="2757" spans="1:4">
      <c r="A2757" s="70" t="s">
        <v>137</v>
      </c>
      <c r="B2757" s="71">
        <v>38180</v>
      </c>
      <c r="C2757" s="70" t="s">
        <v>10</v>
      </c>
      <c r="D2757" s="94">
        <v>40</v>
      </c>
    </row>
    <row r="2758" spans="1:4">
      <c r="A2758" s="70" t="s">
        <v>137</v>
      </c>
      <c r="B2758" s="71">
        <v>38181</v>
      </c>
      <c r="C2758" s="70" t="s">
        <v>10</v>
      </c>
      <c r="D2758" s="94">
        <v>29</v>
      </c>
    </row>
    <row r="2759" spans="1:4">
      <c r="A2759" s="70" t="s">
        <v>137</v>
      </c>
      <c r="B2759" s="71">
        <v>38182</v>
      </c>
      <c r="C2759" s="70" t="s">
        <v>10</v>
      </c>
      <c r="D2759" s="94">
        <v>26</v>
      </c>
    </row>
    <row r="2760" spans="1:4">
      <c r="A2760" s="70" t="s">
        <v>137</v>
      </c>
      <c r="B2760" s="71">
        <v>38183</v>
      </c>
      <c r="C2760" s="70" t="s">
        <v>10</v>
      </c>
      <c r="D2760" s="94">
        <v>26</v>
      </c>
    </row>
    <row r="2761" spans="1:4">
      <c r="A2761" s="70" t="s">
        <v>137</v>
      </c>
      <c r="B2761" s="71">
        <v>38184</v>
      </c>
      <c r="C2761" s="70" t="s">
        <v>10</v>
      </c>
      <c r="D2761" s="94">
        <v>23</v>
      </c>
    </row>
    <row r="2762" spans="1:4">
      <c r="A2762" s="70" t="s">
        <v>137</v>
      </c>
      <c r="B2762" s="71">
        <v>38185</v>
      </c>
      <c r="C2762" s="70" t="s">
        <v>10</v>
      </c>
      <c r="D2762" s="94">
        <v>21</v>
      </c>
    </row>
    <row r="2763" spans="1:4">
      <c r="A2763" s="70" t="s">
        <v>137</v>
      </c>
      <c r="B2763" s="71">
        <v>38186</v>
      </c>
      <c r="C2763" s="70" t="s">
        <v>10</v>
      </c>
      <c r="D2763" s="94">
        <v>21</v>
      </c>
    </row>
    <row r="2764" spans="1:4">
      <c r="A2764" s="70" t="s">
        <v>137</v>
      </c>
      <c r="B2764" s="71">
        <v>38187</v>
      </c>
      <c r="C2764" s="70" t="s">
        <v>10</v>
      </c>
      <c r="D2764" s="94">
        <v>20</v>
      </c>
    </row>
    <row r="2765" spans="1:4">
      <c r="A2765" s="70" t="s">
        <v>137</v>
      </c>
      <c r="B2765" s="71">
        <v>38188</v>
      </c>
      <c r="C2765" s="70" t="s">
        <v>10</v>
      </c>
      <c r="D2765" s="94">
        <v>20</v>
      </c>
    </row>
    <row r="2766" spans="1:4">
      <c r="A2766" s="70" t="s">
        <v>137</v>
      </c>
      <c r="B2766" s="71">
        <v>38189</v>
      </c>
      <c r="C2766" s="70" t="s">
        <v>10</v>
      </c>
      <c r="D2766" s="94">
        <v>22</v>
      </c>
    </row>
    <row r="2767" spans="1:4">
      <c r="A2767" s="70" t="s">
        <v>137</v>
      </c>
      <c r="B2767" s="71">
        <v>38190</v>
      </c>
      <c r="C2767" s="70" t="s">
        <v>10</v>
      </c>
      <c r="D2767" s="94">
        <v>19</v>
      </c>
    </row>
    <row r="2768" spans="1:4">
      <c r="A2768" s="70" t="s">
        <v>137</v>
      </c>
      <c r="B2768" s="71">
        <v>38191</v>
      </c>
      <c r="C2768" s="70" t="s">
        <v>10</v>
      </c>
      <c r="D2768" s="94">
        <v>33</v>
      </c>
    </row>
    <row r="2769" spans="1:4">
      <c r="A2769" s="70" t="s">
        <v>137</v>
      </c>
      <c r="B2769" s="71">
        <v>38192</v>
      </c>
      <c r="C2769" s="70" t="s">
        <v>10</v>
      </c>
      <c r="D2769" s="67">
        <v>103</v>
      </c>
    </row>
    <row r="2770" spans="1:4">
      <c r="A2770" s="70" t="s">
        <v>137</v>
      </c>
      <c r="B2770" s="71">
        <v>38193</v>
      </c>
      <c r="C2770" s="70" t="s">
        <v>10</v>
      </c>
      <c r="D2770" s="94">
        <v>38</v>
      </c>
    </row>
    <row r="2771" spans="1:4">
      <c r="A2771" s="70" t="s">
        <v>137</v>
      </c>
      <c r="B2771" s="71">
        <v>38194</v>
      </c>
      <c r="C2771" s="70" t="s">
        <v>10</v>
      </c>
      <c r="D2771" s="94">
        <v>50</v>
      </c>
    </row>
    <row r="2772" spans="1:4">
      <c r="A2772" s="70" t="s">
        <v>137</v>
      </c>
      <c r="B2772" s="71">
        <v>38195</v>
      </c>
      <c r="C2772" s="70" t="s">
        <v>10</v>
      </c>
      <c r="D2772" s="94">
        <v>32</v>
      </c>
    </row>
    <row r="2773" spans="1:4">
      <c r="A2773" s="70" t="s">
        <v>137</v>
      </c>
      <c r="B2773" s="71">
        <v>38196</v>
      </c>
      <c r="C2773" s="70" t="s">
        <v>10</v>
      </c>
      <c r="D2773" s="94">
        <v>25</v>
      </c>
    </row>
    <row r="2774" spans="1:4">
      <c r="A2774" s="70" t="s">
        <v>137</v>
      </c>
      <c r="B2774" s="71">
        <v>38197</v>
      </c>
      <c r="C2774" s="70" t="s">
        <v>10</v>
      </c>
      <c r="D2774" s="94">
        <v>27</v>
      </c>
    </row>
    <row r="2775" spans="1:4">
      <c r="A2775" s="70" t="s">
        <v>137</v>
      </c>
      <c r="B2775" s="71">
        <v>38198</v>
      </c>
      <c r="C2775" s="70" t="s">
        <v>10</v>
      </c>
      <c r="D2775" s="94">
        <v>35</v>
      </c>
    </row>
    <row r="2776" spans="1:4">
      <c r="A2776" s="70" t="s">
        <v>137</v>
      </c>
      <c r="B2776" s="71">
        <v>38199</v>
      </c>
      <c r="C2776" s="70" t="s">
        <v>10</v>
      </c>
      <c r="D2776" s="94">
        <v>59</v>
      </c>
    </row>
    <row r="2777" spans="1:4">
      <c r="A2777" s="70" t="s">
        <v>137</v>
      </c>
      <c r="B2777" s="71">
        <v>38200</v>
      </c>
      <c r="C2777" s="70" t="s">
        <v>10</v>
      </c>
      <c r="D2777" s="94">
        <v>42</v>
      </c>
    </row>
    <row r="2778" spans="1:4">
      <c r="A2778" s="70" t="s">
        <v>137</v>
      </c>
      <c r="B2778" s="71">
        <v>38201</v>
      </c>
      <c r="C2778" s="70" t="s">
        <v>10</v>
      </c>
      <c r="D2778" s="94">
        <v>67</v>
      </c>
    </row>
    <row r="2779" spans="1:4">
      <c r="A2779" s="70" t="s">
        <v>137</v>
      </c>
      <c r="B2779" s="71">
        <v>38202</v>
      </c>
      <c r="C2779" s="70" t="s">
        <v>10</v>
      </c>
      <c r="D2779" s="67">
        <v>187</v>
      </c>
    </row>
    <row r="2780" spans="1:4">
      <c r="A2780" s="70" t="s">
        <v>137</v>
      </c>
      <c r="B2780" s="71">
        <v>38203</v>
      </c>
      <c r="C2780" s="70" t="s">
        <v>10</v>
      </c>
      <c r="D2780" s="67">
        <v>118</v>
      </c>
    </row>
    <row r="2781" spans="1:4">
      <c r="A2781" s="70" t="s">
        <v>137</v>
      </c>
      <c r="B2781" s="71">
        <v>38204</v>
      </c>
      <c r="C2781" s="70" t="s">
        <v>10</v>
      </c>
      <c r="D2781" s="94">
        <v>84</v>
      </c>
    </row>
    <row r="2782" spans="1:4">
      <c r="A2782" s="70" t="s">
        <v>137</v>
      </c>
      <c r="B2782" s="71">
        <v>38205</v>
      </c>
      <c r="C2782" s="70" t="s">
        <v>10</v>
      </c>
      <c r="D2782" s="67">
        <v>341</v>
      </c>
    </row>
    <row r="2783" spans="1:4">
      <c r="A2783" s="70" t="s">
        <v>137</v>
      </c>
      <c r="B2783" s="71">
        <v>38206</v>
      </c>
      <c r="C2783" s="70" t="s">
        <v>10</v>
      </c>
      <c r="D2783" s="67">
        <v>287</v>
      </c>
    </row>
    <row r="2784" spans="1:4">
      <c r="A2784" s="70" t="s">
        <v>137</v>
      </c>
      <c r="B2784" s="71">
        <v>38207</v>
      </c>
      <c r="C2784" s="70" t="s">
        <v>10</v>
      </c>
      <c r="D2784" s="67">
        <v>153</v>
      </c>
    </row>
    <row r="2785" spans="1:4">
      <c r="A2785" s="70" t="s">
        <v>137</v>
      </c>
      <c r="B2785" s="71">
        <v>38208</v>
      </c>
      <c r="C2785" s="70" t="s">
        <v>10</v>
      </c>
      <c r="D2785" s="94">
        <v>94</v>
      </c>
    </row>
    <row r="2786" spans="1:4">
      <c r="A2786" s="70" t="s">
        <v>137</v>
      </c>
      <c r="B2786" s="71">
        <v>38209</v>
      </c>
      <c r="C2786" s="70" t="s">
        <v>10</v>
      </c>
      <c r="D2786" s="94">
        <v>73</v>
      </c>
    </row>
    <row r="2787" spans="1:4">
      <c r="A2787" s="70" t="s">
        <v>137</v>
      </c>
      <c r="B2787" s="71">
        <v>38210</v>
      </c>
      <c r="C2787" s="70" t="s">
        <v>10</v>
      </c>
      <c r="D2787" s="94">
        <v>53</v>
      </c>
    </row>
    <row r="2788" spans="1:4">
      <c r="A2788" s="70" t="s">
        <v>137</v>
      </c>
      <c r="B2788" s="71">
        <v>38211</v>
      </c>
      <c r="C2788" s="70" t="s">
        <v>10</v>
      </c>
      <c r="D2788" s="94">
        <v>46</v>
      </c>
    </row>
    <row r="2789" spans="1:4">
      <c r="A2789" s="70" t="s">
        <v>137</v>
      </c>
      <c r="B2789" s="71">
        <v>38212</v>
      </c>
      <c r="C2789" s="70" t="s">
        <v>10</v>
      </c>
      <c r="D2789" s="67">
        <v>432</v>
      </c>
    </row>
    <row r="2790" spans="1:4">
      <c r="A2790" s="70" t="s">
        <v>137</v>
      </c>
      <c r="B2790" s="71">
        <v>38213</v>
      </c>
      <c r="C2790" s="70" t="s">
        <v>10</v>
      </c>
      <c r="D2790" s="95">
        <v>1010</v>
      </c>
    </row>
    <row r="2791" spans="1:4">
      <c r="A2791" s="70" t="s">
        <v>137</v>
      </c>
      <c r="B2791" s="71">
        <v>38214</v>
      </c>
      <c r="C2791" s="70" t="s">
        <v>10</v>
      </c>
      <c r="D2791" s="95">
        <v>2100</v>
      </c>
    </row>
    <row r="2792" spans="1:4">
      <c r="A2792" s="70" t="s">
        <v>137</v>
      </c>
      <c r="B2792" s="71">
        <v>38215</v>
      </c>
      <c r="C2792" s="70" t="s">
        <v>10</v>
      </c>
      <c r="D2792" s="95">
        <v>2110</v>
      </c>
    </row>
    <row r="2793" spans="1:4">
      <c r="A2793" s="70" t="s">
        <v>137</v>
      </c>
      <c r="B2793" s="71">
        <v>38216</v>
      </c>
      <c r="C2793" s="70" t="s">
        <v>10</v>
      </c>
      <c r="D2793" s="95">
        <v>1360</v>
      </c>
    </row>
    <row r="2794" spans="1:4">
      <c r="A2794" s="70" t="s">
        <v>137</v>
      </c>
      <c r="B2794" s="71">
        <v>38217</v>
      </c>
      <c r="C2794" s="70" t="s">
        <v>10</v>
      </c>
      <c r="D2794" s="67">
        <v>650</v>
      </c>
    </row>
    <row r="2795" spans="1:4">
      <c r="A2795" s="70" t="s">
        <v>137</v>
      </c>
      <c r="B2795" s="71">
        <v>38218</v>
      </c>
      <c r="C2795" s="70" t="s">
        <v>10</v>
      </c>
      <c r="D2795" s="67">
        <v>332</v>
      </c>
    </row>
    <row r="2796" spans="1:4">
      <c r="A2796" s="70" t="s">
        <v>137</v>
      </c>
      <c r="B2796" s="71">
        <v>38219</v>
      </c>
      <c r="C2796" s="70" t="s">
        <v>10</v>
      </c>
      <c r="D2796" s="67">
        <v>235</v>
      </c>
    </row>
    <row r="2797" spans="1:4">
      <c r="A2797" s="70" t="s">
        <v>137</v>
      </c>
      <c r="B2797" s="71">
        <v>38220</v>
      </c>
      <c r="C2797" s="70" t="s">
        <v>10</v>
      </c>
      <c r="D2797" s="67">
        <v>174</v>
      </c>
    </row>
    <row r="2798" spans="1:4">
      <c r="A2798" s="70" t="s">
        <v>137</v>
      </c>
      <c r="B2798" s="71">
        <v>38221</v>
      </c>
      <c r="C2798" s="70" t="s">
        <v>10</v>
      </c>
      <c r="D2798" s="67">
        <v>164</v>
      </c>
    </row>
    <row r="2799" spans="1:4">
      <c r="A2799" s="70" t="s">
        <v>137</v>
      </c>
      <c r="B2799" s="71">
        <v>38222</v>
      </c>
      <c r="C2799" s="70" t="s">
        <v>10</v>
      </c>
      <c r="D2799" s="67">
        <v>144</v>
      </c>
    </row>
    <row r="2800" spans="1:4">
      <c r="A2800" s="70" t="s">
        <v>137</v>
      </c>
      <c r="B2800" s="71">
        <v>38223</v>
      </c>
      <c r="C2800" s="70" t="s">
        <v>10</v>
      </c>
      <c r="D2800" s="67">
        <v>123</v>
      </c>
    </row>
    <row r="2801" spans="1:4">
      <c r="A2801" s="70" t="s">
        <v>137</v>
      </c>
      <c r="B2801" s="71">
        <v>38224</v>
      </c>
      <c r="C2801" s="70" t="s">
        <v>10</v>
      </c>
      <c r="D2801" s="67">
        <v>100</v>
      </c>
    </row>
    <row r="2802" spans="1:4">
      <c r="A2802" s="70" t="s">
        <v>137</v>
      </c>
      <c r="B2802" s="71">
        <v>38225</v>
      </c>
      <c r="C2802" s="70" t="s">
        <v>10</v>
      </c>
      <c r="D2802" s="94">
        <v>97</v>
      </c>
    </row>
    <row r="2803" spans="1:4">
      <c r="A2803" s="70" t="s">
        <v>137</v>
      </c>
      <c r="B2803" s="71">
        <v>38226</v>
      </c>
      <c r="C2803" s="70" t="s">
        <v>10</v>
      </c>
      <c r="D2803" s="67">
        <v>121</v>
      </c>
    </row>
    <row r="2804" spans="1:4">
      <c r="A2804" s="70" t="s">
        <v>137</v>
      </c>
      <c r="B2804" s="71">
        <v>38227</v>
      </c>
      <c r="C2804" s="70" t="s">
        <v>10</v>
      </c>
      <c r="D2804" s="94">
        <v>95</v>
      </c>
    </row>
    <row r="2805" spans="1:4">
      <c r="A2805" s="70" t="s">
        <v>137</v>
      </c>
      <c r="B2805" s="71">
        <v>38228</v>
      </c>
      <c r="C2805" s="70" t="s">
        <v>10</v>
      </c>
      <c r="D2805" s="67">
        <v>139</v>
      </c>
    </row>
    <row r="2806" spans="1:4">
      <c r="A2806" s="70" t="s">
        <v>137</v>
      </c>
      <c r="B2806" s="71">
        <v>38229</v>
      </c>
      <c r="C2806" s="70" t="s">
        <v>10</v>
      </c>
      <c r="D2806" s="67">
        <v>305</v>
      </c>
    </row>
    <row r="2807" spans="1:4">
      <c r="A2807" s="70" t="s">
        <v>137</v>
      </c>
      <c r="B2807" s="71">
        <v>38230</v>
      </c>
      <c r="C2807" s="70" t="s">
        <v>10</v>
      </c>
      <c r="D2807" s="67">
        <v>206</v>
      </c>
    </row>
    <row r="2808" spans="1:4">
      <c r="A2808" s="70" t="s">
        <v>137</v>
      </c>
      <c r="B2808" s="71">
        <v>38231</v>
      </c>
      <c r="C2808" s="70" t="s">
        <v>10</v>
      </c>
      <c r="D2808" s="67">
        <v>265</v>
      </c>
    </row>
    <row r="2809" spans="1:4">
      <c r="A2809" s="70" t="s">
        <v>137</v>
      </c>
      <c r="B2809" s="71">
        <v>38232</v>
      </c>
      <c r="C2809" s="70" t="s">
        <v>10</v>
      </c>
      <c r="D2809" s="67">
        <v>524</v>
      </c>
    </row>
    <row r="2810" spans="1:4">
      <c r="A2810" s="70" t="s">
        <v>137</v>
      </c>
      <c r="B2810" s="71">
        <v>38233</v>
      </c>
      <c r="C2810" s="70" t="s">
        <v>10</v>
      </c>
      <c r="D2810" s="67">
        <v>323</v>
      </c>
    </row>
    <row r="2811" spans="1:4">
      <c r="A2811" s="70" t="s">
        <v>137</v>
      </c>
      <c r="B2811" s="71">
        <v>38234</v>
      </c>
      <c r="C2811" s="70" t="s">
        <v>10</v>
      </c>
      <c r="D2811" s="67">
        <v>221</v>
      </c>
    </row>
    <row r="2812" spans="1:4">
      <c r="A2812" s="70" t="s">
        <v>137</v>
      </c>
      <c r="B2812" s="71">
        <v>38235</v>
      </c>
      <c r="C2812" s="70" t="s">
        <v>10</v>
      </c>
      <c r="D2812" s="67">
        <v>162</v>
      </c>
    </row>
    <row r="2813" spans="1:4">
      <c r="A2813" s="70" t="s">
        <v>137</v>
      </c>
      <c r="B2813" s="71">
        <v>38236</v>
      </c>
      <c r="C2813" s="70" t="s">
        <v>10</v>
      </c>
      <c r="D2813" s="67">
        <v>188</v>
      </c>
    </row>
    <row r="2814" spans="1:4">
      <c r="A2814" s="70" t="s">
        <v>137</v>
      </c>
      <c r="B2814" s="71">
        <v>38237</v>
      </c>
      <c r="C2814" s="70" t="s">
        <v>10</v>
      </c>
      <c r="D2814" s="67">
        <v>347</v>
      </c>
    </row>
    <row r="2815" spans="1:4">
      <c r="A2815" s="70" t="s">
        <v>137</v>
      </c>
      <c r="B2815" s="71">
        <v>38238</v>
      </c>
      <c r="C2815" s="70" t="s">
        <v>10</v>
      </c>
      <c r="D2815" s="67">
        <v>305</v>
      </c>
    </row>
    <row r="2816" spans="1:4">
      <c r="A2816" s="70" t="s">
        <v>137</v>
      </c>
      <c r="B2816" s="71">
        <v>38239</v>
      </c>
      <c r="C2816" s="70" t="s">
        <v>10</v>
      </c>
      <c r="D2816" s="67">
        <v>336</v>
      </c>
    </row>
    <row r="2817" spans="1:4">
      <c r="A2817" s="70" t="s">
        <v>137</v>
      </c>
      <c r="B2817" s="71">
        <v>38240</v>
      </c>
      <c r="C2817" s="70" t="s">
        <v>10</v>
      </c>
      <c r="D2817" s="67">
        <v>281</v>
      </c>
    </row>
    <row r="2818" spans="1:4">
      <c r="A2818" s="70" t="s">
        <v>137</v>
      </c>
      <c r="B2818" s="71">
        <v>38241</v>
      </c>
      <c r="C2818" s="70" t="s">
        <v>10</v>
      </c>
      <c r="D2818" s="67">
        <v>211</v>
      </c>
    </row>
    <row r="2819" spans="1:4">
      <c r="A2819" s="70" t="s">
        <v>137</v>
      </c>
      <c r="B2819" s="71">
        <v>38242</v>
      </c>
      <c r="C2819" s="70" t="s">
        <v>10</v>
      </c>
      <c r="D2819" s="67">
        <v>165</v>
      </c>
    </row>
    <row r="2820" spans="1:4">
      <c r="A2820" s="70" t="s">
        <v>137</v>
      </c>
      <c r="B2820" s="71">
        <v>38243</v>
      </c>
      <c r="C2820" s="70" t="s">
        <v>10</v>
      </c>
      <c r="D2820" s="67">
        <v>129</v>
      </c>
    </row>
    <row r="2821" spans="1:4">
      <c r="A2821" s="70" t="s">
        <v>137</v>
      </c>
      <c r="B2821" s="71">
        <v>38244</v>
      </c>
      <c r="C2821" s="70" t="s">
        <v>10</v>
      </c>
      <c r="D2821" s="67">
        <v>121</v>
      </c>
    </row>
    <row r="2822" spans="1:4">
      <c r="A2822" s="70" t="s">
        <v>137</v>
      </c>
      <c r="B2822" s="71">
        <v>38245</v>
      </c>
      <c r="C2822" s="70" t="s">
        <v>10</v>
      </c>
      <c r="D2822" s="67">
        <v>196</v>
      </c>
    </row>
    <row r="2823" spans="1:4">
      <c r="A2823" s="70" t="s">
        <v>137</v>
      </c>
      <c r="B2823" s="71">
        <v>38246</v>
      </c>
      <c r="C2823" s="70" t="s">
        <v>10</v>
      </c>
      <c r="D2823" s="67">
        <v>214</v>
      </c>
    </row>
    <row r="2824" spans="1:4">
      <c r="A2824" s="70" t="s">
        <v>137</v>
      </c>
      <c r="B2824" s="71">
        <v>38247</v>
      </c>
      <c r="C2824" s="70" t="s">
        <v>10</v>
      </c>
      <c r="D2824" s="67">
        <v>179</v>
      </c>
    </row>
    <row r="2825" spans="1:4">
      <c r="A2825" s="70" t="s">
        <v>137</v>
      </c>
      <c r="B2825" s="71">
        <v>38248</v>
      </c>
      <c r="C2825" s="70" t="s">
        <v>10</v>
      </c>
      <c r="D2825" s="67">
        <v>205</v>
      </c>
    </row>
    <row r="2826" spans="1:4">
      <c r="A2826" s="70" t="s">
        <v>137</v>
      </c>
      <c r="B2826" s="71">
        <v>38249</v>
      </c>
      <c r="C2826" s="70" t="s">
        <v>10</v>
      </c>
      <c r="D2826" s="67">
        <v>232</v>
      </c>
    </row>
    <row r="2827" spans="1:4">
      <c r="A2827" s="70" t="s">
        <v>137</v>
      </c>
      <c r="B2827" s="71">
        <v>38250</v>
      </c>
      <c r="C2827" s="70" t="s">
        <v>10</v>
      </c>
      <c r="D2827" s="67">
        <v>174</v>
      </c>
    </row>
    <row r="2828" spans="1:4">
      <c r="A2828" s="70" t="s">
        <v>137</v>
      </c>
      <c r="B2828" s="71">
        <v>38251</v>
      </c>
      <c r="C2828" s="70" t="s">
        <v>10</v>
      </c>
      <c r="D2828" s="67">
        <v>138</v>
      </c>
    </row>
    <row r="2829" spans="1:4">
      <c r="A2829" s="70" t="s">
        <v>137</v>
      </c>
      <c r="B2829" s="71">
        <v>38252</v>
      </c>
      <c r="C2829" s="70" t="s">
        <v>10</v>
      </c>
      <c r="D2829" s="67">
        <v>112</v>
      </c>
    </row>
    <row r="2830" spans="1:4">
      <c r="A2830" s="70" t="s">
        <v>137</v>
      </c>
      <c r="B2830" s="71">
        <v>38253</v>
      </c>
      <c r="C2830" s="70" t="s">
        <v>10</v>
      </c>
      <c r="D2830" s="94">
        <v>89</v>
      </c>
    </row>
    <row r="2831" spans="1:4">
      <c r="A2831" s="70" t="s">
        <v>137</v>
      </c>
      <c r="B2831" s="71">
        <v>38254</v>
      </c>
      <c r="C2831" s="70" t="s">
        <v>10</v>
      </c>
      <c r="D2831" s="94">
        <v>79</v>
      </c>
    </row>
    <row r="2832" spans="1:4">
      <c r="A2832" s="70" t="s">
        <v>137</v>
      </c>
      <c r="B2832" s="71">
        <v>38255</v>
      </c>
      <c r="C2832" s="70" t="s">
        <v>10</v>
      </c>
      <c r="D2832" s="94">
        <v>75</v>
      </c>
    </row>
    <row r="2833" spans="1:4">
      <c r="A2833" s="70" t="s">
        <v>137</v>
      </c>
      <c r="B2833" s="71">
        <v>38256</v>
      </c>
      <c r="C2833" s="70" t="s">
        <v>10</v>
      </c>
      <c r="D2833" s="94">
        <v>69</v>
      </c>
    </row>
    <row r="2834" spans="1:4">
      <c r="A2834" s="70" t="s">
        <v>137</v>
      </c>
      <c r="B2834" s="71">
        <v>38257</v>
      </c>
      <c r="C2834" s="70" t="s">
        <v>10</v>
      </c>
      <c r="D2834" s="94">
        <v>70</v>
      </c>
    </row>
    <row r="2835" spans="1:4">
      <c r="A2835" s="70" t="s">
        <v>137</v>
      </c>
      <c r="B2835" s="71">
        <v>38258</v>
      </c>
      <c r="C2835" s="70" t="s">
        <v>10</v>
      </c>
      <c r="D2835" s="67">
        <v>114</v>
      </c>
    </row>
    <row r="2836" spans="1:4">
      <c r="A2836" s="70" t="s">
        <v>137</v>
      </c>
      <c r="B2836" s="71">
        <v>38259</v>
      </c>
      <c r="C2836" s="70" t="s">
        <v>10</v>
      </c>
      <c r="D2836" s="67">
        <v>111</v>
      </c>
    </row>
    <row r="2837" spans="1:4">
      <c r="A2837" s="70" t="s">
        <v>137</v>
      </c>
      <c r="B2837" s="71">
        <v>38260</v>
      </c>
      <c r="C2837" s="70" t="s">
        <v>10</v>
      </c>
      <c r="D2837" s="94">
        <v>85</v>
      </c>
    </row>
    <row r="2838" spans="1:4">
      <c r="A2838" s="70" t="s">
        <v>137</v>
      </c>
      <c r="B2838" s="71">
        <v>38261</v>
      </c>
      <c r="C2838" s="70" t="s">
        <v>10</v>
      </c>
      <c r="D2838" s="94">
        <v>91</v>
      </c>
    </row>
    <row r="2839" spans="1:4">
      <c r="A2839" s="70" t="s">
        <v>137</v>
      </c>
      <c r="B2839" s="71">
        <v>38262</v>
      </c>
      <c r="C2839" s="70" t="s">
        <v>10</v>
      </c>
      <c r="D2839" s="67">
        <v>105</v>
      </c>
    </row>
    <row r="2840" spans="1:4">
      <c r="A2840" s="70" t="s">
        <v>137</v>
      </c>
      <c r="B2840" s="71">
        <v>38263</v>
      </c>
      <c r="C2840" s="70" t="s">
        <v>10</v>
      </c>
      <c r="D2840" s="94">
        <v>91</v>
      </c>
    </row>
    <row r="2841" spans="1:4">
      <c r="A2841" s="70" t="s">
        <v>137</v>
      </c>
      <c r="B2841" s="71">
        <v>38264</v>
      </c>
      <c r="C2841" s="70" t="s">
        <v>10</v>
      </c>
      <c r="D2841" s="94">
        <v>80</v>
      </c>
    </row>
    <row r="2842" spans="1:4">
      <c r="A2842" s="70" t="s">
        <v>137</v>
      </c>
      <c r="B2842" s="71">
        <v>38265</v>
      </c>
      <c r="C2842" s="70" t="s">
        <v>10</v>
      </c>
      <c r="D2842" s="94">
        <v>70</v>
      </c>
    </row>
    <row r="2843" spans="1:4">
      <c r="A2843" s="70" t="s">
        <v>137</v>
      </c>
      <c r="B2843" s="71">
        <v>38266</v>
      </c>
      <c r="C2843" s="70" t="s">
        <v>10</v>
      </c>
      <c r="D2843" s="94">
        <v>59</v>
      </c>
    </row>
    <row r="2844" spans="1:4">
      <c r="A2844" s="70" t="s">
        <v>137</v>
      </c>
      <c r="B2844" s="71">
        <v>38267</v>
      </c>
      <c r="C2844" s="70" t="s">
        <v>10</v>
      </c>
      <c r="D2844" s="94">
        <v>52</v>
      </c>
    </row>
    <row r="2845" spans="1:4">
      <c r="A2845" s="70" t="s">
        <v>137</v>
      </c>
      <c r="B2845" s="71">
        <v>38268</v>
      </c>
      <c r="C2845" s="70" t="s">
        <v>10</v>
      </c>
      <c r="D2845" s="94">
        <v>50</v>
      </c>
    </row>
    <row r="2846" spans="1:4">
      <c r="A2846" s="70" t="s">
        <v>137</v>
      </c>
      <c r="B2846" s="71">
        <v>38269</v>
      </c>
      <c r="C2846" s="70" t="s">
        <v>10</v>
      </c>
      <c r="D2846" s="94">
        <v>47</v>
      </c>
    </row>
    <row r="2847" spans="1:4">
      <c r="A2847" s="70" t="s">
        <v>137</v>
      </c>
      <c r="B2847" s="71">
        <v>38270</v>
      </c>
      <c r="C2847" s="70" t="s">
        <v>10</v>
      </c>
      <c r="D2847" s="94">
        <v>40</v>
      </c>
    </row>
    <row r="2848" spans="1:4">
      <c r="A2848" s="70" t="s">
        <v>137</v>
      </c>
      <c r="B2848" s="71">
        <v>38271</v>
      </c>
      <c r="C2848" s="70" t="s">
        <v>10</v>
      </c>
      <c r="D2848" s="94">
        <v>40</v>
      </c>
    </row>
    <row r="2849" spans="1:4">
      <c r="A2849" s="70" t="s">
        <v>137</v>
      </c>
      <c r="B2849" s="71">
        <v>38272</v>
      </c>
      <c r="C2849" s="70" t="s">
        <v>10</v>
      </c>
      <c r="D2849" s="94">
        <v>43</v>
      </c>
    </row>
    <row r="2850" spans="1:4">
      <c r="A2850" s="70" t="s">
        <v>137</v>
      </c>
      <c r="B2850" s="71">
        <v>38273</v>
      </c>
      <c r="C2850" s="70" t="s">
        <v>10</v>
      </c>
      <c r="D2850" s="67">
        <v>109</v>
      </c>
    </row>
    <row r="2851" spans="1:4">
      <c r="A2851" s="70" t="s">
        <v>137</v>
      </c>
      <c r="B2851" s="71">
        <v>38274</v>
      </c>
      <c r="C2851" s="70" t="s">
        <v>10</v>
      </c>
      <c r="D2851" s="67">
        <v>175</v>
      </c>
    </row>
    <row r="2852" spans="1:4">
      <c r="A2852" s="70" t="s">
        <v>137</v>
      </c>
      <c r="B2852" s="71">
        <v>38275</v>
      </c>
      <c r="C2852" s="70" t="s">
        <v>10</v>
      </c>
      <c r="D2852" s="67">
        <v>130</v>
      </c>
    </row>
    <row r="2853" spans="1:4">
      <c r="A2853" s="70" t="s">
        <v>137</v>
      </c>
      <c r="B2853" s="71">
        <v>38276</v>
      </c>
      <c r="C2853" s="70" t="s">
        <v>10</v>
      </c>
      <c r="D2853" s="67">
        <v>150</v>
      </c>
    </row>
    <row r="2854" spans="1:4">
      <c r="A2854" s="70" t="s">
        <v>137</v>
      </c>
      <c r="B2854" s="71">
        <v>38277</v>
      </c>
      <c r="C2854" s="70" t="s">
        <v>10</v>
      </c>
      <c r="D2854" s="94">
        <v>99</v>
      </c>
    </row>
    <row r="2855" spans="1:4">
      <c r="A2855" s="70" t="s">
        <v>137</v>
      </c>
      <c r="B2855" s="71">
        <v>38278</v>
      </c>
      <c r="C2855" s="70" t="s">
        <v>10</v>
      </c>
      <c r="D2855" s="94">
        <v>80</v>
      </c>
    </row>
    <row r="2856" spans="1:4">
      <c r="A2856" s="70" t="s">
        <v>137</v>
      </c>
      <c r="B2856" s="71">
        <v>38279</v>
      </c>
      <c r="C2856" s="70" t="s">
        <v>10</v>
      </c>
      <c r="D2856" s="94">
        <v>73</v>
      </c>
    </row>
    <row r="2857" spans="1:4">
      <c r="A2857" s="70" t="s">
        <v>137</v>
      </c>
      <c r="B2857" s="71">
        <v>38280</v>
      </c>
      <c r="C2857" s="70" t="s">
        <v>10</v>
      </c>
      <c r="D2857" s="94">
        <v>71</v>
      </c>
    </row>
    <row r="2858" spans="1:4">
      <c r="A2858" s="70" t="s">
        <v>137</v>
      </c>
      <c r="B2858" s="71">
        <v>38281</v>
      </c>
      <c r="C2858" s="70" t="s">
        <v>10</v>
      </c>
      <c r="D2858" s="94">
        <v>61</v>
      </c>
    </row>
    <row r="2859" spans="1:4">
      <c r="A2859" s="70" t="s">
        <v>137</v>
      </c>
      <c r="B2859" s="71">
        <v>38282</v>
      </c>
      <c r="C2859" s="70" t="s">
        <v>10</v>
      </c>
      <c r="D2859" s="94">
        <v>63</v>
      </c>
    </row>
    <row r="2860" spans="1:4">
      <c r="A2860" s="70" t="s">
        <v>137</v>
      </c>
      <c r="B2860" s="71">
        <v>38283</v>
      </c>
      <c r="C2860" s="70" t="s">
        <v>10</v>
      </c>
      <c r="D2860" s="94">
        <v>62</v>
      </c>
    </row>
    <row r="2861" spans="1:4">
      <c r="A2861" s="70" t="s">
        <v>137</v>
      </c>
      <c r="B2861" s="71">
        <v>38284</v>
      </c>
      <c r="C2861" s="70" t="s">
        <v>10</v>
      </c>
      <c r="D2861" s="94">
        <v>62</v>
      </c>
    </row>
    <row r="2862" spans="1:4">
      <c r="A2862" s="70" t="s">
        <v>137</v>
      </c>
      <c r="B2862" s="71">
        <v>38285</v>
      </c>
      <c r="C2862" s="70" t="s">
        <v>10</v>
      </c>
      <c r="D2862" s="94">
        <v>69</v>
      </c>
    </row>
    <row r="2863" spans="1:4">
      <c r="A2863" s="70" t="s">
        <v>137</v>
      </c>
      <c r="B2863" s="71">
        <v>38286</v>
      </c>
      <c r="C2863" s="70" t="s">
        <v>10</v>
      </c>
      <c r="D2863" s="94">
        <v>70</v>
      </c>
    </row>
    <row r="2864" spans="1:4">
      <c r="A2864" s="70" t="s">
        <v>137</v>
      </c>
      <c r="B2864" s="71">
        <v>38287</v>
      </c>
      <c r="C2864" s="70" t="s">
        <v>10</v>
      </c>
      <c r="D2864" s="94">
        <v>63</v>
      </c>
    </row>
    <row r="2865" spans="1:4">
      <c r="A2865" s="70" t="s">
        <v>137</v>
      </c>
      <c r="B2865" s="71">
        <v>38288</v>
      </c>
      <c r="C2865" s="70" t="s">
        <v>10</v>
      </c>
      <c r="D2865" s="94">
        <v>53</v>
      </c>
    </row>
    <row r="2866" spans="1:4">
      <c r="A2866" s="70" t="s">
        <v>137</v>
      </c>
      <c r="B2866" s="71">
        <v>38289</v>
      </c>
      <c r="C2866" s="70" t="s">
        <v>10</v>
      </c>
      <c r="D2866" s="94">
        <v>49</v>
      </c>
    </row>
    <row r="2867" spans="1:4">
      <c r="A2867" s="70" t="s">
        <v>137</v>
      </c>
      <c r="B2867" s="71">
        <v>38290</v>
      </c>
      <c r="C2867" s="70" t="s">
        <v>10</v>
      </c>
      <c r="D2867" s="94">
        <v>43</v>
      </c>
    </row>
    <row r="2868" spans="1:4">
      <c r="A2868" s="70" t="s">
        <v>137</v>
      </c>
      <c r="B2868" s="71">
        <v>38291</v>
      </c>
      <c r="C2868" s="70" t="s">
        <v>10</v>
      </c>
      <c r="D2868" s="94">
        <v>41</v>
      </c>
    </row>
    <row r="2869" spans="1:4">
      <c r="A2869" s="70" t="s">
        <v>137</v>
      </c>
      <c r="B2869" s="71">
        <v>38292</v>
      </c>
      <c r="C2869" s="70" t="s">
        <v>10</v>
      </c>
      <c r="D2869" s="94">
        <v>34</v>
      </c>
    </row>
    <row r="2870" spans="1:4">
      <c r="A2870" s="70" t="s">
        <v>137</v>
      </c>
      <c r="B2870" s="71">
        <v>38293</v>
      </c>
      <c r="C2870" s="70" t="s">
        <v>10</v>
      </c>
      <c r="D2870" s="94">
        <v>28</v>
      </c>
    </row>
    <row r="2871" spans="1:4">
      <c r="A2871" s="70" t="s">
        <v>137</v>
      </c>
      <c r="B2871" s="71">
        <v>38294</v>
      </c>
      <c r="C2871" s="70" t="s">
        <v>10</v>
      </c>
      <c r="D2871" s="94">
        <v>33</v>
      </c>
    </row>
    <row r="2872" spans="1:4">
      <c r="A2872" s="70" t="s">
        <v>137</v>
      </c>
      <c r="B2872" s="71">
        <v>38295</v>
      </c>
      <c r="C2872" s="70" t="s">
        <v>10</v>
      </c>
      <c r="D2872" s="94">
        <v>33</v>
      </c>
    </row>
    <row r="2873" spans="1:4">
      <c r="A2873" s="70" t="s">
        <v>137</v>
      </c>
      <c r="B2873" s="71">
        <v>38296</v>
      </c>
      <c r="C2873" s="70" t="s">
        <v>10</v>
      </c>
      <c r="D2873" s="94">
        <v>37</v>
      </c>
    </row>
    <row r="2874" spans="1:4">
      <c r="A2874" s="70" t="s">
        <v>137</v>
      </c>
      <c r="B2874" s="71">
        <v>38297</v>
      </c>
      <c r="C2874" s="70" t="s">
        <v>10</v>
      </c>
      <c r="D2874" s="94">
        <v>29</v>
      </c>
    </row>
    <row r="2875" spans="1:4">
      <c r="A2875" s="70" t="s">
        <v>137</v>
      </c>
      <c r="B2875" s="71">
        <v>38298</v>
      </c>
      <c r="C2875" s="70" t="s">
        <v>10</v>
      </c>
      <c r="D2875" s="94">
        <v>26</v>
      </c>
    </row>
    <row r="2876" spans="1:4">
      <c r="A2876" s="70" t="s">
        <v>137</v>
      </c>
      <c r="B2876" s="71">
        <v>38299</v>
      </c>
      <c r="C2876" s="70" t="s">
        <v>10</v>
      </c>
      <c r="D2876" s="94">
        <v>27</v>
      </c>
    </row>
    <row r="2877" spans="1:4">
      <c r="A2877" s="70" t="s">
        <v>137</v>
      </c>
      <c r="B2877" s="71">
        <v>38300</v>
      </c>
      <c r="C2877" s="70" t="s">
        <v>10</v>
      </c>
      <c r="D2877" s="94">
        <v>25</v>
      </c>
    </row>
    <row r="2878" spans="1:4">
      <c r="A2878" s="70" t="s">
        <v>137</v>
      </c>
      <c r="B2878" s="71">
        <v>38301</v>
      </c>
      <c r="C2878" s="70" t="s">
        <v>10</v>
      </c>
      <c r="D2878" s="94">
        <v>27</v>
      </c>
    </row>
    <row r="2879" spans="1:4">
      <c r="A2879" s="70" t="s">
        <v>137</v>
      </c>
      <c r="B2879" s="71">
        <v>38302</v>
      </c>
      <c r="C2879" s="70" t="s">
        <v>10</v>
      </c>
      <c r="D2879" s="94">
        <v>25</v>
      </c>
    </row>
    <row r="2880" spans="1:4">
      <c r="A2880" s="70" t="s">
        <v>137</v>
      </c>
      <c r="B2880" s="71">
        <v>38303</v>
      </c>
      <c r="C2880" s="70" t="s">
        <v>10</v>
      </c>
      <c r="D2880" s="94">
        <v>37</v>
      </c>
    </row>
    <row r="2881" spans="1:4">
      <c r="A2881" s="70" t="s">
        <v>137</v>
      </c>
      <c r="B2881" s="71">
        <v>38304</v>
      </c>
      <c r="C2881" s="70" t="s">
        <v>10</v>
      </c>
      <c r="D2881" s="67">
        <v>310</v>
      </c>
    </row>
    <row r="2882" spans="1:4">
      <c r="A2882" s="70" t="s">
        <v>137</v>
      </c>
      <c r="B2882" s="71">
        <v>38305</v>
      </c>
      <c r="C2882" s="70" t="s">
        <v>10</v>
      </c>
      <c r="D2882" s="67">
        <v>188</v>
      </c>
    </row>
    <row r="2883" spans="1:4">
      <c r="A2883" s="70" t="s">
        <v>137</v>
      </c>
      <c r="B2883" s="71">
        <v>38306</v>
      </c>
      <c r="C2883" s="70" t="s">
        <v>10</v>
      </c>
      <c r="D2883" s="67">
        <v>126</v>
      </c>
    </row>
    <row r="2884" spans="1:4">
      <c r="A2884" s="70" t="s">
        <v>137</v>
      </c>
      <c r="B2884" s="71">
        <v>38307</v>
      </c>
      <c r="C2884" s="70" t="s">
        <v>10</v>
      </c>
      <c r="D2884" s="67">
        <v>100</v>
      </c>
    </row>
    <row r="2885" spans="1:4">
      <c r="A2885" s="70" t="s">
        <v>137</v>
      </c>
      <c r="B2885" s="71">
        <v>38308</v>
      </c>
      <c r="C2885" s="70" t="s">
        <v>10</v>
      </c>
      <c r="D2885" s="94">
        <v>83</v>
      </c>
    </row>
    <row r="2886" spans="1:4">
      <c r="A2886" s="70" t="s">
        <v>137</v>
      </c>
      <c r="B2886" s="71">
        <v>38309</v>
      </c>
      <c r="C2886" s="70" t="s">
        <v>10</v>
      </c>
      <c r="D2886" s="94">
        <v>72</v>
      </c>
    </row>
    <row r="2887" spans="1:4">
      <c r="A2887" s="70" t="s">
        <v>137</v>
      </c>
      <c r="B2887" s="71">
        <v>38310</v>
      </c>
      <c r="C2887" s="70" t="s">
        <v>10</v>
      </c>
      <c r="D2887" s="94">
        <v>68</v>
      </c>
    </row>
    <row r="2888" spans="1:4">
      <c r="A2888" s="70" t="s">
        <v>137</v>
      </c>
      <c r="B2888" s="71">
        <v>38311</v>
      </c>
      <c r="C2888" s="70" t="s">
        <v>10</v>
      </c>
      <c r="D2888" s="94">
        <v>62</v>
      </c>
    </row>
    <row r="2889" spans="1:4">
      <c r="A2889" s="70" t="s">
        <v>137</v>
      </c>
      <c r="B2889" s="71">
        <v>38312</v>
      </c>
      <c r="C2889" s="70" t="s">
        <v>10</v>
      </c>
      <c r="D2889" s="94">
        <v>52</v>
      </c>
    </row>
    <row r="2890" spans="1:4">
      <c r="A2890" s="70" t="s">
        <v>137</v>
      </c>
      <c r="B2890" s="71">
        <v>38313</v>
      </c>
      <c r="C2890" s="70" t="s">
        <v>10</v>
      </c>
      <c r="D2890" s="94">
        <v>52</v>
      </c>
    </row>
    <row r="2891" spans="1:4">
      <c r="A2891" s="70" t="s">
        <v>137</v>
      </c>
      <c r="B2891" s="71">
        <v>38314</v>
      </c>
      <c r="C2891" s="70" t="s">
        <v>10</v>
      </c>
      <c r="D2891" s="94">
        <v>91</v>
      </c>
    </row>
    <row r="2892" spans="1:4">
      <c r="A2892" s="70" t="s">
        <v>137</v>
      </c>
      <c r="B2892" s="71">
        <v>38315</v>
      </c>
      <c r="C2892" s="70" t="s">
        <v>10</v>
      </c>
      <c r="D2892" s="67">
        <v>152</v>
      </c>
    </row>
    <row r="2893" spans="1:4">
      <c r="A2893" s="70" t="s">
        <v>137</v>
      </c>
      <c r="B2893" s="71">
        <v>38316</v>
      </c>
      <c r="C2893" s="70" t="s">
        <v>10</v>
      </c>
      <c r="D2893" s="67">
        <v>137</v>
      </c>
    </row>
    <row r="2894" spans="1:4">
      <c r="A2894" s="70" t="s">
        <v>137</v>
      </c>
      <c r="B2894" s="71">
        <v>38317</v>
      </c>
      <c r="C2894" s="70" t="s">
        <v>10</v>
      </c>
      <c r="D2894" s="67">
        <v>118</v>
      </c>
    </row>
    <row r="2895" spans="1:4">
      <c r="A2895" s="70" t="s">
        <v>137</v>
      </c>
      <c r="B2895" s="71">
        <v>38318</v>
      </c>
      <c r="C2895" s="70" t="s">
        <v>10</v>
      </c>
      <c r="D2895" s="94">
        <v>94</v>
      </c>
    </row>
    <row r="2896" spans="1:4">
      <c r="A2896" s="70" t="s">
        <v>137</v>
      </c>
      <c r="B2896" s="71">
        <v>38319</v>
      </c>
      <c r="C2896" s="70" t="s">
        <v>10</v>
      </c>
      <c r="D2896" s="67">
        <v>325</v>
      </c>
    </row>
    <row r="2897" spans="1:4">
      <c r="A2897" s="70" t="s">
        <v>137</v>
      </c>
      <c r="B2897" s="71">
        <v>38320</v>
      </c>
      <c r="C2897" s="70" t="s">
        <v>10</v>
      </c>
      <c r="D2897" s="67">
        <v>307</v>
      </c>
    </row>
    <row r="2898" spans="1:4">
      <c r="A2898" s="70" t="s">
        <v>137</v>
      </c>
      <c r="B2898" s="71">
        <v>38321</v>
      </c>
      <c r="C2898" s="70" t="s">
        <v>10</v>
      </c>
      <c r="D2898" s="67">
        <v>209</v>
      </c>
    </row>
    <row r="2899" spans="1:4">
      <c r="A2899" s="70" t="s">
        <v>137</v>
      </c>
      <c r="B2899" s="71">
        <v>38322</v>
      </c>
      <c r="C2899" s="70" t="s">
        <v>10</v>
      </c>
      <c r="D2899" s="67">
        <v>159</v>
      </c>
    </row>
    <row r="2900" spans="1:4">
      <c r="A2900" s="70" t="s">
        <v>137</v>
      </c>
      <c r="B2900" s="71">
        <v>38323</v>
      </c>
      <c r="C2900" s="70" t="s">
        <v>10</v>
      </c>
      <c r="D2900" s="67">
        <v>130</v>
      </c>
    </row>
    <row r="2901" spans="1:4">
      <c r="A2901" s="70" t="s">
        <v>137</v>
      </c>
      <c r="B2901" s="71">
        <v>38324</v>
      </c>
      <c r="C2901" s="70" t="s">
        <v>10</v>
      </c>
      <c r="D2901" s="67">
        <v>109</v>
      </c>
    </row>
    <row r="2902" spans="1:4">
      <c r="A2902" s="70" t="s">
        <v>137</v>
      </c>
      <c r="B2902" s="71">
        <v>38325</v>
      </c>
      <c r="C2902" s="70" t="s">
        <v>10</v>
      </c>
      <c r="D2902" s="94">
        <v>92</v>
      </c>
    </row>
    <row r="2903" spans="1:4">
      <c r="A2903" s="70" t="s">
        <v>137</v>
      </c>
      <c r="B2903" s="71">
        <v>38326</v>
      </c>
      <c r="C2903" s="70" t="s">
        <v>10</v>
      </c>
      <c r="D2903" s="94">
        <v>81</v>
      </c>
    </row>
    <row r="2904" spans="1:4">
      <c r="A2904" s="70" t="s">
        <v>137</v>
      </c>
      <c r="B2904" s="71">
        <v>38327</v>
      </c>
      <c r="C2904" s="70" t="s">
        <v>10</v>
      </c>
      <c r="D2904" s="94">
        <v>75</v>
      </c>
    </row>
    <row r="2905" spans="1:4">
      <c r="A2905" s="70" t="s">
        <v>137</v>
      </c>
      <c r="B2905" s="71">
        <v>38328</v>
      </c>
      <c r="C2905" s="70" t="s">
        <v>10</v>
      </c>
      <c r="D2905" s="94">
        <v>74</v>
      </c>
    </row>
    <row r="2906" spans="1:4">
      <c r="A2906" s="70" t="s">
        <v>137</v>
      </c>
      <c r="B2906" s="71">
        <v>38329</v>
      </c>
      <c r="C2906" s="70" t="s">
        <v>10</v>
      </c>
      <c r="D2906" s="94">
        <v>69</v>
      </c>
    </row>
    <row r="2907" spans="1:4">
      <c r="A2907" s="70" t="s">
        <v>137</v>
      </c>
      <c r="B2907" s="71">
        <v>38330</v>
      </c>
      <c r="C2907" s="70" t="s">
        <v>10</v>
      </c>
      <c r="D2907" s="94">
        <v>65</v>
      </c>
    </row>
    <row r="2908" spans="1:4">
      <c r="A2908" s="70" t="s">
        <v>137</v>
      </c>
      <c r="B2908" s="71">
        <v>38331</v>
      </c>
      <c r="C2908" s="70" t="s">
        <v>10</v>
      </c>
      <c r="D2908" s="94">
        <v>80</v>
      </c>
    </row>
    <row r="2909" spans="1:4">
      <c r="A2909" s="70" t="s">
        <v>137</v>
      </c>
      <c r="B2909" s="71">
        <v>38332</v>
      </c>
      <c r="C2909" s="70" t="s">
        <v>10</v>
      </c>
      <c r="D2909" s="94">
        <v>94</v>
      </c>
    </row>
    <row r="2910" spans="1:4">
      <c r="A2910" s="70" t="s">
        <v>137</v>
      </c>
      <c r="B2910" s="71">
        <v>38333</v>
      </c>
      <c r="C2910" s="70" t="s">
        <v>10</v>
      </c>
      <c r="D2910" s="94">
        <v>74</v>
      </c>
    </row>
    <row r="2911" spans="1:4">
      <c r="A2911" s="70" t="s">
        <v>137</v>
      </c>
      <c r="B2911" s="71">
        <v>38334</v>
      </c>
      <c r="C2911" s="70" t="s">
        <v>10</v>
      </c>
      <c r="D2911" s="94">
        <v>69</v>
      </c>
    </row>
    <row r="2912" spans="1:4">
      <c r="A2912" s="70" t="s">
        <v>137</v>
      </c>
      <c r="B2912" s="71">
        <v>38335</v>
      </c>
      <c r="C2912" s="70" t="s">
        <v>10</v>
      </c>
      <c r="D2912" s="94">
        <v>59</v>
      </c>
    </row>
    <row r="2913" spans="1:4">
      <c r="A2913" s="70" t="s">
        <v>137</v>
      </c>
      <c r="B2913" s="71">
        <v>38336</v>
      </c>
      <c r="C2913" s="70" t="s">
        <v>10</v>
      </c>
      <c r="D2913" s="94">
        <v>49</v>
      </c>
    </row>
    <row r="2914" spans="1:4">
      <c r="A2914" s="70" t="s">
        <v>137</v>
      </c>
      <c r="B2914" s="71">
        <v>38337</v>
      </c>
      <c r="C2914" s="70" t="s">
        <v>10</v>
      </c>
      <c r="D2914" s="94">
        <v>45</v>
      </c>
    </row>
    <row r="2915" spans="1:4">
      <c r="A2915" s="70" t="s">
        <v>137</v>
      </c>
      <c r="B2915" s="71">
        <v>38338</v>
      </c>
      <c r="C2915" s="70" t="s">
        <v>10</v>
      </c>
      <c r="D2915" s="94">
        <v>45</v>
      </c>
    </row>
    <row r="2916" spans="1:4">
      <c r="A2916" s="70" t="s">
        <v>137</v>
      </c>
      <c r="B2916" s="71">
        <v>38339</v>
      </c>
      <c r="C2916" s="70" t="s">
        <v>10</v>
      </c>
      <c r="D2916" s="94">
        <v>45</v>
      </c>
    </row>
    <row r="2917" spans="1:4">
      <c r="A2917" s="70" t="s">
        <v>137</v>
      </c>
      <c r="B2917" s="71">
        <v>38340</v>
      </c>
      <c r="C2917" s="70" t="s">
        <v>10</v>
      </c>
      <c r="D2917" s="94">
        <v>45</v>
      </c>
    </row>
    <row r="2918" spans="1:4">
      <c r="A2918" s="70" t="s">
        <v>137</v>
      </c>
      <c r="B2918" s="71">
        <v>38341</v>
      </c>
      <c r="C2918" s="70" t="s">
        <v>10</v>
      </c>
      <c r="D2918" s="94">
        <v>44</v>
      </c>
    </row>
    <row r="2919" spans="1:4">
      <c r="A2919" s="70" t="s">
        <v>137</v>
      </c>
      <c r="B2919" s="71">
        <v>38342</v>
      </c>
      <c r="C2919" s="70" t="s">
        <v>10</v>
      </c>
      <c r="D2919" s="94">
        <v>41</v>
      </c>
    </row>
    <row r="2920" spans="1:4">
      <c r="A2920" s="70" t="s">
        <v>137</v>
      </c>
      <c r="B2920" s="71">
        <v>38343</v>
      </c>
      <c r="C2920" s="70" t="s">
        <v>10</v>
      </c>
      <c r="D2920" s="94">
        <v>40</v>
      </c>
    </row>
    <row r="2921" spans="1:4">
      <c r="A2921" s="70" t="s">
        <v>137</v>
      </c>
      <c r="B2921" s="71">
        <v>38344</v>
      </c>
      <c r="C2921" s="70" t="s">
        <v>10</v>
      </c>
      <c r="D2921" s="94">
        <v>50</v>
      </c>
    </row>
    <row r="2922" spans="1:4">
      <c r="A2922" s="70" t="s">
        <v>137</v>
      </c>
      <c r="B2922" s="71">
        <v>38345</v>
      </c>
      <c r="C2922" s="70" t="s">
        <v>10</v>
      </c>
      <c r="D2922" s="94">
        <v>79</v>
      </c>
    </row>
    <row r="2923" spans="1:4">
      <c r="A2923" s="70" t="s">
        <v>137</v>
      </c>
      <c r="B2923" s="71">
        <v>38346</v>
      </c>
      <c r="C2923" s="70" t="s">
        <v>10</v>
      </c>
      <c r="D2923" s="94">
        <v>59</v>
      </c>
    </row>
    <row r="2924" spans="1:4">
      <c r="A2924" s="70" t="s">
        <v>137</v>
      </c>
      <c r="B2924" s="71">
        <v>38347</v>
      </c>
      <c r="C2924" s="70" t="s">
        <v>10</v>
      </c>
      <c r="D2924" s="67">
        <v>116</v>
      </c>
    </row>
    <row r="2925" spans="1:4">
      <c r="A2925" s="70" t="s">
        <v>137</v>
      </c>
      <c r="B2925" s="71">
        <v>38348</v>
      </c>
      <c r="C2925" s="70" t="s">
        <v>10</v>
      </c>
      <c r="D2925" s="67">
        <v>179</v>
      </c>
    </row>
    <row r="2926" spans="1:4">
      <c r="A2926" s="70" t="s">
        <v>137</v>
      </c>
      <c r="B2926" s="71">
        <v>38349</v>
      </c>
      <c r="C2926" s="70" t="s">
        <v>10</v>
      </c>
      <c r="D2926" s="67">
        <v>128</v>
      </c>
    </row>
    <row r="2927" spans="1:4">
      <c r="A2927" s="70" t="s">
        <v>137</v>
      </c>
      <c r="B2927" s="71">
        <v>38350</v>
      </c>
      <c r="C2927" s="70" t="s">
        <v>10</v>
      </c>
      <c r="D2927" s="67">
        <v>111</v>
      </c>
    </row>
    <row r="2928" spans="1:4">
      <c r="A2928" s="70" t="s">
        <v>137</v>
      </c>
      <c r="B2928" s="71">
        <v>38351</v>
      </c>
      <c r="C2928" s="70" t="s">
        <v>10</v>
      </c>
      <c r="D2928" s="94">
        <v>96</v>
      </c>
    </row>
    <row r="2929" spans="1:4">
      <c r="A2929" s="70" t="s">
        <v>137</v>
      </c>
      <c r="B2929" s="71">
        <v>38352</v>
      </c>
      <c r="C2929" s="70" t="s">
        <v>10</v>
      </c>
      <c r="D2929" s="94">
        <v>84</v>
      </c>
    </row>
    <row r="2930" spans="1:4">
      <c r="A2930" s="70" t="s">
        <v>137</v>
      </c>
      <c r="B2930" s="71">
        <v>38353</v>
      </c>
      <c r="C2930" s="70" t="s">
        <v>10</v>
      </c>
      <c r="D2930" s="94">
        <v>76</v>
      </c>
    </row>
    <row r="2931" spans="1:4">
      <c r="A2931" s="70" t="s">
        <v>137</v>
      </c>
      <c r="B2931" s="71">
        <v>38354</v>
      </c>
      <c r="C2931" s="70" t="s">
        <v>10</v>
      </c>
      <c r="D2931" s="94">
        <v>69</v>
      </c>
    </row>
    <row r="2932" spans="1:4">
      <c r="A2932" s="70" t="s">
        <v>137</v>
      </c>
      <c r="B2932" s="71">
        <v>38355</v>
      </c>
      <c r="C2932" s="70" t="s">
        <v>10</v>
      </c>
      <c r="D2932" s="94">
        <v>65</v>
      </c>
    </row>
    <row r="2933" spans="1:4">
      <c r="A2933" s="70" t="s">
        <v>137</v>
      </c>
      <c r="B2933" s="71">
        <v>38356</v>
      </c>
      <c r="C2933" s="70" t="s">
        <v>10</v>
      </c>
      <c r="D2933" s="94">
        <v>58</v>
      </c>
    </row>
    <row r="2934" spans="1:4">
      <c r="A2934" s="70" t="s">
        <v>137</v>
      </c>
      <c r="B2934" s="71">
        <v>38357</v>
      </c>
      <c r="C2934" s="70" t="s">
        <v>10</v>
      </c>
      <c r="D2934" s="94">
        <v>53</v>
      </c>
    </row>
    <row r="2935" spans="1:4">
      <c r="A2935" s="70" t="s">
        <v>137</v>
      </c>
      <c r="B2935" s="71">
        <v>38358</v>
      </c>
      <c r="C2935" s="70" t="s">
        <v>10</v>
      </c>
      <c r="D2935" s="94">
        <v>51</v>
      </c>
    </row>
    <row r="2936" spans="1:4">
      <c r="A2936" s="70" t="s">
        <v>137</v>
      </c>
      <c r="B2936" s="71">
        <v>38359</v>
      </c>
      <c r="C2936" s="70" t="s">
        <v>10</v>
      </c>
      <c r="D2936" s="94">
        <v>52</v>
      </c>
    </row>
    <row r="2937" spans="1:4">
      <c r="A2937" s="70" t="s">
        <v>137</v>
      </c>
      <c r="B2937" s="71">
        <v>38360</v>
      </c>
      <c r="C2937" s="70" t="s">
        <v>10</v>
      </c>
      <c r="D2937" s="94">
        <v>47</v>
      </c>
    </row>
    <row r="2938" spans="1:4">
      <c r="A2938" s="70" t="s">
        <v>137</v>
      </c>
      <c r="B2938" s="71">
        <v>38361</v>
      </c>
      <c r="C2938" s="70" t="s">
        <v>10</v>
      </c>
      <c r="D2938" s="94">
        <v>44</v>
      </c>
    </row>
    <row r="2939" spans="1:4">
      <c r="A2939" s="70" t="s">
        <v>137</v>
      </c>
      <c r="B2939" s="71">
        <v>38362</v>
      </c>
      <c r="C2939" s="70" t="s">
        <v>10</v>
      </c>
      <c r="D2939" s="94">
        <v>42</v>
      </c>
    </row>
    <row r="2940" spans="1:4">
      <c r="A2940" s="70" t="s">
        <v>137</v>
      </c>
      <c r="B2940" s="71">
        <v>38363</v>
      </c>
      <c r="C2940" s="70" t="s">
        <v>10</v>
      </c>
      <c r="D2940" s="94">
        <v>45</v>
      </c>
    </row>
    <row r="2941" spans="1:4">
      <c r="A2941" s="70" t="s">
        <v>137</v>
      </c>
      <c r="B2941" s="71">
        <v>38364</v>
      </c>
      <c r="C2941" s="70" t="s">
        <v>10</v>
      </c>
      <c r="D2941" s="94">
        <v>43</v>
      </c>
    </row>
    <row r="2942" spans="1:4">
      <c r="A2942" s="70" t="s">
        <v>137</v>
      </c>
      <c r="B2942" s="71">
        <v>38365</v>
      </c>
      <c r="C2942" s="70" t="s">
        <v>10</v>
      </c>
      <c r="D2942" s="94">
        <v>41</v>
      </c>
    </row>
    <row r="2943" spans="1:4">
      <c r="A2943" s="70" t="s">
        <v>137</v>
      </c>
      <c r="B2943" s="71">
        <v>38366</v>
      </c>
      <c r="C2943" s="70" t="s">
        <v>10</v>
      </c>
      <c r="D2943" s="67">
        <v>142</v>
      </c>
    </row>
    <row r="2944" spans="1:4">
      <c r="A2944" s="70" t="s">
        <v>137</v>
      </c>
      <c r="B2944" s="71">
        <v>38367</v>
      </c>
      <c r="C2944" s="70" t="s">
        <v>10</v>
      </c>
      <c r="D2944" s="67">
        <v>198</v>
      </c>
    </row>
    <row r="2945" spans="1:4">
      <c r="A2945" s="70" t="s">
        <v>137</v>
      </c>
      <c r="B2945" s="71">
        <v>38368</v>
      </c>
      <c r="C2945" s="70" t="s">
        <v>10</v>
      </c>
      <c r="D2945" s="67">
        <v>133</v>
      </c>
    </row>
    <row r="2946" spans="1:4">
      <c r="A2946" s="70" t="s">
        <v>137</v>
      </c>
      <c r="B2946" s="71">
        <v>38369</v>
      </c>
      <c r="C2946" s="70" t="s">
        <v>10</v>
      </c>
      <c r="D2946" s="67">
        <v>144</v>
      </c>
    </row>
    <row r="2947" spans="1:4">
      <c r="A2947" s="70" t="s">
        <v>137</v>
      </c>
      <c r="B2947" s="71">
        <v>38370</v>
      </c>
      <c r="C2947" s="70" t="s">
        <v>10</v>
      </c>
      <c r="D2947" s="67">
        <v>112</v>
      </c>
    </row>
    <row r="2948" spans="1:4">
      <c r="A2948" s="70" t="s">
        <v>137</v>
      </c>
      <c r="B2948" s="71">
        <v>38371</v>
      </c>
      <c r="C2948" s="70" t="s">
        <v>10</v>
      </c>
      <c r="D2948" s="94">
        <v>97</v>
      </c>
    </row>
    <row r="2949" spans="1:4">
      <c r="A2949" s="70" t="s">
        <v>137</v>
      </c>
      <c r="B2949" s="71">
        <v>38372</v>
      </c>
      <c r="C2949" s="70" t="s">
        <v>10</v>
      </c>
      <c r="D2949" s="94">
        <v>93</v>
      </c>
    </row>
    <row r="2950" spans="1:4">
      <c r="A2950" s="70" t="s">
        <v>137</v>
      </c>
      <c r="B2950" s="71">
        <v>38373</v>
      </c>
      <c r="C2950" s="70" t="s">
        <v>10</v>
      </c>
      <c r="D2950" s="94">
        <v>87</v>
      </c>
    </row>
    <row r="2951" spans="1:4">
      <c r="A2951" s="70" t="s">
        <v>137</v>
      </c>
      <c r="B2951" s="71">
        <v>38374</v>
      </c>
      <c r="C2951" s="70" t="s">
        <v>10</v>
      </c>
      <c r="D2951" s="94">
        <v>83</v>
      </c>
    </row>
    <row r="2952" spans="1:4">
      <c r="A2952" s="70" t="s">
        <v>137</v>
      </c>
      <c r="B2952" s="71">
        <v>38375</v>
      </c>
      <c r="C2952" s="70" t="s">
        <v>10</v>
      </c>
      <c r="D2952" s="94">
        <v>82</v>
      </c>
    </row>
    <row r="2953" spans="1:4">
      <c r="A2953" s="70" t="s">
        <v>137</v>
      </c>
      <c r="B2953" s="71">
        <v>38376</v>
      </c>
      <c r="C2953" s="70" t="s">
        <v>10</v>
      </c>
      <c r="D2953" s="94">
        <v>71</v>
      </c>
    </row>
    <row r="2954" spans="1:4">
      <c r="A2954" s="70" t="s">
        <v>137</v>
      </c>
      <c r="B2954" s="71">
        <v>38377</v>
      </c>
      <c r="C2954" s="70" t="s">
        <v>10</v>
      </c>
      <c r="D2954" s="94">
        <v>70</v>
      </c>
    </row>
    <row r="2955" spans="1:4">
      <c r="A2955" s="70" t="s">
        <v>137</v>
      </c>
      <c r="B2955" s="71">
        <v>38378</v>
      </c>
      <c r="C2955" s="70" t="s">
        <v>10</v>
      </c>
      <c r="D2955" s="94">
        <v>72</v>
      </c>
    </row>
    <row r="2956" spans="1:4">
      <c r="A2956" s="70" t="s">
        <v>137</v>
      </c>
      <c r="B2956" s="71">
        <v>38379</v>
      </c>
      <c r="C2956" s="70" t="s">
        <v>10</v>
      </c>
      <c r="D2956" s="94">
        <v>66</v>
      </c>
    </row>
    <row r="2957" spans="1:4">
      <c r="A2957" s="70" t="s">
        <v>137</v>
      </c>
      <c r="B2957" s="71">
        <v>38380</v>
      </c>
      <c r="C2957" s="70" t="s">
        <v>10</v>
      </c>
      <c r="D2957" s="94">
        <v>54</v>
      </c>
    </row>
    <row r="2958" spans="1:4">
      <c r="A2958" s="70" t="s">
        <v>137</v>
      </c>
      <c r="B2958" s="71">
        <v>38381</v>
      </c>
      <c r="C2958" s="70" t="s">
        <v>10</v>
      </c>
      <c r="D2958" s="94">
        <v>52</v>
      </c>
    </row>
    <row r="2959" spans="1:4">
      <c r="A2959" s="70" t="s">
        <v>137</v>
      </c>
      <c r="B2959" s="71">
        <v>38382</v>
      </c>
      <c r="C2959" s="70" t="s">
        <v>10</v>
      </c>
      <c r="D2959" s="67">
        <v>120</v>
      </c>
    </row>
    <row r="2960" spans="1:4">
      <c r="A2960" s="70" t="s">
        <v>137</v>
      </c>
      <c r="B2960" s="71">
        <v>38383</v>
      </c>
      <c r="C2960" s="70" t="s">
        <v>10</v>
      </c>
      <c r="D2960" s="67">
        <v>148</v>
      </c>
    </row>
    <row r="2961" spans="1:4">
      <c r="A2961" s="70" t="s">
        <v>137</v>
      </c>
      <c r="B2961" s="71">
        <v>38384</v>
      </c>
      <c r="C2961" s="70" t="s">
        <v>10</v>
      </c>
      <c r="D2961" s="67">
        <v>121</v>
      </c>
    </row>
    <row r="2962" spans="1:4">
      <c r="A2962" s="70" t="s">
        <v>137</v>
      </c>
      <c r="B2962" s="71">
        <v>38385</v>
      </c>
      <c r="C2962" s="70" t="s">
        <v>10</v>
      </c>
      <c r="D2962" s="67">
        <v>103</v>
      </c>
    </row>
    <row r="2963" spans="1:4">
      <c r="A2963" s="70" t="s">
        <v>137</v>
      </c>
      <c r="B2963" s="71">
        <v>38386</v>
      </c>
      <c r="C2963" s="70" t="s">
        <v>10</v>
      </c>
      <c r="D2963" s="94">
        <v>95</v>
      </c>
    </row>
    <row r="2964" spans="1:4">
      <c r="A2964" s="70" t="s">
        <v>137</v>
      </c>
      <c r="B2964" s="71">
        <v>38387</v>
      </c>
      <c r="C2964" s="70" t="s">
        <v>10</v>
      </c>
      <c r="D2964" s="67">
        <v>120</v>
      </c>
    </row>
    <row r="2965" spans="1:4">
      <c r="A2965" s="70" t="s">
        <v>137</v>
      </c>
      <c r="B2965" s="71">
        <v>38388</v>
      </c>
      <c r="C2965" s="70" t="s">
        <v>10</v>
      </c>
      <c r="D2965" s="67">
        <v>114</v>
      </c>
    </row>
    <row r="2966" spans="1:4">
      <c r="A2966" s="70" t="s">
        <v>137</v>
      </c>
      <c r="B2966" s="71">
        <v>38389</v>
      </c>
      <c r="C2966" s="70" t="s">
        <v>10</v>
      </c>
      <c r="D2966" s="67">
        <v>104</v>
      </c>
    </row>
    <row r="2967" spans="1:4">
      <c r="A2967" s="70" t="s">
        <v>137</v>
      </c>
      <c r="B2967" s="71">
        <v>38390</v>
      </c>
      <c r="C2967" s="70" t="s">
        <v>10</v>
      </c>
      <c r="D2967" s="94">
        <v>92</v>
      </c>
    </row>
    <row r="2968" spans="1:4">
      <c r="A2968" s="70" t="s">
        <v>137</v>
      </c>
      <c r="B2968" s="71">
        <v>38391</v>
      </c>
      <c r="C2968" s="70" t="s">
        <v>10</v>
      </c>
      <c r="D2968" s="94">
        <v>85</v>
      </c>
    </row>
    <row r="2969" spans="1:4">
      <c r="A2969" s="70" t="s">
        <v>137</v>
      </c>
      <c r="B2969" s="71">
        <v>38392</v>
      </c>
      <c r="C2969" s="70" t="s">
        <v>10</v>
      </c>
      <c r="D2969" s="94">
        <v>82</v>
      </c>
    </row>
    <row r="2970" spans="1:4">
      <c r="A2970" s="70" t="s">
        <v>137</v>
      </c>
      <c r="B2970" s="71">
        <v>38393</v>
      </c>
      <c r="C2970" s="70" t="s">
        <v>10</v>
      </c>
      <c r="D2970" s="94">
        <v>90</v>
      </c>
    </row>
    <row r="2971" spans="1:4">
      <c r="A2971" s="70" t="s">
        <v>137</v>
      </c>
      <c r="B2971" s="71">
        <v>38394</v>
      </c>
      <c r="C2971" s="70" t="s">
        <v>10</v>
      </c>
      <c r="D2971" s="94">
        <v>77</v>
      </c>
    </row>
    <row r="2972" spans="1:4">
      <c r="A2972" s="70" t="s">
        <v>137</v>
      </c>
      <c r="B2972" s="71">
        <v>38395</v>
      </c>
      <c r="C2972" s="70" t="s">
        <v>10</v>
      </c>
      <c r="D2972" s="94">
        <v>68</v>
      </c>
    </row>
    <row r="2973" spans="1:4">
      <c r="A2973" s="70" t="s">
        <v>137</v>
      </c>
      <c r="B2973" s="71">
        <v>38396</v>
      </c>
      <c r="C2973" s="70" t="s">
        <v>10</v>
      </c>
      <c r="D2973" s="94">
        <v>63</v>
      </c>
    </row>
    <row r="2974" spans="1:4">
      <c r="A2974" s="70" t="s">
        <v>137</v>
      </c>
      <c r="B2974" s="71">
        <v>38397</v>
      </c>
      <c r="C2974" s="70" t="s">
        <v>10</v>
      </c>
      <c r="D2974" s="94">
        <v>57</v>
      </c>
    </row>
    <row r="2975" spans="1:4">
      <c r="A2975" s="70" t="s">
        <v>137</v>
      </c>
      <c r="B2975" s="71">
        <v>38398</v>
      </c>
      <c r="C2975" s="70" t="s">
        <v>10</v>
      </c>
      <c r="D2975" s="94">
        <v>56</v>
      </c>
    </row>
    <row r="2976" spans="1:4">
      <c r="A2976" s="70" t="s">
        <v>137</v>
      </c>
      <c r="B2976" s="71">
        <v>38399</v>
      </c>
      <c r="C2976" s="70" t="s">
        <v>10</v>
      </c>
      <c r="D2976" s="94">
        <v>54</v>
      </c>
    </row>
    <row r="2977" spans="1:4">
      <c r="A2977" s="70" t="s">
        <v>137</v>
      </c>
      <c r="B2977" s="71">
        <v>38400</v>
      </c>
      <c r="C2977" s="70" t="s">
        <v>10</v>
      </c>
      <c r="D2977" s="94">
        <v>55</v>
      </c>
    </row>
    <row r="2978" spans="1:4">
      <c r="A2978" s="70" t="s">
        <v>137</v>
      </c>
      <c r="B2978" s="71">
        <v>38401</v>
      </c>
      <c r="C2978" s="70" t="s">
        <v>10</v>
      </c>
      <c r="D2978" s="94">
        <v>50</v>
      </c>
    </row>
    <row r="2979" spans="1:4">
      <c r="A2979" s="70" t="s">
        <v>137</v>
      </c>
      <c r="B2979" s="71">
        <v>38402</v>
      </c>
      <c r="C2979" s="70" t="s">
        <v>10</v>
      </c>
      <c r="D2979" s="94">
        <v>46</v>
      </c>
    </row>
    <row r="2980" spans="1:4">
      <c r="A2980" s="70" t="s">
        <v>137</v>
      </c>
      <c r="B2980" s="71">
        <v>38403</v>
      </c>
      <c r="C2980" s="70" t="s">
        <v>10</v>
      </c>
      <c r="D2980" s="94">
        <v>44</v>
      </c>
    </row>
    <row r="2981" spans="1:4">
      <c r="A2981" s="70" t="s">
        <v>137</v>
      </c>
      <c r="B2981" s="71">
        <v>38404</v>
      </c>
      <c r="C2981" s="70" t="s">
        <v>10</v>
      </c>
      <c r="D2981" s="94">
        <v>44</v>
      </c>
    </row>
    <row r="2982" spans="1:4">
      <c r="A2982" s="70" t="s">
        <v>137</v>
      </c>
      <c r="B2982" s="71">
        <v>38405</v>
      </c>
      <c r="C2982" s="70" t="s">
        <v>10</v>
      </c>
      <c r="D2982" s="94">
        <v>50</v>
      </c>
    </row>
    <row r="2983" spans="1:4">
      <c r="A2983" s="70" t="s">
        <v>137</v>
      </c>
      <c r="B2983" s="71">
        <v>38406</v>
      </c>
      <c r="C2983" s="70" t="s">
        <v>10</v>
      </c>
      <c r="D2983" s="94">
        <v>48</v>
      </c>
    </row>
    <row r="2984" spans="1:4">
      <c r="A2984" s="70" t="s">
        <v>137</v>
      </c>
      <c r="B2984" s="71">
        <v>38407</v>
      </c>
      <c r="C2984" s="70" t="s">
        <v>10</v>
      </c>
      <c r="D2984" s="67">
        <v>134</v>
      </c>
    </row>
    <row r="2985" spans="1:4">
      <c r="A2985" s="70" t="s">
        <v>137</v>
      </c>
      <c r="B2985" s="71">
        <v>38408</v>
      </c>
      <c r="C2985" s="70" t="s">
        <v>10</v>
      </c>
      <c r="D2985" s="67">
        <v>165</v>
      </c>
    </row>
    <row r="2986" spans="1:4">
      <c r="A2986" s="70" t="s">
        <v>137</v>
      </c>
      <c r="B2986" s="71">
        <v>38409</v>
      </c>
      <c r="C2986" s="70" t="s">
        <v>10</v>
      </c>
      <c r="D2986" s="67">
        <v>125</v>
      </c>
    </row>
    <row r="2987" spans="1:4">
      <c r="A2987" s="70" t="s">
        <v>137</v>
      </c>
      <c r="B2987" s="71">
        <v>38410</v>
      </c>
      <c r="C2987" s="70" t="s">
        <v>10</v>
      </c>
      <c r="D2987" s="67">
        <v>111</v>
      </c>
    </row>
    <row r="2988" spans="1:4">
      <c r="A2988" s="70" t="s">
        <v>137</v>
      </c>
      <c r="B2988" s="71">
        <v>38411</v>
      </c>
      <c r="C2988" s="70" t="s">
        <v>10</v>
      </c>
      <c r="D2988" s="67">
        <v>217</v>
      </c>
    </row>
    <row r="2989" spans="1:4">
      <c r="A2989" s="70" t="s">
        <v>137</v>
      </c>
      <c r="B2989" s="71">
        <v>38412</v>
      </c>
      <c r="C2989" s="70" t="s">
        <v>10</v>
      </c>
      <c r="D2989" s="67">
        <v>228</v>
      </c>
    </row>
    <row r="2990" spans="1:4">
      <c r="A2990" s="70" t="s">
        <v>137</v>
      </c>
      <c r="B2990" s="71">
        <v>38413</v>
      </c>
      <c r="C2990" s="70" t="s">
        <v>10</v>
      </c>
      <c r="D2990" s="67">
        <v>170</v>
      </c>
    </row>
    <row r="2991" spans="1:4">
      <c r="A2991" s="70" t="s">
        <v>137</v>
      </c>
      <c r="B2991" s="71">
        <v>38414</v>
      </c>
      <c r="C2991" s="70" t="s">
        <v>10</v>
      </c>
      <c r="D2991" s="67">
        <v>134</v>
      </c>
    </row>
    <row r="2992" spans="1:4">
      <c r="A2992" s="70" t="s">
        <v>137</v>
      </c>
      <c r="B2992" s="71">
        <v>38415</v>
      </c>
      <c r="C2992" s="70" t="s">
        <v>10</v>
      </c>
      <c r="D2992" s="67">
        <v>109</v>
      </c>
    </row>
    <row r="2993" spans="1:4">
      <c r="A2993" s="70" t="s">
        <v>137</v>
      </c>
      <c r="B2993" s="71">
        <v>38416</v>
      </c>
      <c r="C2993" s="70" t="s">
        <v>10</v>
      </c>
      <c r="D2993" s="94">
        <v>97</v>
      </c>
    </row>
    <row r="2994" spans="1:4">
      <c r="A2994" s="70" t="s">
        <v>137</v>
      </c>
      <c r="B2994" s="71">
        <v>38417</v>
      </c>
      <c r="C2994" s="70" t="s">
        <v>10</v>
      </c>
      <c r="D2994" s="94">
        <v>90</v>
      </c>
    </row>
    <row r="2995" spans="1:4">
      <c r="A2995" s="70" t="s">
        <v>137</v>
      </c>
      <c r="B2995" s="71">
        <v>38418</v>
      </c>
      <c r="C2995" s="70" t="s">
        <v>10</v>
      </c>
      <c r="D2995" s="94">
        <v>82</v>
      </c>
    </row>
    <row r="2996" spans="1:4">
      <c r="A2996" s="70" t="s">
        <v>137</v>
      </c>
      <c r="B2996" s="71">
        <v>38419</v>
      </c>
      <c r="C2996" s="70" t="s">
        <v>10</v>
      </c>
      <c r="D2996" s="94">
        <v>80</v>
      </c>
    </row>
    <row r="2997" spans="1:4">
      <c r="A2997" s="70" t="s">
        <v>137</v>
      </c>
      <c r="B2997" s="71">
        <v>38420</v>
      </c>
      <c r="C2997" s="70" t="s">
        <v>10</v>
      </c>
      <c r="D2997" s="94">
        <v>75</v>
      </c>
    </row>
    <row r="2998" spans="1:4">
      <c r="A2998" s="70" t="s">
        <v>137</v>
      </c>
      <c r="B2998" s="71">
        <v>38421</v>
      </c>
      <c r="C2998" s="70" t="s">
        <v>10</v>
      </c>
      <c r="D2998" s="94">
        <v>68</v>
      </c>
    </row>
    <row r="2999" spans="1:4">
      <c r="A2999" s="70" t="s">
        <v>137</v>
      </c>
      <c r="B2999" s="71">
        <v>38422</v>
      </c>
      <c r="C2999" s="70" t="s">
        <v>10</v>
      </c>
      <c r="D2999" s="94">
        <v>64</v>
      </c>
    </row>
    <row r="3000" spans="1:4">
      <c r="A3000" s="70" t="s">
        <v>137</v>
      </c>
      <c r="B3000" s="71">
        <v>38423</v>
      </c>
      <c r="C3000" s="70" t="s">
        <v>10</v>
      </c>
      <c r="D3000" s="94">
        <v>69</v>
      </c>
    </row>
    <row r="3001" spans="1:4">
      <c r="A3001" s="70" t="s">
        <v>137</v>
      </c>
      <c r="B3001" s="71">
        <v>38424</v>
      </c>
      <c r="C3001" s="70" t="s">
        <v>10</v>
      </c>
      <c r="D3001" s="94">
        <v>58</v>
      </c>
    </row>
    <row r="3002" spans="1:4">
      <c r="A3002" s="70" t="s">
        <v>137</v>
      </c>
      <c r="B3002" s="71">
        <v>38425</v>
      </c>
      <c r="C3002" s="70" t="s">
        <v>10</v>
      </c>
      <c r="D3002" s="94">
        <v>52</v>
      </c>
    </row>
    <row r="3003" spans="1:4">
      <c r="A3003" s="70" t="s">
        <v>137</v>
      </c>
      <c r="B3003" s="71">
        <v>38426</v>
      </c>
      <c r="C3003" s="70" t="s">
        <v>10</v>
      </c>
      <c r="D3003" s="94">
        <v>48</v>
      </c>
    </row>
    <row r="3004" spans="1:4">
      <c r="A3004" s="70" t="s">
        <v>137</v>
      </c>
      <c r="B3004" s="71">
        <v>38427</v>
      </c>
      <c r="C3004" s="70" t="s">
        <v>10</v>
      </c>
      <c r="D3004" s="94">
        <v>47</v>
      </c>
    </row>
    <row r="3005" spans="1:4">
      <c r="A3005" s="70" t="s">
        <v>137</v>
      </c>
      <c r="B3005" s="71">
        <v>38428</v>
      </c>
      <c r="C3005" s="70" t="s">
        <v>10</v>
      </c>
      <c r="D3005" s="94">
        <v>93</v>
      </c>
    </row>
    <row r="3006" spans="1:4">
      <c r="A3006" s="70" t="s">
        <v>137</v>
      </c>
      <c r="B3006" s="71">
        <v>38429</v>
      </c>
      <c r="C3006" s="70" t="s">
        <v>10</v>
      </c>
      <c r="D3006" s="67">
        <v>117</v>
      </c>
    </row>
    <row r="3007" spans="1:4">
      <c r="A3007" s="70" t="s">
        <v>137</v>
      </c>
      <c r="B3007" s="71">
        <v>38430</v>
      </c>
      <c r="C3007" s="70" t="s">
        <v>10</v>
      </c>
      <c r="D3007" s="67">
        <v>100</v>
      </c>
    </row>
    <row r="3008" spans="1:4">
      <c r="A3008" s="70" t="s">
        <v>137</v>
      </c>
      <c r="B3008" s="71">
        <v>38431</v>
      </c>
      <c r="C3008" s="70" t="s">
        <v>10</v>
      </c>
      <c r="D3008" s="67">
        <v>110</v>
      </c>
    </row>
    <row r="3009" spans="1:4">
      <c r="A3009" s="70" t="s">
        <v>137</v>
      </c>
      <c r="B3009" s="71">
        <v>38432</v>
      </c>
      <c r="C3009" s="70" t="s">
        <v>10</v>
      </c>
      <c r="D3009" s="67">
        <v>102</v>
      </c>
    </row>
    <row r="3010" spans="1:4">
      <c r="A3010" s="70" t="s">
        <v>137</v>
      </c>
      <c r="B3010" s="71">
        <v>38433</v>
      </c>
      <c r="C3010" s="70" t="s">
        <v>10</v>
      </c>
      <c r="D3010" s="94">
        <v>84</v>
      </c>
    </row>
    <row r="3011" spans="1:4">
      <c r="A3011" s="70" t="s">
        <v>137</v>
      </c>
      <c r="B3011" s="71">
        <v>38434</v>
      </c>
      <c r="C3011" s="70" t="s">
        <v>10</v>
      </c>
      <c r="D3011" s="67">
        <v>122</v>
      </c>
    </row>
    <row r="3012" spans="1:4">
      <c r="A3012" s="70" t="s">
        <v>137</v>
      </c>
      <c r="B3012" s="71">
        <v>38435</v>
      </c>
      <c r="C3012" s="70" t="s">
        <v>10</v>
      </c>
      <c r="D3012" s="67">
        <v>121</v>
      </c>
    </row>
    <row r="3013" spans="1:4">
      <c r="A3013" s="70" t="s">
        <v>137</v>
      </c>
      <c r="B3013" s="71">
        <v>38436</v>
      </c>
      <c r="C3013" s="70" t="s">
        <v>10</v>
      </c>
      <c r="D3013" s="94">
        <v>97</v>
      </c>
    </row>
    <row r="3014" spans="1:4">
      <c r="A3014" s="70" t="s">
        <v>137</v>
      </c>
      <c r="B3014" s="71">
        <v>38437</v>
      </c>
      <c r="C3014" s="70" t="s">
        <v>10</v>
      </c>
      <c r="D3014" s="94">
        <v>88</v>
      </c>
    </row>
    <row r="3015" spans="1:4">
      <c r="A3015" s="70" t="s">
        <v>137</v>
      </c>
      <c r="B3015" s="71">
        <v>38438</v>
      </c>
      <c r="C3015" s="70" t="s">
        <v>10</v>
      </c>
      <c r="D3015" s="94">
        <v>82</v>
      </c>
    </row>
    <row r="3016" spans="1:4">
      <c r="A3016" s="70" t="s">
        <v>137</v>
      </c>
      <c r="B3016" s="71">
        <v>38439</v>
      </c>
      <c r="C3016" s="70" t="s">
        <v>10</v>
      </c>
      <c r="D3016" s="67">
        <v>235</v>
      </c>
    </row>
    <row r="3017" spans="1:4">
      <c r="A3017" s="70" t="s">
        <v>137</v>
      </c>
      <c r="B3017" s="71">
        <v>38440</v>
      </c>
      <c r="C3017" s="70" t="s">
        <v>10</v>
      </c>
      <c r="D3017" s="67">
        <v>310</v>
      </c>
    </row>
    <row r="3018" spans="1:4">
      <c r="A3018" s="70" t="s">
        <v>137</v>
      </c>
      <c r="B3018" s="71">
        <v>38441</v>
      </c>
      <c r="C3018" s="70" t="s">
        <v>10</v>
      </c>
      <c r="D3018" s="67">
        <v>187</v>
      </c>
    </row>
    <row r="3019" spans="1:4">
      <c r="A3019" s="70" t="s">
        <v>137</v>
      </c>
      <c r="B3019" s="71">
        <v>38442</v>
      </c>
      <c r="C3019" s="70" t="s">
        <v>10</v>
      </c>
      <c r="D3019" s="67">
        <v>135</v>
      </c>
    </row>
    <row r="3020" spans="1:4">
      <c r="A3020" s="70" t="s">
        <v>137</v>
      </c>
      <c r="B3020" s="71">
        <v>38443</v>
      </c>
      <c r="C3020" s="70" t="s">
        <v>10</v>
      </c>
      <c r="D3020" s="67">
        <v>115</v>
      </c>
    </row>
    <row r="3021" spans="1:4">
      <c r="A3021" s="70" t="s">
        <v>137</v>
      </c>
      <c r="B3021" s="71">
        <v>38444</v>
      </c>
      <c r="C3021" s="70" t="s">
        <v>10</v>
      </c>
      <c r="D3021" s="67">
        <v>268</v>
      </c>
    </row>
    <row r="3022" spans="1:4">
      <c r="A3022" s="70" t="s">
        <v>137</v>
      </c>
      <c r="B3022" s="71">
        <v>38445</v>
      </c>
      <c r="C3022" s="70" t="s">
        <v>10</v>
      </c>
      <c r="D3022" s="67">
        <v>349</v>
      </c>
    </row>
    <row r="3023" spans="1:4">
      <c r="A3023" s="70" t="s">
        <v>137</v>
      </c>
      <c r="B3023" s="71">
        <v>38446</v>
      </c>
      <c r="C3023" s="70" t="s">
        <v>10</v>
      </c>
      <c r="D3023" s="67">
        <v>219</v>
      </c>
    </row>
    <row r="3024" spans="1:4">
      <c r="A3024" s="70" t="s">
        <v>137</v>
      </c>
      <c r="B3024" s="71">
        <v>38447</v>
      </c>
      <c r="C3024" s="70" t="s">
        <v>10</v>
      </c>
      <c r="D3024" s="67">
        <v>150</v>
      </c>
    </row>
    <row r="3025" spans="1:4">
      <c r="A3025" s="70" t="s">
        <v>137</v>
      </c>
      <c r="B3025" s="71">
        <v>38448</v>
      </c>
      <c r="C3025" s="70" t="s">
        <v>10</v>
      </c>
      <c r="D3025" s="67">
        <v>121</v>
      </c>
    </row>
    <row r="3026" spans="1:4">
      <c r="A3026" s="70" t="s">
        <v>137</v>
      </c>
      <c r="B3026" s="71">
        <v>38449</v>
      </c>
      <c r="C3026" s="70" t="s">
        <v>10</v>
      </c>
      <c r="D3026" s="67">
        <v>105</v>
      </c>
    </row>
    <row r="3027" spans="1:4">
      <c r="A3027" s="70" t="s">
        <v>137</v>
      </c>
      <c r="B3027" s="71">
        <v>38450</v>
      </c>
      <c r="C3027" s="70" t="s">
        <v>10</v>
      </c>
      <c r="D3027" s="67">
        <v>163</v>
      </c>
    </row>
    <row r="3028" spans="1:4">
      <c r="A3028" s="70" t="s">
        <v>137</v>
      </c>
      <c r="B3028" s="71">
        <v>38451</v>
      </c>
      <c r="C3028" s="70" t="s">
        <v>10</v>
      </c>
      <c r="D3028" s="67">
        <v>173</v>
      </c>
    </row>
    <row r="3029" spans="1:4">
      <c r="A3029" s="70" t="s">
        <v>137</v>
      </c>
      <c r="B3029" s="71">
        <v>38452</v>
      </c>
      <c r="C3029" s="70" t="s">
        <v>10</v>
      </c>
      <c r="D3029" s="67">
        <v>148</v>
      </c>
    </row>
    <row r="3030" spans="1:4">
      <c r="A3030" s="70" t="s">
        <v>137</v>
      </c>
      <c r="B3030" s="71">
        <v>38453</v>
      </c>
      <c r="C3030" s="70" t="s">
        <v>10</v>
      </c>
      <c r="D3030" s="67">
        <v>122</v>
      </c>
    </row>
    <row r="3031" spans="1:4">
      <c r="A3031" s="70" t="s">
        <v>137</v>
      </c>
      <c r="B3031" s="71">
        <v>38454</v>
      </c>
      <c r="C3031" s="70" t="s">
        <v>10</v>
      </c>
      <c r="D3031" s="94">
        <v>99</v>
      </c>
    </row>
    <row r="3032" spans="1:4">
      <c r="A3032" s="70" t="s">
        <v>137</v>
      </c>
      <c r="B3032" s="71">
        <v>38455</v>
      </c>
      <c r="C3032" s="70" t="s">
        <v>10</v>
      </c>
      <c r="D3032" s="94">
        <v>90</v>
      </c>
    </row>
    <row r="3033" spans="1:4">
      <c r="A3033" s="70" t="s">
        <v>137</v>
      </c>
      <c r="B3033" s="71">
        <v>38456</v>
      </c>
      <c r="C3033" s="70" t="s">
        <v>10</v>
      </c>
      <c r="D3033" s="67">
        <v>141</v>
      </c>
    </row>
    <row r="3034" spans="1:4">
      <c r="A3034" s="70" t="s">
        <v>137</v>
      </c>
      <c r="B3034" s="71">
        <v>38457</v>
      </c>
      <c r="C3034" s="70" t="s">
        <v>10</v>
      </c>
      <c r="D3034" s="67">
        <v>142</v>
      </c>
    </row>
    <row r="3035" spans="1:4">
      <c r="A3035" s="70" t="s">
        <v>137</v>
      </c>
      <c r="B3035" s="71">
        <v>38458</v>
      </c>
      <c r="C3035" s="70" t="s">
        <v>10</v>
      </c>
      <c r="D3035" s="67">
        <v>105</v>
      </c>
    </row>
    <row r="3036" spans="1:4">
      <c r="A3036" s="70" t="s">
        <v>137</v>
      </c>
      <c r="B3036" s="71">
        <v>38459</v>
      </c>
      <c r="C3036" s="70" t="s">
        <v>10</v>
      </c>
      <c r="D3036" s="94">
        <v>91</v>
      </c>
    </row>
    <row r="3037" spans="1:4">
      <c r="A3037" s="70" t="s">
        <v>137</v>
      </c>
      <c r="B3037" s="71">
        <v>38460</v>
      </c>
      <c r="C3037" s="70" t="s">
        <v>10</v>
      </c>
      <c r="D3037" s="94">
        <v>80</v>
      </c>
    </row>
    <row r="3038" spans="1:4">
      <c r="A3038" s="70" t="s">
        <v>137</v>
      </c>
      <c r="B3038" s="71">
        <v>38461</v>
      </c>
      <c r="C3038" s="70" t="s">
        <v>10</v>
      </c>
      <c r="D3038" s="94">
        <v>64</v>
      </c>
    </row>
    <row r="3039" spans="1:4">
      <c r="A3039" s="70" t="s">
        <v>137</v>
      </c>
      <c r="B3039" s="71">
        <v>38462</v>
      </c>
      <c r="C3039" s="70" t="s">
        <v>10</v>
      </c>
      <c r="D3039" s="94">
        <v>52</v>
      </c>
    </row>
    <row r="3040" spans="1:4">
      <c r="A3040" s="70" t="s">
        <v>137</v>
      </c>
      <c r="B3040" s="71">
        <v>38463</v>
      </c>
      <c r="C3040" s="70" t="s">
        <v>10</v>
      </c>
      <c r="D3040" s="94">
        <v>45</v>
      </c>
    </row>
    <row r="3041" spans="1:4">
      <c r="A3041" s="70" t="s">
        <v>137</v>
      </c>
      <c r="B3041" s="71">
        <v>38464</v>
      </c>
      <c r="C3041" s="70" t="s">
        <v>10</v>
      </c>
      <c r="D3041" s="94">
        <v>41</v>
      </c>
    </row>
    <row r="3042" spans="1:4">
      <c r="A3042" s="70" t="s">
        <v>137</v>
      </c>
      <c r="B3042" s="71">
        <v>38465</v>
      </c>
      <c r="C3042" s="70" t="s">
        <v>10</v>
      </c>
      <c r="D3042" s="94">
        <v>40</v>
      </c>
    </row>
    <row r="3043" spans="1:4">
      <c r="A3043" s="70" t="s">
        <v>137</v>
      </c>
      <c r="B3043" s="71">
        <v>38466</v>
      </c>
      <c r="C3043" s="70" t="s">
        <v>10</v>
      </c>
      <c r="D3043" s="94">
        <v>34</v>
      </c>
    </row>
    <row r="3044" spans="1:4">
      <c r="A3044" s="70" t="s">
        <v>137</v>
      </c>
      <c r="B3044" s="71">
        <v>38467</v>
      </c>
      <c r="C3044" s="70" t="s">
        <v>10</v>
      </c>
      <c r="D3044" s="94">
        <v>30</v>
      </c>
    </row>
    <row r="3045" spans="1:4">
      <c r="A3045" s="70" t="s">
        <v>137</v>
      </c>
      <c r="B3045" s="71">
        <v>38468</v>
      </c>
      <c r="C3045" s="70" t="s">
        <v>10</v>
      </c>
      <c r="D3045" s="94">
        <v>29</v>
      </c>
    </row>
    <row r="3046" spans="1:4">
      <c r="A3046" s="70" t="s">
        <v>137</v>
      </c>
      <c r="B3046" s="71">
        <v>38469</v>
      </c>
      <c r="C3046" s="70" t="s">
        <v>10</v>
      </c>
      <c r="D3046" s="94">
        <v>29</v>
      </c>
    </row>
    <row r="3047" spans="1:4">
      <c r="A3047" s="70" t="s">
        <v>137</v>
      </c>
      <c r="B3047" s="71">
        <v>38470</v>
      </c>
      <c r="C3047" s="70" t="s">
        <v>10</v>
      </c>
      <c r="D3047" s="94">
        <v>27</v>
      </c>
    </row>
    <row r="3048" spans="1:4">
      <c r="A3048" s="70" t="s">
        <v>137</v>
      </c>
      <c r="B3048" s="71">
        <v>38471</v>
      </c>
      <c r="C3048" s="70" t="s">
        <v>10</v>
      </c>
      <c r="D3048" s="94">
        <v>25</v>
      </c>
    </row>
    <row r="3049" spans="1:4">
      <c r="A3049" s="70" t="s">
        <v>137</v>
      </c>
      <c r="B3049" s="71">
        <v>38472</v>
      </c>
      <c r="C3049" s="70" t="s">
        <v>10</v>
      </c>
      <c r="D3049" s="94">
        <v>25</v>
      </c>
    </row>
    <row r="3050" spans="1:4">
      <c r="A3050" s="70" t="s">
        <v>137</v>
      </c>
      <c r="B3050" s="71">
        <v>38473</v>
      </c>
      <c r="C3050" s="70" t="s">
        <v>10</v>
      </c>
      <c r="D3050" s="94">
        <v>26</v>
      </c>
    </row>
    <row r="3051" spans="1:4">
      <c r="A3051" s="70" t="s">
        <v>137</v>
      </c>
      <c r="B3051" s="71">
        <v>38474</v>
      </c>
      <c r="C3051" s="70" t="s">
        <v>10</v>
      </c>
      <c r="D3051" s="94">
        <v>25</v>
      </c>
    </row>
    <row r="3052" spans="1:4">
      <c r="A3052" s="70" t="s">
        <v>137</v>
      </c>
      <c r="B3052" s="71">
        <v>38475</v>
      </c>
      <c r="C3052" s="70" t="s">
        <v>10</v>
      </c>
      <c r="D3052" s="94">
        <v>22</v>
      </c>
    </row>
    <row r="3053" spans="1:4">
      <c r="A3053" s="70" t="s">
        <v>137</v>
      </c>
      <c r="B3053" s="71">
        <v>38476</v>
      </c>
      <c r="C3053" s="70" t="s">
        <v>10</v>
      </c>
      <c r="D3053" s="94">
        <v>23</v>
      </c>
    </row>
    <row r="3054" spans="1:4">
      <c r="A3054" s="70" t="s">
        <v>137</v>
      </c>
      <c r="B3054" s="71">
        <v>38477</v>
      </c>
      <c r="C3054" s="70" t="s">
        <v>10</v>
      </c>
      <c r="D3054" s="94">
        <v>22</v>
      </c>
    </row>
    <row r="3055" spans="1:4">
      <c r="A3055" s="70" t="s">
        <v>137</v>
      </c>
      <c r="B3055" s="71">
        <v>38478</v>
      </c>
      <c r="C3055" s="70" t="s">
        <v>10</v>
      </c>
      <c r="D3055" s="67">
        <v>283</v>
      </c>
    </row>
    <row r="3056" spans="1:4">
      <c r="A3056" s="70" t="s">
        <v>137</v>
      </c>
      <c r="B3056" s="71">
        <v>38479</v>
      </c>
      <c r="C3056" s="70" t="s">
        <v>10</v>
      </c>
      <c r="D3056" s="67">
        <v>540</v>
      </c>
    </row>
    <row r="3057" spans="1:4">
      <c r="A3057" s="70" t="s">
        <v>137</v>
      </c>
      <c r="B3057" s="71">
        <v>38480</v>
      </c>
      <c r="C3057" s="70" t="s">
        <v>10</v>
      </c>
      <c r="D3057" s="67">
        <v>355</v>
      </c>
    </row>
    <row r="3058" spans="1:4">
      <c r="A3058" s="70" t="s">
        <v>137</v>
      </c>
      <c r="B3058" s="71">
        <v>38481</v>
      </c>
      <c r="C3058" s="70" t="s">
        <v>10</v>
      </c>
      <c r="D3058" s="67">
        <v>223</v>
      </c>
    </row>
    <row r="3059" spans="1:4">
      <c r="A3059" s="70" t="s">
        <v>137</v>
      </c>
      <c r="B3059" s="71">
        <v>38482</v>
      </c>
      <c r="C3059" s="70" t="s">
        <v>10</v>
      </c>
      <c r="D3059" s="67">
        <v>154</v>
      </c>
    </row>
    <row r="3060" spans="1:4">
      <c r="A3060" s="70" t="s">
        <v>137</v>
      </c>
      <c r="B3060" s="71">
        <v>38483</v>
      </c>
      <c r="C3060" s="70" t="s">
        <v>10</v>
      </c>
      <c r="D3060" s="67">
        <v>110</v>
      </c>
    </row>
    <row r="3061" spans="1:4">
      <c r="A3061" s="70" t="s">
        <v>137</v>
      </c>
      <c r="B3061" s="71">
        <v>38484</v>
      </c>
      <c r="C3061" s="70" t="s">
        <v>10</v>
      </c>
      <c r="D3061" s="94">
        <v>89</v>
      </c>
    </row>
    <row r="3062" spans="1:4">
      <c r="A3062" s="70" t="s">
        <v>137</v>
      </c>
      <c r="B3062" s="71">
        <v>38485</v>
      </c>
      <c r="C3062" s="70" t="s">
        <v>10</v>
      </c>
      <c r="D3062" s="67">
        <v>121</v>
      </c>
    </row>
    <row r="3063" spans="1:4">
      <c r="A3063" s="70" t="s">
        <v>137</v>
      </c>
      <c r="B3063" s="71">
        <v>38486</v>
      </c>
      <c r="C3063" s="70" t="s">
        <v>10</v>
      </c>
      <c r="D3063" s="67">
        <v>101</v>
      </c>
    </row>
    <row r="3064" spans="1:4">
      <c r="A3064" s="70" t="s">
        <v>137</v>
      </c>
      <c r="B3064" s="71">
        <v>38487</v>
      </c>
      <c r="C3064" s="70" t="s">
        <v>10</v>
      </c>
      <c r="D3064" s="94">
        <v>87</v>
      </c>
    </row>
    <row r="3065" spans="1:4">
      <c r="A3065" s="70" t="s">
        <v>137</v>
      </c>
      <c r="B3065" s="71">
        <v>38488</v>
      </c>
      <c r="C3065" s="70" t="s">
        <v>10</v>
      </c>
      <c r="D3065" s="94">
        <v>72</v>
      </c>
    </row>
    <row r="3066" spans="1:4">
      <c r="A3066" s="70" t="s">
        <v>137</v>
      </c>
      <c r="B3066" s="71">
        <v>38489</v>
      </c>
      <c r="C3066" s="70" t="s">
        <v>10</v>
      </c>
      <c r="D3066" s="67">
        <v>101</v>
      </c>
    </row>
    <row r="3067" spans="1:4">
      <c r="A3067" s="70" t="s">
        <v>137</v>
      </c>
      <c r="B3067" s="71">
        <v>38490</v>
      </c>
      <c r="C3067" s="70" t="s">
        <v>10</v>
      </c>
      <c r="D3067" s="94">
        <v>81</v>
      </c>
    </row>
    <row r="3068" spans="1:4">
      <c r="A3068" s="70" t="s">
        <v>137</v>
      </c>
      <c r="B3068" s="71">
        <v>38491</v>
      </c>
      <c r="C3068" s="70" t="s">
        <v>10</v>
      </c>
      <c r="D3068" s="94">
        <v>74</v>
      </c>
    </row>
    <row r="3069" spans="1:4">
      <c r="A3069" s="70" t="s">
        <v>137</v>
      </c>
      <c r="B3069" s="71">
        <v>38492</v>
      </c>
      <c r="C3069" s="70" t="s">
        <v>10</v>
      </c>
      <c r="D3069" s="94">
        <v>65</v>
      </c>
    </row>
    <row r="3070" spans="1:4">
      <c r="A3070" s="70" t="s">
        <v>137</v>
      </c>
      <c r="B3070" s="71">
        <v>38493</v>
      </c>
      <c r="C3070" s="70" t="s">
        <v>10</v>
      </c>
      <c r="D3070" s="67">
        <v>123</v>
      </c>
    </row>
    <row r="3071" spans="1:4">
      <c r="A3071" s="70" t="s">
        <v>137</v>
      </c>
      <c r="B3071" s="71">
        <v>38494</v>
      </c>
      <c r="C3071" s="70" t="s">
        <v>10</v>
      </c>
      <c r="D3071" s="67">
        <v>106</v>
      </c>
    </row>
    <row r="3072" spans="1:4">
      <c r="A3072" s="70" t="s">
        <v>137</v>
      </c>
      <c r="B3072" s="71">
        <v>38495</v>
      </c>
      <c r="C3072" s="70" t="s">
        <v>10</v>
      </c>
      <c r="D3072" s="94">
        <v>92</v>
      </c>
    </row>
    <row r="3073" spans="1:4">
      <c r="A3073" s="70" t="s">
        <v>137</v>
      </c>
      <c r="B3073" s="71">
        <v>38496</v>
      </c>
      <c r="C3073" s="70" t="s">
        <v>10</v>
      </c>
      <c r="D3073" s="94">
        <v>77</v>
      </c>
    </row>
    <row r="3074" spans="1:4">
      <c r="A3074" s="70" t="s">
        <v>137</v>
      </c>
      <c r="B3074" s="71">
        <v>38497</v>
      </c>
      <c r="C3074" s="70" t="s">
        <v>10</v>
      </c>
      <c r="D3074" s="94">
        <v>89</v>
      </c>
    </row>
    <row r="3075" spans="1:4">
      <c r="A3075" s="70" t="s">
        <v>137</v>
      </c>
      <c r="B3075" s="71">
        <v>38498</v>
      </c>
      <c r="C3075" s="70" t="s">
        <v>10</v>
      </c>
      <c r="D3075" s="94">
        <v>84</v>
      </c>
    </row>
    <row r="3076" spans="1:4">
      <c r="A3076" s="70" t="s">
        <v>137</v>
      </c>
      <c r="B3076" s="71">
        <v>38499</v>
      </c>
      <c r="C3076" s="70" t="s">
        <v>10</v>
      </c>
      <c r="D3076" s="94">
        <v>72</v>
      </c>
    </row>
    <row r="3077" spans="1:4">
      <c r="A3077" s="70" t="s">
        <v>137</v>
      </c>
      <c r="B3077" s="71">
        <v>38500</v>
      </c>
      <c r="C3077" s="70" t="s">
        <v>10</v>
      </c>
      <c r="D3077" s="94">
        <v>59</v>
      </c>
    </row>
    <row r="3078" spans="1:4">
      <c r="A3078" s="70" t="s">
        <v>137</v>
      </c>
      <c r="B3078" s="71">
        <v>38501</v>
      </c>
      <c r="C3078" s="70" t="s">
        <v>10</v>
      </c>
      <c r="D3078" s="94">
        <v>44</v>
      </c>
    </row>
    <row r="3079" spans="1:4">
      <c r="A3079" s="70" t="s">
        <v>137</v>
      </c>
      <c r="B3079" s="71">
        <v>38502</v>
      </c>
      <c r="C3079" s="70" t="s">
        <v>10</v>
      </c>
      <c r="D3079" s="94">
        <v>37</v>
      </c>
    </row>
    <row r="3080" spans="1:4">
      <c r="A3080" s="70" t="s">
        <v>137</v>
      </c>
      <c r="B3080" s="71">
        <v>38503</v>
      </c>
      <c r="C3080" s="70" t="s">
        <v>10</v>
      </c>
      <c r="D3080" s="94">
        <v>38</v>
      </c>
    </row>
    <row r="3081" spans="1:4">
      <c r="A3081" s="70" t="s">
        <v>137</v>
      </c>
      <c r="B3081" s="71">
        <v>38504</v>
      </c>
      <c r="C3081" s="70" t="s">
        <v>10</v>
      </c>
      <c r="D3081" s="94">
        <v>41</v>
      </c>
    </row>
    <row r="3082" spans="1:4">
      <c r="A3082" s="70" t="s">
        <v>137</v>
      </c>
      <c r="B3082" s="71">
        <v>38505</v>
      </c>
      <c r="C3082" s="70" t="s">
        <v>10</v>
      </c>
      <c r="D3082" s="94">
        <v>64</v>
      </c>
    </row>
    <row r="3083" spans="1:4">
      <c r="A3083" s="70" t="s">
        <v>137</v>
      </c>
      <c r="B3083" s="71">
        <v>38506</v>
      </c>
      <c r="C3083" s="70" t="s">
        <v>10</v>
      </c>
      <c r="D3083" s="94">
        <v>78</v>
      </c>
    </row>
    <row r="3084" spans="1:4">
      <c r="A3084" s="70" t="s">
        <v>137</v>
      </c>
      <c r="B3084" s="71">
        <v>38507</v>
      </c>
      <c r="C3084" s="70" t="s">
        <v>10</v>
      </c>
      <c r="D3084" s="94">
        <v>72</v>
      </c>
    </row>
    <row r="3085" spans="1:4">
      <c r="A3085" s="70" t="s">
        <v>137</v>
      </c>
      <c r="B3085" s="71">
        <v>38508</v>
      </c>
      <c r="C3085" s="70" t="s">
        <v>10</v>
      </c>
      <c r="D3085" s="94">
        <v>68</v>
      </c>
    </row>
    <row r="3086" spans="1:4">
      <c r="A3086" s="70" t="s">
        <v>137</v>
      </c>
      <c r="B3086" s="71">
        <v>38509</v>
      </c>
      <c r="C3086" s="70" t="s">
        <v>10</v>
      </c>
      <c r="D3086" s="94">
        <v>74</v>
      </c>
    </row>
    <row r="3087" spans="1:4">
      <c r="A3087" s="70" t="s">
        <v>137</v>
      </c>
      <c r="B3087" s="71">
        <v>38510</v>
      </c>
      <c r="C3087" s="70" t="s">
        <v>10</v>
      </c>
      <c r="D3087" s="67">
        <v>175</v>
      </c>
    </row>
    <row r="3088" spans="1:4">
      <c r="A3088" s="70" t="s">
        <v>137</v>
      </c>
      <c r="B3088" s="71">
        <v>38511</v>
      </c>
      <c r="C3088" s="70" t="s">
        <v>10</v>
      </c>
      <c r="D3088" s="94">
        <v>99</v>
      </c>
    </row>
    <row r="3089" spans="1:4">
      <c r="A3089" s="70" t="s">
        <v>137</v>
      </c>
      <c r="B3089" s="71">
        <v>38512</v>
      </c>
      <c r="C3089" s="70" t="s">
        <v>10</v>
      </c>
      <c r="D3089" s="67">
        <v>136</v>
      </c>
    </row>
    <row r="3090" spans="1:4">
      <c r="A3090" s="70" t="s">
        <v>137</v>
      </c>
      <c r="B3090" s="71">
        <v>38513</v>
      </c>
      <c r="C3090" s="70" t="s">
        <v>10</v>
      </c>
      <c r="D3090" s="67">
        <v>453</v>
      </c>
    </row>
    <row r="3091" spans="1:4">
      <c r="A3091" s="70" t="s">
        <v>137</v>
      </c>
      <c r="B3091" s="71">
        <v>38514</v>
      </c>
      <c r="C3091" s="70" t="s">
        <v>10</v>
      </c>
      <c r="D3091" s="67">
        <v>240</v>
      </c>
    </row>
    <row r="3092" spans="1:4">
      <c r="A3092" s="70" t="s">
        <v>137</v>
      </c>
      <c r="B3092" s="71">
        <v>38515</v>
      </c>
      <c r="C3092" s="70" t="s">
        <v>10</v>
      </c>
      <c r="D3092" s="67">
        <v>124</v>
      </c>
    </row>
    <row r="3093" spans="1:4">
      <c r="A3093" s="70" t="s">
        <v>137</v>
      </c>
      <c r="B3093" s="71">
        <v>38516</v>
      </c>
      <c r="C3093" s="70" t="s">
        <v>10</v>
      </c>
      <c r="D3093" s="94">
        <v>80</v>
      </c>
    </row>
    <row r="3094" spans="1:4">
      <c r="A3094" s="70" t="s">
        <v>137</v>
      </c>
      <c r="B3094" s="71">
        <v>38517</v>
      </c>
      <c r="C3094" s="70" t="s">
        <v>10</v>
      </c>
      <c r="D3094" s="94">
        <v>60</v>
      </c>
    </row>
    <row r="3095" spans="1:4">
      <c r="A3095" s="70" t="s">
        <v>137</v>
      </c>
      <c r="B3095" s="71">
        <v>38518</v>
      </c>
      <c r="C3095" s="70" t="s">
        <v>10</v>
      </c>
      <c r="D3095" s="94">
        <v>49</v>
      </c>
    </row>
    <row r="3096" spans="1:4">
      <c r="A3096" s="70" t="s">
        <v>137</v>
      </c>
      <c r="B3096" s="71">
        <v>38519</v>
      </c>
      <c r="C3096" s="70" t="s">
        <v>10</v>
      </c>
      <c r="D3096" s="94">
        <v>39</v>
      </c>
    </row>
    <row r="3097" spans="1:4">
      <c r="A3097" s="70" t="s">
        <v>137</v>
      </c>
      <c r="B3097" s="71">
        <v>38520</v>
      </c>
      <c r="C3097" s="70" t="s">
        <v>10</v>
      </c>
      <c r="D3097" s="94">
        <v>33</v>
      </c>
    </row>
    <row r="3098" spans="1:4">
      <c r="A3098" s="70" t="s">
        <v>137</v>
      </c>
      <c r="B3098" s="71">
        <v>38521</v>
      </c>
      <c r="C3098" s="70" t="s">
        <v>10</v>
      </c>
      <c r="D3098" s="94">
        <v>33</v>
      </c>
    </row>
    <row r="3099" spans="1:4">
      <c r="A3099" s="70" t="s">
        <v>137</v>
      </c>
      <c r="B3099" s="71">
        <v>38522</v>
      </c>
      <c r="C3099" s="70" t="s">
        <v>10</v>
      </c>
      <c r="D3099" s="94">
        <v>31</v>
      </c>
    </row>
    <row r="3100" spans="1:4">
      <c r="A3100" s="70" t="s">
        <v>137</v>
      </c>
      <c r="B3100" s="71">
        <v>38523</v>
      </c>
      <c r="C3100" s="70" t="s">
        <v>10</v>
      </c>
      <c r="D3100" s="94">
        <v>28</v>
      </c>
    </row>
    <row r="3101" spans="1:4">
      <c r="A3101" s="70" t="s">
        <v>137</v>
      </c>
      <c r="B3101" s="71">
        <v>38524</v>
      </c>
      <c r="C3101" s="70" t="s">
        <v>10</v>
      </c>
      <c r="D3101" s="94">
        <v>28</v>
      </c>
    </row>
    <row r="3102" spans="1:4">
      <c r="A3102" s="70" t="s">
        <v>137</v>
      </c>
      <c r="B3102" s="71">
        <v>38525</v>
      </c>
      <c r="C3102" s="70" t="s">
        <v>10</v>
      </c>
      <c r="D3102" s="94">
        <v>25</v>
      </c>
    </row>
    <row r="3103" spans="1:4">
      <c r="A3103" s="70" t="s">
        <v>137</v>
      </c>
      <c r="B3103" s="71">
        <v>38526</v>
      </c>
      <c r="C3103" s="70" t="s">
        <v>10</v>
      </c>
      <c r="D3103" s="94">
        <v>23</v>
      </c>
    </row>
    <row r="3104" spans="1:4">
      <c r="A3104" s="70" t="s">
        <v>137</v>
      </c>
      <c r="B3104" s="71">
        <v>38527</v>
      </c>
      <c r="C3104" s="70" t="s">
        <v>10</v>
      </c>
      <c r="D3104" s="94">
        <v>22</v>
      </c>
    </row>
    <row r="3105" spans="1:4">
      <c r="A3105" s="70" t="s">
        <v>137</v>
      </c>
      <c r="B3105" s="71">
        <v>38528</v>
      </c>
      <c r="C3105" s="70" t="s">
        <v>10</v>
      </c>
      <c r="D3105" s="94">
        <v>24</v>
      </c>
    </row>
    <row r="3106" spans="1:4">
      <c r="A3106" s="70" t="s">
        <v>137</v>
      </c>
      <c r="B3106" s="71">
        <v>38529</v>
      </c>
      <c r="C3106" s="70" t="s">
        <v>10</v>
      </c>
      <c r="D3106" s="94">
        <v>50</v>
      </c>
    </row>
    <row r="3107" spans="1:4">
      <c r="A3107" s="70" t="s">
        <v>137</v>
      </c>
      <c r="B3107" s="71">
        <v>38530</v>
      </c>
      <c r="C3107" s="70" t="s">
        <v>10</v>
      </c>
      <c r="D3107" s="94">
        <v>72</v>
      </c>
    </row>
    <row r="3108" spans="1:4">
      <c r="A3108" s="70" t="s">
        <v>137</v>
      </c>
      <c r="B3108" s="71">
        <v>38531</v>
      </c>
      <c r="C3108" s="70" t="s">
        <v>10</v>
      </c>
      <c r="D3108" s="94">
        <v>42</v>
      </c>
    </row>
    <row r="3109" spans="1:4">
      <c r="A3109" s="70" t="s">
        <v>137</v>
      </c>
      <c r="B3109" s="71">
        <v>38532</v>
      </c>
      <c r="C3109" s="70" t="s">
        <v>10</v>
      </c>
      <c r="D3109" s="67">
        <v>165</v>
      </c>
    </row>
    <row r="3110" spans="1:4">
      <c r="A3110" s="70" t="s">
        <v>137</v>
      </c>
      <c r="B3110" s="71">
        <v>38533</v>
      </c>
      <c r="C3110" s="70" t="s">
        <v>10</v>
      </c>
      <c r="D3110" s="67">
        <v>238</v>
      </c>
    </row>
    <row r="3111" spans="1:4">
      <c r="A3111" s="70" t="s">
        <v>137</v>
      </c>
      <c r="B3111" s="71">
        <v>38534</v>
      </c>
      <c r="C3111" s="70" t="s">
        <v>10</v>
      </c>
      <c r="D3111" s="94">
        <v>95</v>
      </c>
    </row>
    <row r="3112" spans="1:4">
      <c r="A3112" s="70" t="s">
        <v>137</v>
      </c>
      <c r="B3112" s="71">
        <v>38535</v>
      </c>
      <c r="C3112" s="70" t="s">
        <v>10</v>
      </c>
      <c r="D3112" s="94">
        <v>64</v>
      </c>
    </row>
    <row r="3113" spans="1:4">
      <c r="A3113" s="70" t="s">
        <v>137</v>
      </c>
      <c r="B3113" s="71">
        <v>38536</v>
      </c>
      <c r="C3113" s="70" t="s">
        <v>10</v>
      </c>
      <c r="D3113" s="67">
        <v>284</v>
      </c>
    </row>
    <row r="3114" spans="1:4">
      <c r="A3114" s="70" t="s">
        <v>137</v>
      </c>
      <c r="B3114" s="71">
        <v>38537</v>
      </c>
      <c r="C3114" s="70" t="s">
        <v>10</v>
      </c>
      <c r="D3114" s="67">
        <v>171</v>
      </c>
    </row>
    <row r="3115" spans="1:4">
      <c r="A3115" s="70" t="s">
        <v>137</v>
      </c>
      <c r="B3115" s="71">
        <v>38538</v>
      </c>
      <c r="C3115" s="70" t="s">
        <v>10</v>
      </c>
      <c r="D3115" s="67">
        <v>133</v>
      </c>
    </row>
    <row r="3116" spans="1:4">
      <c r="A3116" s="70" t="s">
        <v>137</v>
      </c>
      <c r="B3116" s="71">
        <v>38539</v>
      </c>
      <c r="C3116" s="70" t="s">
        <v>10</v>
      </c>
      <c r="D3116" s="94">
        <v>89</v>
      </c>
    </row>
    <row r="3117" spans="1:4">
      <c r="A3117" s="70" t="s">
        <v>137</v>
      </c>
      <c r="B3117" s="71">
        <v>38540</v>
      </c>
      <c r="C3117" s="70" t="s">
        <v>10</v>
      </c>
      <c r="D3117" s="94">
        <v>63</v>
      </c>
    </row>
    <row r="3118" spans="1:4">
      <c r="A3118" s="70" t="s">
        <v>137</v>
      </c>
      <c r="B3118" s="71">
        <v>38541</v>
      </c>
      <c r="C3118" s="70" t="s">
        <v>10</v>
      </c>
      <c r="D3118" s="94">
        <v>53</v>
      </c>
    </row>
    <row r="3119" spans="1:4">
      <c r="A3119" s="70" t="s">
        <v>137</v>
      </c>
      <c r="B3119" s="71">
        <v>38542</v>
      </c>
      <c r="C3119" s="70" t="s">
        <v>10</v>
      </c>
      <c r="D3119" s="94">
        <v>39</v>
      </c>
    </row>
    <row r="3120" spans="1:4">
      <c r="A3120" s="70" t="s">
        <v>137</v>
      </c>
      <c r="B3120" s="71">
        <v>38543</v>
      </c>
      <c r="C3120" s="70" t="s">
        <v>10</v>
      </c>
      <c r="D3120" s="94">
        <v>35</v>
      </c>
    </row>
    <row r="3121" spans="1:4">
      <c r="A3121" s="70" t="s">
        <v>137</v>
      </c>
      <c r="B3121" s="71">
        <v>38544</v>
      </c>
      <c r="C3121" s="70" t="s">
        <v>10</v>
      </c>
      <c r="D3121" s="94">
        <v>31</v>
      </c>
    </row>
    <row r="3122" spans="1:4">
      <c r="A3122" s="70" t="s">
        <v>137</v>
      </c>
      <c r="B3122" s="71">
        <v>38545</v>
      </c>
      <c r="C3122" s="70" t="s">
        <v>10</v>
      </c>
      <c r="D3122" s="94">
        <v>28</v>
      </c>
    </row>
    <row r="3123" spans="1:4">
      <c r="A3123" s="70" t="s">
        <v>137</v>
      </c>
      <c r="B3123" s="71">
        <v>38546</v>
      </c>
      <c r="C3123" s="70" t="s">
        <v>10</v>
      </c>
      <c r="D3123" s="94">
        <v>28</v>
      </c>
    </row>
    <row r="3124" spans="1:4">
      <c r="A3124" s="70" t="s">
        <v>137</v>
      </c>
      <c r="B3124" s="71">
        <v>38547</v>
      </c>
      <c r="C3124" s="70" t="s">
        <v>10</v>
      </c>
      <c r="D3124" s="94">
        <v>55</v>
      </c>
    </row>
    <row r="3125" spans="1:4">
      <c r="A3125" s="70" t="s">
        <v>137</v>
      </c>
      <c r="B3125" s="71">
        <v>38548</v>
      </c>
      <c r="C3125" s="70" t="s">
        <v>10</v>
      </c>
      <c r="D3125" s="67">
        <v>119</v>
      </c>
    </row>
    <row r="3126" spans="1:4">
      <c r="A3126" s="70" t="s">
        <v>137</v>
      </c>
      <c r="B3126" s="71">
        <v>38549</v>
      </c>
      <c r="C3126" s="70" t="s">
        <v>10</v>
      </c>
      <c r="D3126" s="94">
        <v>80</v>
      </c>
    </row>
    <row r="3127" spans="1:4">
      <c r="A3127" s="70" t="s">
        <v>137</v>
      </c>
      <c r="B3127" s="71">
        <v>38550</v>
      </c>
      <c r="C3127" s="70" t="s">
        <v>10</v>
      </c>
      <c r="D3127" s="94">
        <v>48</v>
      </c>
    </row>
    <row r="3128" spans="1:4">
      <c r="A3128" s="70" t="s">
        <v>137</v>
      </c>
      <c r="B3128" s="71">
        <v>38551</v>
      </c>
      <c r="C3128" s="70" t="s">
        <v>10</v>
      </c>
      <c r="D3128" s="94">
        <v>37</v>
      </c>
    </row>
    <row r="3129" spans="1:4">
      <c r="A3129" s="70" t="s">
        <v>137</v>
      </c>
      <c r="B3129" s="71">
        <v>38552</v>
      </c>
      <c r="C3129" s="70" t="s">
        <v>10</v>
      </c>
      <c r="D3129" s="94">
        <v>28</v>
      </c>
    </row>
    <row r="3130" spans="1:4">
      <c r="A3130" s="70" t="s">
        <v>137</v>
      </c>
      <c r="B3130" s="71">
        <v>38553</v>
      </c>
      <c r="C3130" s="70" t="s">
        <v>10</v>
      </c>
      <c r="D3130" s="94">
        <v>32</v>
      </c>
    </row>
    <row r="3131" spans="1:4">
      <c r="A3131" s="70" t="s">
        <v>137</v>
      </c>
      <c r="B3131" s="71">
        <v>38554</v>
      </c>
      <c r="C3131" s="70" t="s">
        <v>10</v>
      </c>
      <c r="D3131" s="94">
        <v>56</v>
      </c>
    </row>
    <row r="3132" spans="1:4">
      <c r="A3132" s="70" t="s">
        <v>137</v>
      </c>
      <c r="B3132" s="71">
        <v>38555</v>
      </c>
      <c r="C3132" s="70" t="s">
        <v>10</v>
      </c>
      <c r="D3132" s="94">
        <v>37</v>
      </c>
    </row>
    <row r="3133" spans="1:4">
      <c r="A3133" s="70" t="s">
        <v>137</v>
      </c>
      <c r="B3133" s="71">
        <v>38556</v>
      </c>
      <c r="C3133" s="70" t="s">
        <v>10</v>
      </c>
      <c r="D3133" s="94">
        <v>61</v>
      </c>
    </row>
    <row r="3134" spans="1:4">
      <c r="A3134" s="70" t="s">
        <v>137</v>
      </c>
      <c r="B3134" s="71">
        <v>38557</v>
      </c>
      <c r="C3134" s="70" t="s">
        <v>10</v>
      </c>
      <c r="D3134" s="94">
        <v>42</v>
      </c>
    </row>
    <row r="3135" spans="1:4">
      <c r="A3135" s="70" t="s">
        <v>137</v>
      </c>
      <c r="B3135" s="71">
        <v>38558</v>
      </c>
      <c r="C3135" s="70" t="s">
        <v>10</v>
      </c>
      <c r="D3135" s="94">
        <v>32</v>
      </c>
    </row>
    <row r="3136" spans="1:4">
      <c r="A3136" s="70" t="s">
        <v>137</v>
      </c>
      <c r="B3136" s="71">
        <v>38559</v>
      </c>
      <c r="C3136" s="70" t="s">
        <v>10</v>
      </c>
      <c r="D3136" s="94">
        <v>27</v>
      </c>
    </row>
    <row r="3137" spans="1:4">
      <c r="A3137" s="70" t="s">
        <v>137</v>
      </c>
      <c r="B3137" s="71">
        <v>38560</v>
      </c>
      <c r="C3137" s="70" t="s">
        <v>10</v>
      </c>
      <c r="D3137" s="94">
        <v>24</v>
      </c>
    </row>
    <row r="3138" spans="1:4">
      <c r="A3138" s="70" t="s">
        <v>137</v>
      </c>
      <c r="B3138" s="71">
        <v>38561</v>
      </c>
      <c r="C3138" s="70" t="s">
        <v>10</v>
      </c>
      <c r="D3138" s="94">
        <v>20</v>
      </c>
    </row>
    <row r="3139" spans="1:4">
      <c r="A3139" s="70" t="s">
        <v>137</v>
      </c>
      <c r="B3139" s="71">
        <v>38562</v>
      </c>
      <c r="C3139" s="70" t="s">
        <v>10</v>
      </c>
      <c r="D3139" s="94">
        <v>34</v>
      </c>
    </row>
    <row r="3140" spans="1:4">
      <c r="A3140" s="70" t="s">
        <v>137</v>
      </c>
      <c r="B3140" s="71">
        <v>38563</v>
      </c>
      <c r="C3140" s="70" t="s">
        <v>10</v>
      </c>
      <c r="D3140" s="94">
        <v>29</v>
      </c>
    </row>
    <row r="3141" spans="1:4">
      <c r="A3141" s="70" t="s">
        <v>137</v>
      </c>
      <c r="B3141" s="71">
        <v>38564</v>
      </c>
      <c r="C3141" s="70" t="s">
        <v>10</v>
      </c>
      <c r="D3141" s="67">
        <v>106</v>
      </c>
    </row>
    <row r="3142" spans="1:4">
      <c r="A3142" s="70" t="s">
        <v>137</v>
      </c>
      <c r="B3142" s="71">
        <v>38565</v>
      </c>
      <c r="C3142" s="70" t="s">
        <v>10</v>
      </c>
      <c r="D3142" s="67">
        <v>276</v>
      </c>
    </row>
    <row r="3143" spans="1:4">
      <c r="A3143" s="70" t="s">
        <v>137</v>
      </c>
      <c r="B3143" s="71">
        <v>38566</v>
      </c>
      <c r="C3143" s="70" t="s">
        <v>10</v>
      </c>
      <c r="D3143" s="67">
        <v>132</v>
      </c>
    </row>
    <row r="3144" spans="1:4">
      <c r="A3144" s="70" t="s">
        <v>137</v>
      </c>
      <c r="B3144" s="71">
        <v>38567</v>
      </c>
      <c r="C3144" s="70" t="s">
        <v>10</v>
      </c>
      <c r="D3144" s="94">
        <v>84</v>
      </c>
    </row>
    <row r="3145" spans="1:4">
      <c r="A3145" s="70" t="s">
        <v>137</v>
      </c>
      <c r="B3145" s="71">
        <v>38568</v>
      </c>
      <c r="C3145" s="70" t="s">
        <v>10</v>
      </c>
      <c r="D3145" s="94">
        <v>64</v>
      </c>
    </row>
    <row r="3146" spans="1:4">
      <c r="A3146" s="70" t="s">
        <v>137</v>
      </c>
      <c r="B3146" s="71">
        <v>38569</v>
      </c>
      <c r="C3146" s="70" t="s">
        <v>10</v>
      </c>
      <c r="D3146" s="94">
        <v>47</v>
      </c>
    </row>
    <row r="3147" spans="1:4">
      <c r="A3147" s="70" t="s">
        <v>137</v>
      </c>
      <c r="B3147" s="71">
        <v>38570</v>
      </c>
      <c r="C3147" s="70" t="s">
        <v>10</v>
      </c>
      <c r="D3147" s="94">
        <v>34</v>
      </c>
    </row>
    <row r="3148" spans="1:4">
      <c r="A3148" s="70" t="s">
        <v>137</v>
      </c>
      <c r="B3148" s="71">
        <v>38571</v>
      </c>
      <c r="C3148" s="70" t="s">
        <v>10</v>
      </c>
      <c r="D3148" s="94">
        <v>28</v>
      </c>
    </row>
    <row r="3149" spans="1:4">
      <c r="A3149" s="70" t="s">
        <v>137</v>
      </c>
      <c r="B3149" s="71">
        <v>38572</v>
      </c>
      <c r="C3149" s="70" t="s">
        <v>10</v>
      </c>
      <c r="D3149" s="94">
        <v>26</v>
      </c>
    </row>
    <row r="3150" spans="1:4">
      <c r="A3150" s="70" t="s">
        <v>137</v>
      </c>
      <c r="B3150" s="71">
        <v>38573</v>
      </c>
      <c r="C3150" s="70" t="s">
        <v>10</v>
      </c>
      <c r="D3150" s="94">
        <v>31</v>
      </c>
    </row>
    <row r="3151" spans="1:4">
      <c r="A3151" s="70" t="s">
        <v>137</v>
      </c>
      <c r="B3151" s="71">
        <v>38574</v>
      </c>
      <c r="C3151" s="70" t="s">
        <v>10</v>
      </c>
      <c r="D3151" s="94">
        <v>36</v>
      </c>
    </row>
    <row r="3152" spans="1:4">
      <c r="A3152" s="70" t="s">
        <v>137</v>
      </c>
      <c r="B3152" s="71">
        <v>38575</v>
      </c>
      <c r="C3152" s="70" t="s">
        <v>10</v>
      </c>
      <c r="D3152" s="67">
        <v>109</v>
      </c>
    </row>
    <row r="3153" spans="1:4">
      <c r="A3153" s="70" t="s">
        <v>137</v>
      </c>
      <c r="B3153" s="71">
        <v>38576</v>
      </c>
      <c r="C3153" s="70" t="s">
        <v>10</v>
      </c>
      <c r="D3153" s="94">
        <v>45</v>
      </c>
    </row>
    <row r="3154" spans="1:4">
      <c r="A3154" s="70" t="s">
        <v>137</v>
      </c>
      <c r="B3154" s="71">
        <v>38577</v>
      </c>
      <c r="C3154" s="70" t="s">
        <v>10</v>
      </c>
      <c r="D3154" s="94">
        <v>31</v>
      </c>
    </row>
    <row r="3155" spans="1:4">
      <c r="A3155" s="70" t="s">
        <v>137</v>
      </c>
      <c r="B3155" s="71">
        <v>38578</v>
      </c>
      <c r="C3155" s="70" t="s">
        <v>10</v>
      </c>
      <c r="D3155" s="94">
        <v>25</v>
      </c>
    </row>
    <row r="3156" spans="1:4">
      <c r="A3156" s="70" t="s">
        <v>137</v>
      </c>
      <c r="B3156" s="71">
        <v>38579</v>
      </c>
      <c r="C3156" s="70" t="s">
        <v>10</v>
      </c>
      <c r="D3156" s="94">
        <v>21</v>
      </c>
    </row>
    <row r="3157" spans="1:4">
      <c r="A3157" s="70" t="s">
        <v>137</v>
      </c>
      <c r="B3157" s="71">
        <v>38580</v>
      </c>
      <c r="C3157" s="70" t="s">
        <v>10</v>
      </c>
      <c r="D3157" s="94">
        <v>20</v>
      </c>
    </row>
    <row r="3158" spans="1:4">
      <c r="A3158" s="70" t="s">
        <v>137</v>
      </c>
      <c r="B3158" s="71">
        <v>38581</v>
      </c>
      <c r="C3158" s="70" t="s">
        <v>10</v>
      </c>
      <c r="D3158" s="94">
        <v>21</v>
      </c>
    </row>
    <row r="3159" spans="1:4">
      <c r="A3159" s="70" t="s">
        <v>137</v>
      </c>
      <c r="B3159" s="71">
        <v>38582</v>
      </c>
      <c r="C3159" s="70" t="s">
        <v>10</v>
      </c>
      <c r="D3159" s="94">
        <v>24</v>
      </c>
    </row>
    <row r="3160" spans="1:4">
      <c r="A3160" s="70" t="s">
        <v>137</v>
      </c>
      <c r="B3160" s="71">
        <v>38583</v>
      </c>
      <c r="C3160" s="70" t="s">
        <v>10</v>
      </c>
      <c r="D3160" s="94">
        <v>25</v>
      </c>
    </row>
    <row r="3161" spans="1:4">
      <c r="A3161" s="70" t="s">
        <v>137</v>
      </c>
      <c r="B3161" s="71">
        <v>38584</v>
      </c>
      <c r="C3161" s="70" t="s">
        <v>10</v>
      </c>
      <c r="D3161" s="94">
        <v>27</v>
      </c>
    </row>
    <row r="3162" spans="1:4">
      <c r="A3162" s="70" t="s">
        <v>137</v>
      </c>
      <c r="B3162" s="71">
        <v>38585</v>
      </c>
      <c r="C3162" s="70" t="s">
        <v>10</v>
      </c>
      <c r="D3162" s="94">
        <v>28</v>
      </c>
    </row>
    <row r="3163" spans="1:4">
      <c r="A3163" s="70" t="s">
        <v>137</v>
      </c>
      <c r="B3163" s="71">
        <v>38586</v>
      </c>
      <c r="C3163" s="70" t="s">
        <v>10</v>
      </c>
      <c r="D3163" s="94">
        <v>28</v>
      </c>
    </row>
    <row r="3164" spans="1:4">
      <c r="A3164" s="70" t="s">
        <v>137</v>
      </c>
      <c r="B3164" s="71">
        <v>38587</v>
      </c>
      <c r="C3164" s="70" t="s">
        <v>10</v>
      </c>
      <c r="D3164" s="94">
        <v>28</v>
      </c>
    </row>
    <row r="3165" spans="1:4">
      <c r="A3165" s="70" t="s">
        <v>137</v>
      </c>
      <c r="B3165" s="71">
        <v>38588</v>
      </c>
      <c r="C3165" s="70" t="s">
        <v>10</v>
      </c>
      <c r="D3165" s="94">
        <v>27</v>
      </c>
    </row>
    <row r="3166" spans="1:4">
      <c r="A3166" s="70" t="s">
        <v>137</v>
      </c>
      <c r="B3166" s="71">
        <v>38589</v>
      </c>
      <c r="C3166" s="70" t="s">
        <v>10</v>
      </c>
      <c r="D3166" s="94">
        <v>26</v>
      </c>
    </row>
    <row r="3167" spans="1:4">
      <c r="A3167" s="70" t="s">
        <v>137</v>
      </c>
      <c r="B3167" s="71">
        <v>38590</v>
      </c>
      <c r="C3167" s="70" t="s">
        <v>10</v>
      </c>
      <c r="D3167" s="94">
        <v>26</v>
      </c>
    </row>
    <row r="3168" spans="1:4">
      <c r="A3168" s="70" t="s">
        <v>137</v>
      </c>
      <c r="B3168" s="71">
        <v>38591</v>
      </c>
      <c r="C3168" s="70" t="s">
        <v>10</v>
      </c>
      <c r="D3168" s="94">
        <v>26</v>
      </c>
    </row>
    <row r="3169" spans="1:4">
      <c r="A3169" s="70" t="s">
        <v>137</v>
      </c>
      <c r="B3169" s="71">
        <v>38592</v>
      </c>
      <c r="C3169" s="70" t="s">
        <v>10</v>
      </c>
      <c r="D3169" s="94">
        <v>25</v>
      </c>
    </row>
    <row r="3170" spans="1:4">
      <c r="A3170" s="70" t="s">
        <v>137</v>
      </c>
      <c r="B3170" s="71">
        <v>38593</v>
      </c>
      <c r="C3170" s="70" t="s">
        <v>10</v>
      </c>
      <c r="D3170" s="94">
        <v>28</v>
      </c>
    </row>
    <row r="3171" spans="1:4">
      <c r="A3171" s="70" t="s">
        <v>137</v>
      </c>
      <c r="B3171" s="71">
        <v>38594</v>
      </c>
      <c r="C3171" s="70" t="s">
        <v>10</v>
      </c>
      <c r="D3171" s="94">
        <v>32</v>
      </c>
    </row>
    <row r="3172" spans="1:4">
      <c r="A3172" s="70" t="s">
        <v>137</v>
      </c>
      <c r="B3172" s="71">
        <v>38595</v>
      </c>
      <c r="C3172" s="70" t="s">
        <v>10</v>
      </c>
      <c r="D3172" s="94">
        <v>31</v>
      </c>
    </row>
    <row r="3173" spans="1:4">
      <c r="A3173" s="70" t="s">
        <v>137</v>
      </c>
      <c r="B3173" s="71">
        <v>38596</v>
      </c>
      <c r="C3173" s="70" t="s">
        <v>10</v>
      </c>
      <c r="D3173" s="94">
        <v>20</v>
      </c>
    </row>
    <row r="3174" spans="1:4">
      <c r="A3174" s="70" t="s">
        <v>137</v>
      </c>
      <c r="B3174" s="71">
        <v>38597</v>
      </c>
      <c r="C3174" s="70" t="s">
        <v>10</v>
      </c>
      <c r="D3174" s="94">
        <v>18</v>
      </c>
    </row>
    <row r="3175" spans="1:4">
      <c r="A3175" s="70" t="s">
        <v>137</v>
      </c>
      <c r="B3175" s="71">
        <v>38598</v>
      </c>
      <c r="C3175" s="70" t="s">
        <v>10</v>
      </c>
      <c r="D3175" s="94">
        <v>15</v>
      </c>
    </row>
    <row r="3176" spans="1:4">
      <c r="A3176" s="70" t="s">
        <v>137</v>
      </c>
      <c r="B3176" s="71">
        <v>38599</v>
      </c>
      <c r="C3176" s="70" t="s">
        <v>10</v>
      </c>
      <c r="D3176" s="94">
        <v>16</v>
      </c>
    </row>
    <row r="3177" spans="1:4">
      <c r="A3177" s="70" t="s">
        <v>137</v>
      </c>
      <c r="B3177" s="71">
        <v>38600</v>
      </c>
      <c r="C3177" s="70" t="s">
        <v>10</v>
      </c>
      <c r="D3177" s="94">
        <v>18</v>
      </c>
    </row>
    <row r="3178" spans="1:4">
      <c r="A3178" s="70" t="s">
        <v>137</v>
      </c>
      <c r="B3178" s="71">
        <v>38601</v>
      </c>
      <c r="C3178" s="70" t="s">
        <v>10</v>
      </c>
      <c r="D3178" s="94">
        <v>22</v>
      </c>
    </row>
    <row r="3179" spans="1:4">
      <c r="A3179" s="70" t="s">
        <v>137</v>
      </c>
      <c r="B3179" s="71">
        <v>38602</v>
      </c>
      <c r="C3179" s="70" t="s">
        <v>10</v>
      </c>
      <c r="D3179" s="94">
        <v>25</v>
      </c>
    </row>
    <row r="3180" spans="1:4">
      <c r="A3180" s="70" t="s">
        <v>137</v>
      </c>
      <c r="B3180" s="71">
        <v>38603</v>
      </c>
      <c r="C3180" s="70" t="s">
        <v>10</v>
      </c>
      <c r="D3180" s="94">
        <v>25</v>
      </c>
    </row>
    <row r="3181" spans="1:4">
      <c r="A3181" s="70" t="s">
        <v>137</v>
      </c>
      <c r="B3181" s="71">
        <v>38604</v>
      </c>
      <c r="C3181" s="70" t="s">
        <v>10</v>
      </c>
      <c r="D3181" s="94">
        <v>27</v>
      </c>
    </row>
    <row r="3182" spans="1:4">
      <c r="A3182" s="70" t="s">
        <v>137</v>
      </c>
      <c r="B3182" s="71">
        <v>38605</v>
      </c>
      <c r="C3182" s="70" t="s">
        <v>10</v>
      </c>
      <c r="D3182" s="94">
        <v>17</v>
      </c>
    </row>
    <row r="3183" spans="1:4">
      <c r="A3183" s="70" t="s">
        <v>137</v>
      </c>
      <c r="B3183" s="71">
        <v>38606</v>
      </c>
      <c r="C3183" s="70" t="s">
        <v>10</v>
      </c>
      <c r="D3183" s="94">
        <v>18</v>
      </c>
    </row>
    <row r="3184" spans="1:4">
      <c r="A3184" s="70" t="s">
        <v>137</v>
      </c>
      <c r="B3184" s="71">
        <v>38607</v>
      </c>
      <c r="C3184" s="70" t="s">
        <v>10</v>
      </c>
      <c r="D3184" s="94">
        <v>24</v>
      </c>
    </row>
    <row r="3185" spans="1:4">
      <c r="A3185" s="70" t="s">
        <v>137</v>
      </c>
      <c r="B3185" s="71">
        <v>38608</v>
      </c>
      <c r="C3185" s="70" t="s">
        <v>10</v>
      </c>
      <c r="D3185" s="94">
        <v>37</v>
      </c>
    </row>
    <row r="3186" spans="1:4">
      <c r="A3186" s="70" t="s">
        <v>137</v>
      </c>
      <c r="B3186" s="71">
        <v>38609</v>
      </c>
      <c r="C3186" s="70" t="s">
        <v>10</v>
      </c>
      <c r="D3186" s="67">
        <v>100</v>
      </c>
    </row>
    <row r="3187" spans="1:4">
      <c r="A3187" s="70" t="s">
        <v>137</v>
      </c>
      <c r="B3187" s="71">
        <v>38610</v>
      </c>
      <c r="C3187" s="70" t="s">
        <v>10</v>
      </c>
      <c r="D3187" s="67">
        <v>381</v>
      </c>
    </row>
    <row r="3188" spans="1:4">
      <c r="A3188" s="70" t="s">
        <v>137</v>
      </c>
      <c r="B3188" s="71">
        <v>38611</v>
      </c>
      <c r="C3188" s="70" t="s">
        <v>10</v>
      </c>
      <c r="D3188" s="67">
        <v>224</v>
      </c>
    </row>
    <row r="3189" spans="1:4">
      <c r="A3189" s="70" t="s">
        <v>137</v>
      </c>
      <c r="B3189" s="71">
        <v>38612</v>
      </c>
      <c r="C3189" s="70" t="s">
        <v>10</v>
      </c>
      <c r="D3189" s="67">
        <v>133</v>
      </c>
    </row>
    <row r="3190" spans="1:4">
      <c r="A3190" s="70" t="s">
        <v>137</v>
      </c>
      <c r="B3190" s="71">
        <v>38613</v>
      </c>
      <c r="C3190" s="70" t="s">
        <v>10</v>
      </c>
      <c r="D3190" s="94">
        <v>90</v>
      </c>
    </row>
    <row r="3191" spans="1:4">
      <c r="A3191" s="70" t="s">
        <v>137</v>
      </c>
      <c r="B3191" s="71">
        <v>38614</v>
      </c>
      <c r="C3191" s="70" t="s">
        <v>10</v>
      </c>
      <c r="D3191" s="67">
        <v>113</v>
      </c>
    </row>
    <row r="3192" spans="1:4">
      <c r="A3192" s="70" t="s">
        <v>137</v>
      </c>
      <c r="B3192" s="71">
        <v>38615</v>
      </c>
      <c r="C3192" s="70" t="s">
        <v>10</v>
      </c>
      <c r="D3192" s="94">
        <v>73</v>
      </c>
    </row>
    <row r="3193" spans="1:4">
      <c r="A3193" s="70" t="s">
        <v>137</v>
      </c>
      <c r="B3193" s="71">
        <v>38616</v>
      </c>
      <c r="C3193" s="70" t="s">
        <v>10</v>
      </c>
      <c r="D3193" s="94">
        <v>48</v>
      </c>
    </row>
    <row r="3194" spans="1:4">
      <c r="A3194" s="70" t="s">
        <v>137</v>
      </c>
      <c r="B3194" s="71">
        <v>38617</v>
      </c>
      <c r="C3194" s="70" t="s">
        <v>10</v>
      </c>
      <c r="D3194" s="94">
        <v>37</v>
      </c>
    </row>
    <row r="3195" spans="1:4">
      <c r="A3195" s="70" t="s">
        <v>137</v>
      </c>
      <c r="B3195" s="71">
        <v>38618</v>
      </c>
      <c r="C3195" s="70" t="s">
        <v>10</v>
      </c>
      <c r="D3195" s="94">
        <v>30</v>
      </c>
    </row>
    <row r="3196" spans="1:4">
      <c r="A3196" s="70" t="s">
        <v>137</v>
      </c>
      <c r="B3196" s="71">
        <v>38619</v>
      </c>
      <c r="C3196" s="70" t="s">
        <v>10</v>
      </c>
      <c r="D3196" s="94">
        <v>29</v>
      </c>
    </row>
    <row r="3197" spans="1:4">
      <c r="A3197" s="70" t="s">
        <v>137</v>
      </c>
      <c r="B3197" s="71">
        <v>38620</v>
      </c>
      <c r="C3197" s="70" t="s">
        <v>10</v>
      </c>
      <c r="D3197" s="94">
        <v>29</v>
      </c>
    </row>
    <row r="3198" spans="1:4">
      <c r="A3198" s="70" t="s">
        <v>137</v>
      </c>
      <c r="B3198" s="71">
        <v>38621</v>
      </c>
      <c r="C3198" s="70" t="s">
        <v>10</v>
      </c>
      <c r="D3198" s="94">
        <v>33</v>
      </c>
    </row>
    <row r="3199" spans="1:4">
      <c r="A3199" s="70" t="s">
        <v>137</v>
      </c>
      <c r="B3199" s="71">
        <v>38622</v>
      </c>
      <c r="C3199" s="70" t="s">
        <v>10</v>
      </c>
      <c r="D3199" s="94">
        <v>36</v>
      </c>
    </row>
    <row r="3200" spans="1:4">
      <c r="A3200" s="70" t="s">
        <v>137</v>
      </c>
      <c r="B3200" s="71">
        <v>38623</v>
      </c>
      <c r="C3200" s="70" t="s">
        <v>10</v>
      </c>
      <c r="D3200" s="94">
        <v>32</v>
      </c>
    </row>
    <row r="3201" spans="1:4">
      <c r="A3201" s="70" t="s">
        <v>137</v>
      </c>
      <c r="B3201" s="71">
        <v>38624</v>
      </c>
      <c r="C3201" s="70" t="s">
        <v>10</v>
      </c>
      <c r="D3201" s="94">
        <v>27</v>
      </c>
    </row>
    <row r="3202" spans="1:4">
      <c r="A3202" s="70" t="s">
        <v>137</v>
      </c>
      <c r="B3202" s="71">
        <v>38625</v>
      </c>
      <c r="C3202" s="70" t="s">
        <v>10</v>
      </c>
      <c r="D3202" s="94">
        <v>23</v>
      </c>
    </row>
    <row r="3203" spans="1:4">
      <c r="A3203" s="70" t="s">
        <v>137</v>
      </c>
      <c r="B3203" s="71">
        <v>38626</v>
      </c>
      <c r="C3203" s="70" t="s">
        <v>10</v>
      </c>
      <c r="D3203" s="94">
        <v>28</v>
      </c>
    </row>
    <row r="3204" spans="1:4">
      <c r="A3204" s="70" t="s">
        <v>137</v>
      </c>
      <c r="B3204" s="71">
        <v>38627</v>
      </c>
      <c r="C3204" s="70" t="s">
        <v>10</v>
      </c>
      <c r="D3204" s="94">
        <v>26</v>
      </c>
    </row>
    <row r="3205" spans="1:4">
      <c r="A3205" s="70" t="s">
        <v>137</v>
      </c>
      <c r="B3205" s="71">
        <v>38628</v>
      </c>
      <c r="C3205" s="70" t="s">
        <v>10</v>
      </c>
      <c r="D3205" s="94">
        <v>21</v>
      </c>
    </row>
    <row r="3206" spans="1:4">
      <c r="A3206" s="70" t="s">
        <v>137</v>
      </c>
      <c r="B3206" s="71">
        <v>38629</v>
      </c>
      <c r="C3206" s="70" t="s">
        <v>10</v>
      </c>
      <c r="D3206" s="94">
        <v>21</v>
      </c>
    </row>
    <row r="3207" spans="1:4">
      <c r="A3207" s="70" t="s">
        <v>137</v>
      </c>
      <c r="B3207" s="71">
        <v>38630</v>
      </c>
      <c r="C3207" s="70" t="s">
        <v>10</v>
      </c>
      <c r="D3207" s="94">
        <v>24</v>
      </c>
    </row>
    <row r="3208" spans="1:4">
      <c r="A3208" s="70" t="s">
        <v>137</v>
      </c>
      <c r="B3208" s="71">
        <v>38631</v>
      </c>
      <c r="C3208" s="70" t="s">
        <v>10</v>
      </c>
      <c r="D3208" s="94">
        <v>35</v>
      </c>
    </row>
    <row r="3209" spans="1:4">
      <c r="A3209" s="70" t="s">
        <v>137</v>
      </c>
      <c r="B3209" s="71">
        <v>38632</v>
      </c>
      <c r="C3209" s="70" t="s">
        <v>10</v>
      </c>
      <c r="D3209" s="67">
        <v>328</v>
      </c>
    </row>
    <row r="3210" spans="1:4">
      <c r="A3210" s="70" t="s">
        <v>137</v>
      </c>
      <c r="B3210" s="71">
        <v>38633</v>
      </c>
      <c r="C3210" s="70" t="s">
        <v>10</v>
      </c>
      <c r="D3210" s="95">
        <v>2180</v>
      </c>
    </row>
    <row r="3211" spans="1:4">
      <c r="A3211" s="70" t="s">
        <v>137</v>
      </c>
      <c r="B3211" s="71">
        <v>38634</v>
      </c>
      <c r="C3211" s="70" t="s">
        <v>10</v>
      </c>
      <c r="D3211" s="95">
        <v>4390</v>
      </c>
    </row>
    <row r="3212" spans="1:4">
      <c r="A3212" s="70" t="s">
        <v>137</v>
      </c>
      <c r="B3212" s="71">
        <v>38635</v>
      </c>
      <c r="C3212" s="70" t="s">
        <v>10</v>
      </c>
      <c r="D3212" s="95">
        <v>2540</v>
      </c>
    </row>
    <row r="3213" spans="1:4">
      <c r="A3213" s="70" t="s">
        <v>137</v>
      </c>
      <c r="B3213" s="71">
        <v>38636</v>
      </c>
      <c r="C3213" s="70" t="s">
        <v>10</v>
      </c>
      <c r="D3213" s="95">
        <v>1420</v>
      </c>
    </row>
    <row r="3214" spans="1:4">
      <c r="A3214" s="70" t="s">
        <v>137</v>
      </c>
      <c r="B3214" s="71">
        <v>38637</v>
      </c>
      <c r="C3214" s="70" t="s">
        <v>10</v>
      </c>
      <c r="D3214" s="67">
        <v>727</v>
      </c>
    </row>
    <row r="3215" spans="1:4">
      <c r="A3215" s="70" t="s">
        <v>137</v>
      </c>
      <c r="B3215" s="71">
        <v>38638</v>
      </c>
      <c r="C3215" s="70" t="s">
        <v>10</v>
      </c>
      <c r="D3215" s="67">
        <v>405</v>
      </c>
    </row>
    <row r="3216" spans="1:4">
      <c r="A3216" s="70" t="s">
        <v>137</v>
      </c>
      <c r="B3216" s="71">
        <v>38639</v>
      </c>
      <c r="C3216" s="70" t="s">
        <v>10</v>
      </c>
      <c r="D3216" s="67">
        <v>296</v>
      </c>
    </row>
    <row r="3217" spans="1:4">
      <c r="A3217" s="70" t="s">
        <v>137</v>
      </c>
      <c r="B3217" s="71">
        <v>38640</v>
      </c>
      <c r="C3217" s="70" t="s">
        <v>10</v>
      </c>
      <c r="D3217" s="67">
        <v>237</v>
      </c>
    </row>
    <row r="3218" spans="1:4">
      <c r="A3218" s="70" t="s">
        <v>137</v>
      </c>
      <c r="B3218" s="71">
        <v>38641</v>
      </c>
      <c r="C3218" s="70" t="s">
        <v>10</v>
      </c>
      <c r="D3218" s="67">
        <v>193</v>
      </c>
    </row>
    <row r="3219" spans="1:4">
      <c r="A3219" s="70" t="s">
        <v>137</v>
      </c>
      <c r="B3219" s="71">
        <v>38642</v>
      </c>
      <c r="C3219" s="70" t="s">
        <v>10</v>
      </c>
      <c r="D3219" s="67">
        <v>158</v>
      </c>
    </row>
    <row r="3220" spans="1:4">
      <c r="A3220" s="70" t="s">
        <v>137</v>
      </c>
      <c r="B3220" s="71">
        <v>38643</v>
      </c>
      <c r="C3220" s="70" t="s">
        <v>10</v>
      </c>
      <c r="D3220" s="67">
        <v>132</v>
      </c>
    </row>
    <row r="3221" spans="1:4">
      <c r="A3221" s="70" t="s">
        <v>137</v>
      </c>
      <c r="B3221" s="71">
        <v>38644</v>
      </c>
      <c r="C3221" s="70" t="s">
        <v>10</v>
      </c>
      <c r="D3221" s="67">
        <v>109</v>
      </c>
    </row>
    <row r="3222" spans="1:4">
      <c r="A3222" s="70" t="s">
        <v>137</v>
      </c>
      <c r="B3222" s="71">
        <v>38645</v>
      </c>
      <c r="C3222" s="70" t="s">
        <v>10</v>
      </c>
      <c r="D3222" s="94">
        <v>94</v>
      </c>
    </row>
    <row r="3223" spans="1:4">
      <c r="A3223" s="70" t="s">
        <v>137</v>
      </c>
      <c r="B3223" s="71">
        <v>38646</v>
      </c>
      <c r="C3223" s="70" t="s">
        <v>10</v>
      </c>
      <c r="D3223" s="94">
        <v>84</v>
      </c>
    </row>
    <row r="3224" spans="1:4">
      <c r="A3224" s="70" t="s">
        <v>137</v>
      </c>
      <c r="B3224" s="71">
        <v>38647</v>
      </c>
      <c r="C3224" s="70" t="s">
        <v>10</v>
      </c>
      <c r="D3224" s="94">
        <v>89</v>
      </c>
    </row>
    <row r="3225" spans="1:4">
      <c r="A3225" s="70" t="s">
        <v>137</v>
      </c>
      <c r="B3225" s="71">
        <v>38648</v>
      </c>
      <c r="C3225" s="70" t="s">
        <v>10</v>
      </c>
      <c r="D3225" s="94">
        <v>85</v>
      </c>
    </row>
    <row r="3226" spans="1:4">
      <c r="A3226" s="70" t="s">
        <v>137</v>
      </c>
      <c r="B3226" s="71">
        <v>38649</v>
      </c>
      <c r="C3226" s="70" t="s">
        <v>10</v>
      </c>
      <c r="D3226" s="67">
        <v>126</v>
      </c>
    </row>
    <row r="3227" spans="1:4">
      <c r="A3227" s="70" t="s">
        <v>137</v>
      </c>
      <c r="B3227" s="71">
        <v>38650</v>
      </c>
      <c r="C3227" s="70" t="s">
        <v>10</v>
      </c>
      <c r="D3227" s="67">
        <v>303</v>
      </c>
    </row>
    <row r="3228" spans="1:4">
      <c r="A3228" s="70" t="s">
        <v>137</v>
      </c>
      <c r="B3228" s="71">
        <v>38651</v>
      </c>
      <c r="C3228" s="70" t="s">
        <v>10</v>
      </c>
      <c r="D3228" s="67">
        <v>208</v>
      </c>
    </row>
    <row r="3229" spans="1:4">
      <c r="A3229" s="70" t="s">
        <v>137</v>
      </c>
      <c r="B3229" s="71">
        <v>38652</v>
      </c>
      <c r="C3229" s="70" t="s">
        <v>10</v>
      </c>
      <c r="D3229" s="67">
        <v>151</v>
      </c>
    </row>
    <row r="3230" spans="1:4">
      <c r="A3230" s="70" t="s">
        <v>137</v>
      </c>
      <c r="B3230" s="71">
        <v>38653</v>
      </c>
      <c r="C3230" s="70" t="s">
        <v>10</v>
      </c>
      <c r="D3230" s="67">
        <v>132</v>
      </c>
    </row>
    <row r="3231" spans="1:4">
      <c r="A3231" s="70" t="s">
        <v>137</v>
      </c>
      <c r="B3231" s="71">
        <v>38654</v>
      </c>
      <c r="C3231" s="70" t="s">
        <v>10</v>
      </c>
      <c r="D3231" s="67">
        <v>126</v>
      </c>
    </row>
    <row r="3232" spans="1:4">
      <c r="A3232" s="70" t="s">
        <v>137</v>
      </c>
      <c r="B3232" s="71">
        <v>38655</v>
      </c>
      <c r="C3232" s="70" t="s">
        <v>10</v>
      </c>
      <c r="D3232" s="67">
        <v>108</v>
      </c>
    </row>
    <row r="3233" spans="1:4">
      <c r="A3233" s="70" t="s">
        <v>137</v>
      </c>
      <c r="B3233" s="71">
        <v>38656</v>
      </c>
      <c r="C3233" s="70" t="s">
        <v>10</v>
      </c>
      <c r="D3233" s="94">
        <v>96</v>
      </c>
    </row>
    <row r="3234" spans="1:4">
      <c r="A3234" s="70" t="s">
        <v>137</v>
      </c>
      <c r="B3234" s="71">
        <v>38657</v>
      </c>
      <c r="C3234" s="70" t="s">
        <v>10</v>
      </c>
      <c r="D3234" s="94">
        <v>86</v>
      </c>
    </row>
    <row r="3235" spans="1:4">
      <c r="A3235" s="70" t="s">
        <v>137</v>
      </c>
      <c r="B3235" s="71">
        <v>38658</v>
      </c>
      <c r="C3235" s="70" t="s">
        <v>10</v>
      </c>
      <c r="D3235" s="94">
        <v>80</v>
      </c>
    </row>
    <row r="3236" spans="1:4">
      <c r="A3236" s="70" t="s">
        <v>137</v>
      </c>
      <c r="B3236" s="71">
        <v>38659</v>
      </c>
      <c r="C3236" s="70" t="s">
        <v>10</v>
      </c>
      <c r="D3236" s="94">
        <v>74</v>
      </c>
    </row>
    <row r="3237" spans="1:4">
      <c r="A3237" s="70" t="s">
        <v>137</v>
      </c>
      <c r="B3237" s="71">
        <v>38660</v>
      </c>
      <c r="C3237" s="70" t="s">
        <v>10</v>
      </c>
      <c r="D3237" s="94">
        <v>69</v>
      </c>
    </row>
    <row r="3238" spans="1:4">
      <c r="A3238" s="70" t="s">
        <v>137</v>
      </c>
      <c r="B3238" s="71">
        <v>38661</v>
      </c>
      <c r="C3238" s="70" t="s">
        <v>10</v>
      </c>
      <c r="D3238" s="94">
        <v>63</v>
      </c>
    </row>
    <row r="3239" spans="1:4">
      <c r="A3239" s="70" t="s">
        <v>137</v>
      </c>
      <c r="B3239" s="71">
        <v>38662</v>
      </c>
      <c r="C3239" s="70" t="s">
        <v>10</v>
      </c>
      <c r="D3239" s="94">
        <v>59</v>
      </c>
    </row>
    <row r="3240" spans="1:4">
      <c r="A3240" s="70" t="s">
        <v>137</v>
      </c>
      <c r="B3240" s="71">
        <v>38663</v>
      </c>
      <c r="C3240" s="70" t="s">
        <v>10</v>
      </c>
      <c r="D3240" s="94">
        <v>55</v>
      </c>
    </row>
    <row r="3241" spans="1:4">
      <c r="A3241" s="70" t="s">
        <v>137</v>
      </c>
      <c r="B3241" s="71">
        <v>38664</v>
      </c>
      <c r="C3241" s="70" t="s">
        <v>10</v>
      </c>
      <c r="D3241" s="94">
        <v>51</v>
      </c>
    </row>
    <row r="3242" spans="1:4">
      <c r="A3242" s="70" t="s">
        <v>137</v>
      </c>
      <c r="B3242" s="71">
        <v>38665</v>
      </c>
      <c r="C3242" s="70" t="s">
        <v>10</v>
      </c>
      <c r="D3242" s="94">
        <v>51</v>
      </c>
    </row>
    <row r="3243" spans="1:4">
      <c r="A3243" s="70" t="s">
        <v>137</v>
      </c>
      <c r="B3243" s="71">
        <v>38666</v>
      </c>
      <c r="C3243" s="70" t="s">
        <v>10</v>
      </c>
      <c r="D3243" s="94">
        <v>48</v>
      </c>
    </row>
    <row r="3244" spans="1:4">
      <c r="A3244" s="70" t="s">
        <v>137</v>
      </c>
      <c r="B3244" s="71">
        <v>38667</v>
      </c>
      <c r="C3244" s="70" t="s">
        <v>10</v>
      </c>
      <c r="D3244" s="94">
        <v>43</v>
      </c>
    </row>
    <row r="3245" spans="1:4">
      <c r="A3245" s="70" t="s">
        <v>137</v>
      </c>
      <c r="B3245" s="71">
        <v>38668</v>
      </c>
      <c r="C3245" s="70" t="s">
        <v>10</v>
      </c>
      <c r="D3245" s="94">
        <v>43</v>
      </c>
    </row>
    <row r="3246" spans="1:4">
      <c r="A3246" s="70" t="s">
        <v>137</v>
      </c>
      <c r="B3246" s="71">
        <v>38669</v>
      </c>
      <c r="C3246" s="70" t="s">
        <v>10</v>
      </c>
      <c r="D3246" s="94">
        <v>39</v>
      </c>
    </row>
    <row r="3247" spans="1:4">
      <c r="A3247" s="70" t="s">
        <v>137</v>
      </c>
      <c r="B3247" s="71">
        <v>38670</v>
      </c>
      <c r="C3247" s="70" t="s">
        <v>10</v>
      </c>
      <c r="D3247" s="94">
        <v>39</v>
      </c>
    </row>
    <row r="3248" spans="1:4">
      <c r="A3248" s="70" t="s">
        <v>137</v>
      </c>
      <c r="B3248" s="71">
        <v>38671</v>
      </c>
      <c r="C3248" s="70" t="s">
        <v>10</v>
      </c>
      <c r="D3248" s="94">
        <v>38</v>
      </c>
    </row>
    <row r="3249" spans="1:4">
      <c r="A3249" s="70" t="s">
        <v>137</v>
      </c>
      <c r="B3249" s="71">
        <v>38672</v>
      </c>
      <c r="C3249" s="70" t="s">
        <v>10</v>
      </c>
      <c r="D3249" s="94">
        <v>38</v>
      </c>
    </row>
    <row r="3250" spans="1:4">
      <c r="A3250" s="70" t="s">
        <v>137</v>
      </c>
      <c r="B3250" s="71">
        <v>38673</v>
      </c>
      <c r="C3250" s="70" t="s">
        <v>10</v>
      </c>
      <c r="D3250" s="94">
        <v>43</v>
      </c>
    </row>
    <row r="3251" spans="1:4">
      <c r="A3251" s="70" t="s">
        <v>137</v>
      </c>
      <c r="B3251" s="71">
        <v>38674</v>
      </c>
      <c r="C3251" s="70" t="s">
        <v>10</v>
      </c>
      <c r="D3251" s="94">
        <v>37</v>
      </c>
    </row>
    <row r="3252" spans="1:4">
      <c r="A3252" s="70" t="s">
        <v>137</v>
      </c>
      <c r="B3252" s="71">
        <v>38675</v>
      </c>
      <c r="C3252" s="70" t="s">
        <v>10</v>
      </c>
      <c r="D3252" s="94">
        <v>37</v>
      </c>
    </row>
    <row r="3253" spans="1:4">
      <c r="A3253" s="70" t="s">
        <v>137</v>
      </c>
      <c r="B3253" s="71">
        <v>38676</v>
      </c>
      <c r="C3253" s="70" t="s">
        <v>10</v>
      </c>
      <c r="D3253" s="94">
        <v>37</v>
      </c>
    </row>
    <row r="3254" spans="1:4">
      <c r="A3254" s="70" t="s">
        <v>137</v>
      </c>
      <c r="B3254" s="71">
        <v>38677</v>
      </c>
      <c r="C3254" s="70" t="s">
        <v>10</v>
      </c>
      <c r="D3254" s="67">
        <v>214</v>
      </c>
    </row>
    <row r="3255" spans="1:4">
      <c r="A3255" s="70" t="s">
        <v>137</v>
      </c>
      <c r="B3255" s="71">
        <v>38678</v>
      </c>
      <c r="C3255" s="70" t="s">
        <v>10</v>
      </c>
      <c r="D3255" s="67">
        <v>323</v>
      </c>
    </row>
    <row r="3256" spans="1:4">
      <c r="A3256" s="70" t="s">
        <v>137</v>
      </c>
      <c r="B3256" s="71">
        <v>38679</v>
      </c>
      <c r="C3256" s="70" t="s">
        <v>10</v>
      </c>
      <c r="D3256" s="67">
        <v>186</v>
      </c>
    </row>
    <row r="3257" spans="1:4">
      <c r="A3257" s="70" t="s">
        <v>137</v>
      </c>
      <c r="B3257" s="71">
        <v>38680</v>
      </c>
      <c r="C3257" s="70" t="s">
        <v>10</v>
      </c>
      <c r="D3257" s="67">
        <v>129</v>
      </c>
    </row>
    <row r="3258" spans="1:4">
      <c r="A3258" s="70" t="s">
        <v>137</v>
      </c>
      <c r="B3258" s="71">
        <v>38681</v>
      </c>
      <c r="C3258" s="70" t="s">
        <v>10</v>
      </c>
      <c r="D3258" s="67">
        <v>100</v>
      </c>
    </row>
    <row r="3259" spans="1:4">
      <c r="A3259" s="70" t="s">
        <v>137</v>
      </c>
      <c r="B3259" s="71">
        <v>38682</v>
      </c>
      <c r="C3259" s="70" t="s">
        <v>10</v>
      </c>
      <c r="D3259" s="94">
        <v>85</v>
      </c>
    </row>
    <row r="3260" spans="1:4">
      <c r="A3260" s="70" t="s">
        <v>137</v>
      </c>
      <c r="B3260" s="71">
        <v>38683</v>
      </c>
      <c r="C3260" s="70" t="s">
        <v>10</v>
      </c>
      <c r="D3260" s="94">
        <v>76</v>
      </c>
    </row>
    <row r="3261" spans="1:4">
      <c r="A3261" s="70" t="s">
        <v>137</v>
      </c>
      <c r="B3261" s="71">
        <v>38684</v>
      </c>
      <c r="C3261" s="70" t="s">
        <v>10</v>
      </c>
      <c r="D3261" s="94">
        <v>90</v>
      </c>
    </row>
    <row r="3262" spans="1:4">
      <c r="A3262" s="70" t="s">
        <v>137</v>
      </c>
      <c r="B3262" s="71">
        <v>38685</v>
      </c>
      <c r="C3262" s="70" t="s">
        <v>10</v>
      </c>
      <c r="D3262" s="94">
        <v>96</v>
      </c>
    </row>
    <row r="3263" spans="1:4">
      <c r="A3263" s="70" t="s">
        <v>137</v>
      </c>
      <c r="B3263" s="71">
        <v>38686</v>
      </c>
      <c r="C3263" s="70" t="s">
        <v>10</v>
      </c>
      <c r="D3263" s="67">
        <v>101</v>
      </c>
    </row>
    <row r="3264" spans="1:4">
      <c r="A3264" s="70" t="s">
        <v>137</v>
      </c>
      <c r="B3264" s="71">
        <v>38687</v>
      </c>
      <c r="C3264" s="70" t="s">
        <v>10</v>
      </c>
      <c r="D3264" s="94">
        <v>90</v>
      </c>
    </row>
    <row r="3265" spans="1:4">
      <c r="A3265" s="70" t="s">
        <v>137</v>
      </c>
      <c r="B3265" s="71">
        <v>38688</v>
      </c>
      <c r="C3265" s="70" t="s">
        <v>10</v>
      </c>
      <c r="D3265" s="94">
        <v>81</v>
      </c>
    </row>
    <row r="3266" spans="1:4">
      <c r="A3266" s="70" t="s">
        <v>137</v>
      </c>
      <c r="B3266" s="71">
        <v>38689</v>
      </c>
      <c r="C3266" s="70" t="s">
        <v>10</v>
      </c>
      <c r="D3266" s="94">
        <v>71</v>
      </c>
    </row>
    <row r="3267" spans="1:4">
      <c r="A3267" s="70" t="s">
        <v>137</v>
      </c>
      <c r="B3267" s="71">
        <v>38690</v>
      </c>
      <c r="C3267" s="70" t="s">
        <v>10</v>
      </c>
      <c r="D3267" s="94">
        <v>68</v>
      </c>
    </row>
    <row r="3268" spans="1:4">
      <c r="A3268" s="70" t="s">
        <v>137</v>
      </c>
      <c r="B3268" s="71">
        <v>38691</v>
      </c>
      <c r="C3268" s="70" t="s">
        <v>10</v>
      </c>
      <c r="D3268" s="94">
        <v>94</v>
      </c>
    </row>
    <row r="3269" spans="1:4">
      <c r="A3269" s="70" t="s">
        <v>137</v>
      </c>
      <c r="B3269" s="71">
        <v>38692</v>
      </c>
      <c r="C3269" s="70" t="s">
        <v>10</v>
      </c>
      <c r="D3269" s="67">
        <v>106</v>
      </c>
    </row>
    <row r="3270" spans="1:4">
      <c r="A3270" s="70" t="s">
        <v>137</v>
      </c>
      <c r="B3270" s="71">
        <v>38693</v>
      </c>
      <c r="C3270" s="70" t="s">
        <v>10</v>
      </c>
      <c r="D3270" s="94">
        <v>92</v>
      </c>
    </row>
    <row r="3271" spans="1:4">
      <c r="A3271" s="70" t="s">
        <v>137</v>
      </c>
      <c r="B3271" s="71">
        <v>38694</v>
      </c>
      <c r="C3271" s="70" t="s">
        <v>10</v>
      </c>
      <c r="D3271" s="94">
        <v>81</v>
      </c>
    </row>
    <row r="3272" spans="1:4">
      <c r="A3272" s="70" t="s">
        <v>137</v>
      </c>
      <c r="B3272" s="71">
        <v>38695</v>
      </c>
      <c r="C3272" s="70" t="s">
        <v>10</v>
      </c>
      <c r="D3272" s="94">
        <v>85</v>
      </c>
    </row>
    <row r="3273" spans="1:4">
      <c r="A3273" s="70" t="s">
        <v>137</v>
      </c>
      <c r="B3273" s="71">
        <v>38696</v>
      </c>
      <c r="C3273" s="70" t="s">
        <v>10</v>
      </c>
      <c r="D3273" s="94">
        <v>88</v>
      </c>
    </row>
    <row r="3274" spans="1:4">
      <c r="A3274" s="70" t="s">
        <v>137</v>
      </c>
      <c r="B3274" s="71">
        <v>38697</v>
      </c>
      <c r="C3274" s="70" t="s">
        <v>10</v>
      </c>
      <c r="D3274" s="94">
        <v>81</v>
      </c>
    </row>
    <row r="3275" spans="1:4">
      <c r="A3275" s="70" t="s">
        <v>137</v>
      </c>
      <c r="B3275" s="71">
        <v>38698</v>
      </c>
      <c r="C3275" s="70" t="s">
        <v>10</v>
      </c>
      <c r="D3275" s="94">
        <v>73</v>
      </c>
    </row>
    <row r="3276" spans="1:4">
      <c r="A3276" s="70" t="s">
        <v>137</v>
      </c>
      <c r="B3276" s="71">
        <v>38699</v>
      </c>
      <c r="C3276" s="70" t="s">
        <v>10</v>
      </c>
      <c r="D3276" s="94">
        <v>67</v>
      </c>
    </row>
    <row r="3277" spans="1:4">
      <c r="A3277" s="70" t="s">
        <v>137</v>
      </c>
      <c r="B3277" s="71">
        <v>38700</v>
      </c>
      <c r="C3277" s="70" t="s">
        <v>10</v>
      </c>
      <c r="D3277" s="94">
        <v>61</v>
      </c>
    </row>
    <row r="3278" spans="1:4">
      <c r="A3278" s="70" t="s">
        <v>137</v>
      </c>
      <c r="B3278" s="71">
        <v>38701</v>
      </c>
      <c r="C3278" s="70" t="s">
        <v>10</v>
      </c>
      <c r="D3278" s="94">
        <v>70</v>
      </c>
    </row>
    <row r="3279" spans="1:4">
      <c r="A3279" s="70" t="s">
        <v>137</v>
      </c>
      <c r="B3279" s="71">
        <v>38702</v>
      </c>
      <c r="C3279" s="70" t="s">
        <v>10</v>
      </c>
      <c r="D3279" s="67">
        <v>141</v>
      </c>
    </row>
    <row r="3280" spans="1:4">
      <c r="A3280" s="70" t="s">
        <v>137</v>
      </c>
      <c r="B3280" s="71">
        <v>38703</v>
      </c>
      <c r="C3280" s="70" t="s">
        <v>10</v>
      </c>
      <c r="D3280" s="67">
        <v>113</v>
      </c>
    </row>
    <row r="3281" spans="1:4">
      <c r="A3281" s="70" t="s">
        <v>137</v>
      </c>
      <c r="B3281" s="71">
        <v>38704</v>
      </c>
      <c r="C3281" s="70" t="s">
        <v>10</v>
      </c>
      <c r="D3281" s="67">
        <v>339</v>
      </c>
    </row>
    <row r="3282" spans="1:4">
      <c r="A3282" s="70" t="s">
        <v>137</v>
      </c>
      <c r="B3282" s="71">
        <v>38705</v>
      </c>
      <c r="C3282" s="70" t="s">
        <v>10</v>
      </c>
      <c r="D3282" s="67">
        <v>403</v>
      </c>
    </row>
    <row r="3283" spans="1:4">
      <c r="A3283" s="70" t="s">
        <v>137</v>
      </c>
      <c r="B3283" s="71">
        <v>38706</v>
      </c>
      <c r="C3283" s="70" t="s">
        <v>10</v>
      </c>
      <c r="D3283" s="67">
        <v>284</v>
      </c>
    </row>
    <row r="3284" spans="1:4">
      <c r="A3284" s="70" t="s">
        <v>137</v>
      </c>
      <c r="B3284" s="71">
        <v>38707</v>
      </c>
      <c r="C3284" s="70" t="s">
        <v>10</v>
      </c>
      <c r="D3284" s="67">
        <v>197</v>
      </c>
    </row>
    <row r="3285" spans="1:4">
      <c r="A3285" s="70" t="s">
        <v>137</v>
      </c>
      <c r="B3285" s="71">
        <v>38708</v>
      </c>
      <c r="C3285" s="70" t="s">
        <v>10</v>
      </c>
      <c r="D3285" s="67">
        <v>145</v>
      </c>
    </row>
    <row r="3286" spans="1:4">
      <c r="A3286" s="70" t="s">
        <v>137</v>
      </c>
      <c r="B3286" s="71">
        <v>38709</v>
      </c>
      <c r="C3286" s="70" t="s">
        <v>10</v>
      </c>
      <c r="D3286" s="67">
        <v>120</v>
      </c>
    </row>
    <row r="3287" spans="1:4">
      <c r="A3287" s="70" t="s">
        <v>137</v>
      </c>
      <c r="B3287" s="71">
        <v>38710</v>
      </c>
      <c r="C3287" s="70" t="s">
        <v>10</v>
      </c>
      <c r="D3287" s="67">
        <v>107</v>
      </c>
    </row>
    <row r="3288" spans="1:4">
      <c r="A3288" s="70" t="s">
        <v>137</v>
      </c>
      <c r="B3288" s="71">
        <v>38711</v>
      </c>
      <c r="C3288" s="70" t="s">
        <v>10</v>
      </c>
      <c r="D3288" s="67">
        <v>197</v>
      </c>
    </row>
    <row r="3289" spans="1:4">
      <c r="A3289" s="70" t="s">
        <v>137</v>
      </c>
      <c r="B3289" s="71">
        <v>38712</v>
      </c>
      <c r="C3289" s="70" t="s">
        <v>10</v>
      </c>
      <c r="D3289" s="67">
        <v>288</v>
      </c>
    </row>
    <row r="3290" spans="1:4">
      <c r="A3290" s="70" t="s">
        <v>137</v>
      </c>
      <c r="B3290" s="71">
        <v>38713</v>
      </c>
      <c r="C3290" s="70" t="s">
        <v>10</v>
      </c>
      <c r="D3290" s="67">
        <v>212</v>
      </c>
    </row>
    <row r="3291" spans="1:4">
      <c r="A3291" s="70" t="s">
        <v>137</v>
      </c>
      <c r="B3291" s="71">
        <v>38714</v>
      </c>
      <c r="C3291" s="70" t="s">
        <v>10</v>
      </c>
      <c r="D3291" s="67">
        <v>159</v>
      </c>
    </row>
    <row r="3292" spans="1:4">
      <c r="A3292" s="70" t="s">
        <v>137</v>
      </c>
      <c r="B3292" s="71">
        <v>38715</v>
      </c>
      <c r="C3292" s="70" t="s">
        <v>10</v>
      </c>
      <c r="D3292" s="67">
        <v>309</v>
      </c>
    </row>
    <row r="3293" spans="1:4">
      <c r="A3293" s="70" t="s">
        <v>137</v>
      </c>
      <c r="B3293" s="71">
        <v>38716</v>
      </c>
      <c r="C3293" s="70" t="s">
        <v>10</v>
      </c>
      <c r="D3293" s="67">
        <v>279</v>
      </c>
    </row>
    <row r="3294" spans="1:4">
      <c r="A3294" s="70" t="s">
        <v>137</v>
      </c>
      <c r="B3294" s="71">
        <v>38717</v>
      </c>
      <c r="C3294" s="70" t="s">
        <v>10</v>
      </c>
      <c r="D3294" s="67">
        <v>210</v>
      </c>
    </row>
    <row r="3295" spans="1:4">
      <c r="A3295" s="70" t="s">
        <v>137</v>
      </c>
      <c r="B3295" s="71">
        <v>38718</v>
      </c>
      <c r="C3295" s="70" t="s">
        <v>10</v>
      </c>
      <c r="D3295" s="67">
        <v>163</v>
      </c>
    </row>
    <row r="3296" spans="1:4">
      <c r="A3296" s="70" t="s">
        <v>137</v>
      </c>
      <c r="B3296" s="71">
        <v>38719</v>
      </c>
      <c r="C3296" s="70" t="s">
        <v>10</v>
      </c>
      <c r="D3296" s="67">
        <v>164</v>
      </c>
    </row>
    <row r="3297" spans="1:4">
      <c r="A3297" s="70" t="s">
        <v>137</v>
      </c>
      <c r="B3297" s="71">
        <v>38720</v>
      </c>
      <c r="C3297" s="70" t="s">
        <v>10</v>
      </c>
      <c r="D3297" s="67">
        <v>459</v>
      </c>
    </row>
    <row r="3298" spans="1:4">
      <c r="A3298" s="70" t="s">
        <v>137</v>
      </c>
      <c r="B3298" s="71">
        <v>38721</v>
      </c>
      <c r="C3298" s="70" t="s">
        <v>10</v>
      </c>
      <c r="D3298" s="67">
        <v>375</v>
      </c>
    </row>
    <row r="3299" spans="1:4">
      <c r="A3299" s="70" t="s">
        <v>137</v>
      </c>
      <c r="B3299" s="71">
        <v>38722</v>
      </c>
      <c r="C3299" s="70" t="s">
        <v>10</v>
      </c>
      <c r="D3299" s="67">
        <v>265</v>
      </c>
    </row>
    <row r="3300" spans="1:4">
      <c r="A3300" s="70" t="s">
        <v>137</v>
      </c>
      <c r="B3300" s="71">
        <v>38723</v>
      </c>
      <c r="C3300" s="70" t="s">
        <v>10</v>
      </c>
      <c r="D3300" s="67">
        <v>203</v>
      </c>
    </row>
    <row r="3301" spans="1:4">
      <c r="A3301" s="70" t="s">
        <v>137</v>
      </c>
      <c r="B3301" s="71">
        <v>38724</v>
      </c>
      <c r="C3301" s="70" t="s">
        <v>10</v>
      </c>
      <c r="D3301" s="67">
        <v>163</v>
      </c>
    </row>
    <row r="3302" spans="1:4">
      <c r="A3302" s="70" t="s">
        <v>137</v>
      </c>
      <c r="B3302" s="71">
        <v>38725</v>
      </c>
      <c r="C3302" s="70" t="s">
        <v>10</v>
      </c>
      <c r="D3302" s="67">
        <v>136</v>
      </c>
    </row>
    <row r="3303" spans="1:4">
      <c r="A3303" s="70" t="s">
        <v>137</v>
      </c>
      <c r="B3303" s="71">
        <v>38726</v>
      </c>
      <c r="C3303" s="70" t="s">
        <v>10</v>
      </c>
      <c r="D3303" s="67">
        <v>118</v>
      </c>
    </row>
    <row r="3304" spans="1:4">
      <c r="A3304" s="70" t="s">
        <v>137</v>
      </c>
      <c r="B3304" s="71">
        <v>38727</v>
      </c>
      <c r="C3304" s="70" t="s">
        <v>10</v>
      </c>
      <c r="D3304" s="67">
        <v>105</v>
      </c>
    </row>
    <row r="3305" spans="1:4">
      <c r="A3305" s="70" t="s">
        <v>137</v>
      </c>
      <c r="B3305" s="71">
        <v>38728</v>
      </c>
      <c r="C3305" s="70" t="s">
        <v>10</v>
      </c>
      <c r="D3305" s="94">
        <v>99</v>
      </c>
    </row>
    <row r="3306" spans="1:4">
      <c r="A3306" s="70" t="s">
        <v>137</v>
      </c>
      <c r="B3306" s="71">
        <v>38729</v>
      </c>
      <c r="C3306" s="70" t="s">
        <v>10</v>
      </c>
      <c r="D3306" s="94">
        <v>94</v>
      </c>
    </row>
    <row r="3307" spans="1:4">
      <c r="A3307" s="70" t="s">
        <v>137</v>
      </c>
      <c r="B3307" s="71">
        <v>38730</v>
      </c>
      <c r="C3307" s="70" t="s">
        <v>10</v>
      </c>
      <c r="D3307" s="94">
        <v>89</v>
      </c>
    </row>
    <row r="3308" spans="1:4">
      <c r="A3308" s="70" t="s">
        <v>137</v>
      </c>
      <c r="B3308" s="71">
        <v>38731</v>
      </c>
      <c r="C3308" s="70" t="s">
        <v>10</v>
      </c>
      <c r="D3308" s="67">
        <v>136</v>
      </c>
    </row>
    <row r="3309" spans="1:4">
      <c r="A3309" s="70" t="s">
        <v>137</v>
      </c>
      <c r="B3309" s="71">
        <v>38732</v>
      </c>
      <c r="C3309" s="70" t="s">
        <v>10</v>
      </c>
      <c r="D3309" s="67">
        <v>119</v>
      </c>
    </row>
    <row r="3310" spans="1:4">
      <c r="A3310" s="70" t="s">
        <v>137</v>
      </c>
      <c r="B3310" s="71">
        <v>38733</v>
      </c>
      <c r="C3310" s="70" t="s">
        <v>10</v>
      </c>
      <c r="D3310" s="67">
        <v>103</v>
      </c>
    </row>
    <row r="3311" spans="1:4">
      <c r="A3311" s="70" t="s">
        <v>137</v>
      </c>
      <c r="B3311" s="71">
        <v>38734</v>
      </c>
      <c r="C3311" s="70" t="s">
        <v>10</v>
      </c>
      <c r="D3311" s="94">
        <v>98</v>
      </c>
    </row>
    <row r="3312" spans="1:4">
      <c r="A3312" s="70" t="s">
        <v>137</v>
      </c>
      <c r="B3312" s="71">
        <v>38735</v>
      </c>
      <c r="C3312" s="70" t="s">
        <v>10</v>
      </c>
      <c r="D3312" s="67">
        <v>105</v>
      </c>
    </row>
    <row r="3313" spans="1:4">
      <c r="A3313" s="70" t="s">
        <v>137</v>
      </c>
      <c r="B3313" s="71">
        <v>38736</v>
      </c>
      <c r="C3313" s="70" t="s">
        <v>10</v>
      </c>
      <c r="D3313" s="94">
        <v>95</v>
      </c>
    </row>
    <row r="3314" spans="1:4">
      <c r="A3314" s="70" t="s">
        <v>137</v>
      </c>
      <c r="B3314" s="71">
        <v>38737</v>
      </c>
      <c r="C3314" s="70" t="s">
        <v>10</v>
      </c>
      <c r="D3314" s="94">
        <v>85</v>
      </c>
    </row>
    <row r="3315" spans="1:4">
      <c r="A3315" s="70" t="s">
        <v>137</v>
      </c>
      <c r="B3315" s="71">
        <v>38738</v>
      </c>
      <c r="C3315" s="70" t="s">
        <v>10</v>
      </c>
      <c r="D3315" s="94">
        <v>82</v>
      </c>
    </row>
    <row r="3316" spans="1:4">
      <c r="A3316" s="70" t="s">
        <v>137</v>
      </c>
      <c r="B3316" s="71">
        <v>38739</v>
      </c>
      <c r="C3316" s="70" t="s">
        <v>10</v>
      </c>
      <c r="D3316" s="67">
        <v>136</v>
      </c>
    </row>
    <row r="3317" spans="1:4">
      <c r="A3317" s="70" t="s">
        <v>137</v>
      </c>
      <c r="B3317" s="71">
        <v>38740</v>
      </c>
      <c r="C3317" s="70" t="s">
        <v>10</v>
      </c>
      <c r="D3317" s="67">
        <v>121</v>
      </c>
    </row>
    <row r="3318" spans="1:4">
      <c r="A3318" s="70" t="s">
        <v>137</v>
      </c>
      <c r="B3318" s="71">
        <v>38741</v>
      </c>
      <c r="C3318" s="70" t="s">
        <v>10</v>
      </c>
      <c r="D3318" s="67">
        <v>249</v>
      </c>
    </row>
    <row r="3319" spans="1:4">
      <c r="A3319" s="70" t="s">
        <v>137</v>
      </c>
      <c r="B3319" s="71">
        <v>38742</v>
      </c>
      <c r="C3319" s="70" t="s">
        <v>10</v>
      </c>
      <c r="D3319" s="67">
        <v>224</v>
      </c>
    </row>
    <row r="3320" spans="1:4">
      <c r="A3320" s="70" t="s">
        <v>137</v>
      </c>
      <c r="B3320" s="71">
        <v>38743</v>
      </c>
      <c r="C3320" s="70" t="s">
        <v>10</v>
      </c>
      <c r="D3320" s="67">
        <v>160</v>
      </c>
    </row>
    <row r="3321" spans="1:4">
      <c r="A3321" s="70" t="s">
        <v>137</v>
      </c>
      <c r="B3321" s="71">
        <v>38744</v>
      </c>
      <c r="C3321" s="70" t="s">
        <v>10</v>
      </c>
      <c r="D3321" s="67">
        <v>125</v>
      </c>
    </row>
    <row r="3322" spans="1:4">
      <c r="A3322" s="70" t="s">
        <v>137</v>
      </c>
      <c r="B3322" s="71">
        <v>38745</v>
      </c>
      <c r="C3322" s="70" t="s">
        <v>10</v>
      </c>
      <c r="D3322" s="67">
        <v>110</v>
      </c>
    </row>
    <row r="3323" spans="1:4">
      <c r="A3323" s="70" t="s">
        <v>137</v>
      </c>
      <c r="B3323" s="71">
        <v>38746</v>
      </c>
      <c r="C3323" s="70" t="s">
        <v>10</v>
      </c>
      <c r="D3323" s="67">
        <v>103</v>
      </c>
    </row>
    <row r="3324" spans="1:4">
      <c r="A3324" s="70" t="s">
        <v>137</v>
      </c>
      <c r="B3324" s="71">
        <v>38747</v>
      </c>
      <c r="C3324" s="70" t="s">
        <v>10</v>
      </c>
      <c r="D3324" s="67">
        <v>101</v>
      </c>
    </row>
    <row r="3325" spans="1:4">
      <c r="A3325" s="70" t="s">
        <v>137</v>
      </c>
      <c r="B3325" s="71">
        <v>38748</v>
      </c>
      <c r="C3325" s="70" t="s">
        <v>10</v>
      </c>
      <c r="D3325" s="67">
        <v>138</v>
      </c>
    </row>
    <row r="3326" spans="1:4">
      <c r="A3326" s="70" t="s">
        <v>137</v>
      </c>
      <c r="B3326" s="71">
        <v>38749</v>
      </c>
      <c r="C3326" s="70" t="s">
        <v>10</v>
      </c>
      <c r="D3326" s="67">
        <v>154</v>
      </c>
    </row>
    <row r="3327" spans="1:4">
      <c r="A3327" s="70" t="s">
        <v>137</v>
      </c>
      <c r="B3327" s="71">
        <v>38750</v>
      </c>
      <c r="C3327" s="70" t="s">
        <v>10</v>
      </c>
      <c r="D3327" s="67">
        <v>129</v>
      </c>
    </row>
    <row r="3328" spans="1:4">
      <c r="A3328" s="70" t="s">
        <v>137</v>
      </c>
      <c r="B3328" s="71">
        <v>38751</v>
      </c>
      <c r="C3328" s="70" t="s">
        <v>10</v>
      </c>
      <c r="D3328" s="67">
        <v>123</v>
      </c>
    </row>
    <row r="3329" spans="1:4">
      <c r="A3329" s="70" t="s">
        <v>137</v>
      </c>
      <c r="B3329" s="71">
        <v>38752</v>
      </c>
      <c r="C3329" s="70" t="s">
        <v>10</v>
      </c>
      <c r="D3329" s="67">
        <v>118</v>
      </c>
    </row>
    <row r="3330" spans="1:4">
      <c r="A3330" s="70" t="s">
        <v>137</v>
      </c>
      <c r="B3330" s="71">
        <v>38753</v>
      </c>
      <c r="C3330" s="70" t="s">
        <v>10</v>
      </c>
      <c r="D3330" s="67">
        <v>105</v>
      </c>
    </row>
    <row r="3331" spans="1:4">
      <c r="A3331" s="70" t="s">
        <v>137</v>
      </c>
      <c r="B3331" s="71">
        <v>38754</v>
      </c>
      <c r="C3331" s="70" t="s">
        <v>10</v>
      </c>
      <c r="D3331" s="94">
        <v>88</v>
      </c>
    </row>
    <row r="3332" spans="1:4">
      <c r="A3332" s="70" t="s">
        <v>137</v>
      </c>
      <c r="B3332" s="71">
        <v>38755</v>
      </c>
      <c r="C3332" s="70" t="s">
        <v>10</v>
      </c>
      <c r="D3332" s="94">
        <v>89</v>
      </c>
    </row>
    <row r="3333" spans="1:4">
      <c r="A3333" s="70" t="s">
        <v>137</v>
      </c>
      <c r="B3333" s="71">
        <v>38756</v>
      </c>
      <c r="C3333" s="70" t="s">
        <v>10</v>
      </c>
      <c r="D3333" s="94">
        <v>90</v>
      </c>
    </row>
    <row r="3334" spans="1:4">
      <c r="A3334" s="70" t="s">
        <v>137</v>
      </c>
      <c r="B3334" s="71">
        <v>38757</v>
      </c>
      <c r="C3334" s="70" t="s">
        <v>10</v>
      </c>
      <c r="D3334" s="94">
        <v>84</v>
      </c>
    </row>
    <row r="3335" spans="1:4">
      <c r="A3335" s="70" t="s">
        <v>137</v>
      </c>
      <c r="B3335" s="71">
        <v>38758</v>
      </c>
      <c r="C3335" s="70" t="s">
        <v>10</v>
      </c>
      <c r="D3335" s="94">
        <v>78</v>
      </c>
    </row>
    <row r="3336" spans="1:4">
      <c r="A3336" s="70" t="s">
        <v>137</v>
      </c>
      <c r="B3336" s="71">
        <v>38759</v>
      </c>
      <c r="C3336" s="70" t="s">
        <v>10</v>
      </c>
      <c r="D3336" s="94">
        <v>80</v>
      </c>
    </row>
    <row r="3337" spans="1:4">
      <c r="A3337" s="70" t="s">
        <v>137</v>
      </c>
      <c r="B3337" s="71">
        <v>38760</v>
      </c>
      <c r="C3337" s="70" t="s">
        <v>10</v>
      </c>
      <c r="D3337" s="94">
        <v>92</v>
      </c>
    </row>
    <row r="3338" spans="1:4">
      <c r="A3338" s="70" t="s">
        <v>137</v>
      </c>
      <c r="B3338" s="71">
        <v>38761</v>
      </c>
      <c r="C3338" s="70" t="s">
        <v>10</v>
      </c>
      <c r="D3338" s="94">
        <v>81</v>
      </c>
    </row>
    <row r="3339" spans="1:4">
      <c r="A3339" s="70" t="s">
        <v>137</v>
      </c>
      <c r="B3339" s="71">
        <v>38762</v>
      </c>
      <c r="C3339" s="70" t="s">
        <v>10</v>
      </c>
      <c r="D3339" s="94">
        <v>77</v>
      </c>
    </row>
    <row r="3340" spans="1:4">
      <c r="A3340" s="70" t="s">
        <v>137</v>
      </c>
      <c r="B3340" s="71">
        <v>38763</v>
      </c>
      <c r="C3340" s="70" t="s">
        <v>10</v>
      </c>
      <c r="D3340" s="94">
        <v>73</v>
      </c>
    </row>
    <row r="3341" spans="1:4">
      <c r="A3341" s="70" t="s">
        <v>137</v>
      </c>
      <c r="B3341" s="71">
        <v>38764</v>
      </c>
      <c r="C3341" s="70" t="s">
        <v>10</v>
      </c>
      <c r="D3341" s="94">
        <v>69</v>
      </c>
    </row>
    <row r="3342" spans="1:4">
      <c r="A3342" s="70" t="s">
        <v>137</v>
      </c>
      <c r="B3342" s="71">
        <v>38765</v>
      </c>
      <c r="C3342" s="70" t="s">
        <v>10</v>
      </c>
      <c r="D3342" s="94">
        <v>67</v>
      </c>
    </row>
    <row r="3343" spans="1:4">
      <c r="A3343" s="70" t="s">
        <v>137</v>
      </c>
      <c r="B3343" s="71">
        <v>38766</v>
      </c>
      <c r="C3343" s="70" t="s">
        <v>10</v>
      </c>
      <c r="D3343" s="94">
        <v>64</v>
      </c>
    </row>
    <row r="3344" spans="1:4">
      <c r="A3344" s="70" t="s">
        <v>137</v>
      </c>
      <c r="B3344" s="71">
        <v>38767</v>
      </c>
      <c r="C3344" s="70" t="s">
        <v>10</v>
      </c>
      <c r="D3344" s="94">
        <v>59</v>
      </c>
    </row>
    <row r="3345" spans="1:4">
      <c r="A3345" s="70" t="s">
        <v>137</v>
      </c>
      <c r="B3345" s="71">
        <v>38768</v>
      </c>
      <c r="C3345" s="70" t="s">
        <v>10</v>
      </c>
      <c r="D3345" s="94">
        <v>58</v>
      </c>
    </row>
    <row r="3346" spans="1:4">
      <c r="A3346" s="70" t="s">
        <v>137</v>
      </c>
      <c r="B3346" s="71">
        <v>38769</v>
      </c>
      <c r="C3346" s="70" t="s">
        <v>10</v>
      </c>
      <c r="D3346" s="94">
        <v>57</v>
      </c>
    </row>
    <row r="3347" spans="1:4">
      <c r="A3347" s="70" t="s">
        <v>137</v>
      </c>
      <c r="B3347" s="71">
        <v>38770</v>
      </c>
      <c r="C3347" s="70" t="s">
        <v>10</v>
      </c>
      <c r="D3347" s="94">
        <v>56</v>
      </c>
    </row>
    <row r="3348" spans="1:4">
      <c r="A3348" s="70" t="s">
        <v>137</v>
      </c>
      <c r="B3348" s="71">
        <v>38771</v>
      </c>
      <c r="C3348" s="70" t="s">
        <v>10</v>
      </c>
      <c r="D3348" s="67">
        <v>152</v>
      </c>
    </row>
    <row r="3349" spans="1:4">
      <c r="A3349" s="70" t="s">
        <v>137</v>
      </c>
      <c r="B3349" s="71">
        <v>38772</v>
      </c>
      <c r="C3349" s="70" t="s">
        <v>10</v>
      </c>
      <c r="D3349" s="67">
        <v>146</v>
      </c>
    </row>
    <row r="3350" spans="1:4">
      <c r="A3350" s="70" t="s">
        <v>137</v>
      </c>
      <c r="B3350" s="71">
        <v>38773</v>
      </c>
      <c r="C3350" s="70" t="s">
        <v>10</v>
      </c>
      <c r="D3350" s="67">
        <v>114</v>
      </c>
    </row>
    <row r="3351" spans="1:4">
      <c r="A3351" s="70" t="s">
        <v>137</v>
      </c>
      <c r="B3351" s="71">
        <v>38774</v>
      </c>
      <c r="C3351" s="70" t="s">
        <v>10</v>
      </c>
      <c r="D3351" s="67">
        <v>122</v>
      </c>
    </row>
    <row r="3352" spans="1:4">
      <c r="A3352" s="70" t="s">
        <v>137</v>
      </c>
      <c r="B3352" s="71">
        <v>38775</v>
      </c>
      <c r="C3352" s="70" t="s">
        <v>10</v>
      </c>
      <c r="D3352" s="67">
        <v>113</v>
      </c>
    </row>
    <row r="3353" spans="1:4">
      <c r="A3353" s="70" t="s">
        <v>137</v>
      </c>
      <c r="B3353" s="71">
        <v>38776</v>
      </c>
      <c r="C3353" s="70" t="s">
        <v>10</v>
      </c>
      <c r="D3353" s="67">
        <v>101</v>
      </c>
    </row>
    <row r="3354" spans="1:4">
      <c r="A3354" s="70" t="s">
        <v>137</v>
      </c>
      <c r="B3354" s="71">
        <v>38777</v>
      </c>
      <c r="C3354" s="70" t="s">
        <v>10</v>
      </c>
      <c r="D3354" s="94">
        <v>91</v>
      </c>
    </row>
    <row r="3355" spans="1:4">
      <c r="A3355" s="70" t="s">
        <v>137</v>
      </c>
      <c r="B3355" s="71">
        <v>38778</v>
      </c>
      <c r="C3355" s="70" t="s">
        <v>10</v>
      </c>
      <c r="D3355" s="94">
        <v>85</v>
      </c>
    </row>
    <row r="3356" spans="1:4">
      <c r="A3356" s="70" t="s">
        <v>137</v>
      </c>
      <c r="B3356" s="71">
        <v>38779</v>
      </c>
      <c r="C3356" s="70" t="s">
        <v>10</v>
      </c>
      <c r="D3356" s="94">
        <v>77</v>
      </c>
    </row>
    <row r="3357" spans="1:4">
      <c r="A3357" s="70" t="s">
        <v>137</v>
      </c>
      <c r="B3357" s="71">
        <v>38780</v>
      </c>
      <c r="C3357" s="70" t="s">
        <v>10</v>
      </c>
      <c r="D3357" s="94">
        <v>69</v>
      </c>
    </row>
    <row r="3358" spans="1:4">
      <c r="A3358" s="70" t="s">
        <v>137</v>
      </c>
      <c r="B3358" s="71">
        <v>38781</v>
      </c>
      <c r="C3358" s="70" t="s">
        <v>10</v>
      </c>
      <c r="D3358" s="94">
        <v>62</v>
      </c>
    </row>
    <row r="3359" spans="1:4">
      <c r="A3359" s="70" t="s">
        <v>137</v>
      </c>
      <c r="B3359" s="71">
        <v>38782</v>
      </c>
      <c r="C3359" s="70" t="s">
        <v>10</v>
      </c>
      <c r="D3359" s="94">
        <v>61</v>
      </c>
    </row>
    <row r="3360" spans="1:4">
      <c r="A3360" s="70" t="s">
        <v>137</v>
      </c>
      <c r="B3360" s="71">
        <v>38783</v>
      </c>
      <c r="C3360" s="70" t="s">
        <v>10</v>
      </c>
      <c r="D3360" s="94">
        <v>60</v>
      </c>
    </row>
    <row r="3361" spans="1:4">
      <c r="A3361" s="70" t="s">
        <v>137</v>
      </c>
      <c r="B3361" s="71">
        <v>38784</v>
      </c>
      <c r="C3361" s="70" t="s">
        <v>10</v>
      </c>
      <c r="D3361" s="94">
        <v>56</v>
      </c>
    </row>
    <row r="3362" spans="1:4">
      <c r="A3362" s="70" t="s">
        <v>137</v>
      </c>
      <c r="B3362" s="71">
        <v>38785</v>
      </c>
      <c r="C3362" s="70" t="s">
        <v>10</v>
      </c>
      <c r="D3362" s="94">
        <v>55</v>
      </c>
    </row>
    <row r="3363" spans="1:4">
      <c r="A3363" s="70" t="s">
        <v>137</v>
      </c>
      <c r="B3363" s="71">
        <v>38786</v>
      </c>
      <c r="C3363" s="70" t="s">
        <v>10</v>
      </c>
      <c r="D3363" s="94">
        <v>54</v>
      </c>
    </row>
    <row r="3364" spans="1:4">
      <c r="A3364" s="70" t="s">
        <v>137</v>
      </c>
      <c r="B3364" s="71">
        <v>38787</v>
      </c>
      <c r="C3364" s="70" t="s">
        <v>10</v>
      </c>
      <c r="D3364" s="94">
        <v>49</v>
      </c>
    </row>
    <row r="3365" spans="1:4">
      <c r="A3365" s="70" t="s">
        <v>137</v>
      </c>
      <c r="B3365" s="71">
        <v>38788</v>
      </c>
      <c r="C3365" s="70" t="s">
        <v>10</v>
      </c>
      <c r="D3365" s="94">
        <v>47</v>
      </c>
    </row>
    <row r="3366" spans="1:4">
      <c r="A3366" s="70" t="s">
        <v>137</v>
      </c>
      <c r="B3366" s="71">
        <v>38789</v>
      </c>
      <c r="C3366" s="70" t="s">
        <v>10</v>
      </c>
      <c r="D3366" s="94">
        <v>48</v>
      </c>
    </row>
    <row r="3367" spans="1:4">
      <c r="A3367" s="70" t="s">
        <v>137</v>
      </c>
      <c r="B3367" s="71">
        <v>38790</v>
      </c>
      <c r="C3367" s="70" t="s">
        <v>10</v>
      </c>
      <c r="D3367" s="94">
        <v>49</v>
      </c>
    </row>
    <row r="3368" spans="1:4">
      <c r="A3368" s="70" t="s">
        <v>137</v>
      </c>
      <c r="B3368" s="71">
        <v>38791</v>
      </c>
      <c r="C3368" s="70" t="s">
        <v>10</v>
      </c>
      <c r="D3368" s="94">
        <v>47</v>
      </c>
    </row>
    <row r="3369" spans="1:4">
      <c r="A3369" s="70" t="s">
        <v>137</v>
      </c>
      <c r="B3369" s="71">
        <v>38792</v>
      </c>
      <c r="C3369" s="70" t="s">
        <v>10</v>
      </c>
      <c r="D3369" s="94">
        <v>44</v>
      </c>
    </row>
    <row r="3370" spans="1:4">
      <c r="A3370" s="70" t="s">
        <v>137</v>
      </c>
      <c r="B3370" s="71">
        <v>38793</v>
      </c>
      <c r="C3370" s="70" t="s">
        <v>10</v>
      </c>
      <c r="D3370" s="94">
        <v>43</v>
      </c>
    </row>
    <row r="3371" spans="1:4">
      <c r="A3371" s="70" t="s">
        <v>137</v>
      </c>
      <c r="B3371" s="71">
        <v>38794</v>
      </c>
      <c r="C3371" s="70" t="s">
        <v>10</v>
      </c>
      <c r="D3371" s="94">
        <v>39</v>
      </c>
    </row>
    <row r="3372" spans="1:4">
      <c r="A3372" s="70" t="s">
        <v>137</v>
      </c>
      <c r="B3372" s="71">
        <v>38795</v>
      </c>
      <c r="C3372" s="70" t="s">
        <v>10</v>
      </c>
      <c r="D3372" s="94">
        <v>40</v>
      </c>
    </row>
    <row r="3373" spans="1:4">
      <c r="A3373" s="70" t="s">
        <v>137</v>
      </c>
      <c r="B3373" s="71">
        <v>38796</v>
      </c>
      <c r="C3373" s="70" t="s">
        <v>10</v>
      </c>
      <c r="D3373" s="94">
        <v>38</v>
      </c>
    </row>
    <row r="3374" spans="1:4">
      <c r="A3374" s="70" t="s">
        <v>137</v>
      </c>
      <c r="B3374" s="71">
        <v>38797</v>
      </c>
      <c r="C3374" s="70" t="s">
        <v>10</v>
      </c>
      <c r="D3374" s="94">
        <v>63</v>
      </c>
    </row>
    <row r="3375" spans="1:4">
      <c r="A3375" s="70" t="s">
        <v>137</v>
      </c>
      <c r="B3375" s="71">
        <v>38798</v>
      </c>
      <c r="C3375" s="70" t="s">
        <v>10</v>
      </c>
      <c r="D3375" s="94">
        <v>71</v>
      </c>
    </row>
    <row r="3376" spans="1:4">
      <c r="A3376" s="70" t="s">
        <v>137</v>
      </c>
      <c r="B3376" s="71">
        <v>38799</v>
      </c>
      <c r="C3376" s="70" t="s">
        <v>10</v>
      </c>
      <c r="D3376" s="94">
        <v>57</v>
      </c>
    </row>
    <row r="3377" spans="1:4">
      <c r="A3377" s="70" t="s">
        <v>137</v>
      </c>
      <c r="B3377" s="71">
        <v>38800</v>
      </c>
      <c r="C3377" s="70" t="s">
        <v>10</v>
      </c>
      <c r="D3377" s="94">
        <v>62</v>
      </c>
    </row>
    <row r="3378" spans="1:4">
      <c r="A3378" s="70" t="s">
        <v>137</v>
      </c>
      <c r="B3378" s="71">
        <v>38801</v>
      </c>
      <c r="C3378" s="70" t="s">
        <v>10</v>
      </c>
      <c r="D3378" s="94">
        <v>67</v>
      </c>
    </row>
    <row r="3379" spans="1:4">
      <c r="A3379" s="70" t="s">
        <v>137</v>
      </c>
      <c r="B3379" s="71">
        <v>38802</v>
      </c>
      <c r="C3379" s="70" t="s">
        <v>10</v>
      </c>
      <c r="D3379" s="94">
        <v>61</v>
      </c>
    </row>
    <row r="3380" spans="1:4">
      <c r="A3380" s="70" t="s">
        <v>137</v>
      </c>
      <c r="B3380" s="71">
        <v>38803</v>
      </c>
      <c r="C3380" s="70" t="s">
        <v>10</v>
      </c>
      <c r="D3380" s="94">
        <v>56</v>
      </c>
    </row>
    <row r="3381" spans="1:4">
      <c r="A3381" s="70" t="s">
        <v>137</v>
      </c>
      <c r="B3381" s="71">
        <v>38804</v>
      </c>
      <c r="C3381" s="70" t="s">
        <v>10</v>
      </c>
      <c r="D3381" s="94">
        <v>50</v>
      </c>
    </row>
    <row r="3382" spans="1:4">
      <c r="A3382" s="70" t="s">
        <v>137</v>
      </c>
      <c r="B3382" s="71">
        <v>38805</v>
      </c>
      <c r="C3382" s="70" t="s">
        <v>10</v>
      </c>
      <c r="D3382" s="94">
        <v>50</v>
      </c>
    </row>
    <row r="3383" spans="1:4">
      <c r="A3383" s="70" t="s">
        <v>137</v>
      </c>
      <c r="B3383" s="71">
        <v>38806</v>
      </c>
      <c r="C3383" s="70" t="s">
        <v>10</v>
      </c>
      <c r="D3383" s="94">
        <v>46</v>
      </c>
    </row>
    <row r="3384" spans="1:4">
      <c r="A3384" s="70" t="s">
        <v>137</v>
      </c>
      <c r="B3384" s="71">
        <v>38807</v>
      </c>
      <c r="C3384" s="70" t="s">
        <v>10</v>
      </c>
      <c r="D3384" s="94">
        <v>43</v>
      </c>
    </row>
    <row r="3385" spans="1:4">
      <c r="A3385" s="70" t="s">
        <v>137</v>
      </c>
      <c r="B3385" s="71">
        <v>38808</v>
      </c>
      <c r="C3385" s="70" t="s">
        <v>10</v>
      </c>
      <c r="D3385" s="94">
        <v>43</v>
      </c>
    </row>
    <row r="3386" spans="1:4">
      <c r="A3386" s="70" t="s">
        <v>137</v>
      </c>
      <c r="B3386" s="71">
        <v>38809</v>
      </c>
      <c r="C3386" s="70" t="s">
        <v>10</v>
      </c>
      <c r="D3386" s="94">
        <v>40</v>
      </c>
    </row>
    <row r="3387" spans="1:4">
      <c r="A3387" s="70" t="s">
        <v>137</v>
      </c>
      <c r="B3387" s="71">
        <v>38810</v>
      </c>
      <c r="C3387" s="70" t="s">
        <v>10</v>
      </c>
      <c r="D3387" s="94">
        <v>39</v>
      </c>
    </row>
    <row r="3388" spans="1:4">
      <c r="A3388" s="70" t="s">
        <v>137</v>
      </c>
      <c r="B3388" s="71">
        <v>38811</v>
      </c>
      <c r="C3388" s="70" t="s">
        <v>10</v>
      </c>
      <c r="D3388" s="94">
        <v>35</v>
      </c>
    </row>
    <row r="3389" spans="1:4">
      <c r="A3389" s="70" t="s">
        <v>137</v>
      </c>
      <c r="B3389" s="71">
        <v>38812</v>
      </c>
      <c r="C3389" s="70" t="s">
        <v>10</v>
      </c>
      <c r="D3389" s="94">
        <v>32</v>
      </c>
    </row>
    <row r="3390" spans="1:4">
      <c r="A3390" s="70" t="s">
        <v>137</v>
      </c>
      <c r="B3390" s="71">
        <v>38813</v>
      </c>
      <c r="C3390" s="70" t="s">
        <v>10</v>
      </c>
      <c r="D3390" s="94">
        <v>32</v>
      </c>
    </row>
    <row r="3391" spans="1:4">
      <c r="A3391" s="70" t="s">
        <v>137</v>
      </c>
      <c r="B3391" s="71">
        <v>38814</v>
      </c>
      <c r="C3391" s="70" t="s">
        <v>10</v>
      </c>
      <c r="D3391" s="94">
        <v>31</v>
      </c>
    </row>
    <row r="3392" spans="1:4">
      <c r="A3392" s="70" t="s">
        <v>137</v>
      </c>
      <c r="B3392" s="71">
        <v>38815</v>
      </c>
      <c r="C3392" s="70" t="s">
        <v>10</v>
      </c>
      <c r="D3392" s="94">
        <v>43</v>
      </c>
    </row>
    <row r="3393" spans="1:4">
      <c r="A3393" s="70" t="s">
        <v>137</v>
      </c>
      <c r="B3393" s="71">
        <v>38816</v>
      </c>
      <c r="C3393" s="70" t="s">
        <v>10</v>
      </c>
      <c r="D3393" s="67">
        <v>145</v>
      </c>
    </row>
    <row r="3394" spans="1:4">
      <c r="A3394" s="70" t="s">
        <v>137</v>
      </c>
      <c r="B3394" s="71">
        <v>38817</v>
      </c>
      <c r="C3394" s="70" t="s">
        <v>10</v>
      </c>
      <c r="D3394" s="94">
        <v>83</v>
      </c>
    </row>
    <row r="3395" spans="1:4">
      <c r="A3395" s="70" t="s">
        <v>137</v>
      </c>
      <c r="B3395" s="71">
        <v>38818</v>
      </c>
      <c r="C3395" s="70" t="s">
        <v>10</v>
      </c>
      <c r="D3395" s="94">
        <v>73</v>
      </c>
    </row>
    <row r="3396" spans="1:4">
      <c r="A3396" s="70" t="s">
        <v>137</v>
      </c>
      <c r="B3396" s="71">
        <v>38819</v>
      </c>
      <c r="C3396" s="70" t="s">
        <v>10</v>
      </c>
      <c r="D3396" s="94">
        <v>59</v>
      </c>
    </row>
    <row r="3397" spans="1:4">
      <c r="A3397" s="70" t="s">
        <v>137</v>
      </c>
      <c r="B3397" s="71">
        <v>38820</v>
      </c>
      <c r="C3397" s="70" t="s">
        <v>10</v>
      </c>
      <c r="D3397" s="94">
        <v>52</v>
      </c>
    </row>
    <row r="3398" spans="1:4">
      <c r="A3398" s="70" t="s">
        <v>137</v>
      </c>
      <c r="B3398" s="71">
        <v>38821</v>
      </c>
      <c r="C3398" s="70" t="s">
        <v>10</v>
      </c>
      <c r="D3398" s="94">
        <v>47</v>
      </c>
    </row>
    <row r="3399" spans="1:4">
      <c r="A3399" s="70" t="s">
        <v>137</v>
      </c>
      <c r="B3399" s="71">
        <v>38822</v>
      </c>
      <c r="C3399" s="70" t="s">
        <v>10</v>
      </c>
      <c r="D3399" s="94">
        <v>43</v>
      </c>
    </row>
    <row r="3400" spans="1:4">
      <c r="A3400" s="70" t="s">
        <v>137</v>
      </c>
      <c r="B3400" s="71">
        <v>38823</v>
      </c>
      <c r="C3400" s="70" t="s">
        <v>10</v>
      </c>
      <c r="D3400" s="94">
        <v>34</v>
      </c>
    </row>
    <row r="3401" spans="1:4">
      <c r="A3401" s="70" t="s">
        <v>137</v>
      </c>
      <c r="B3401" s="71">
        <v>38824</v>
      </c>
      <c r="C3401" s="70" t="s">
        <v>10</v>
      </c>
      <c r="D3401" s="94">
        <v>31</v>
      </c>
    </row>
    <row r="3402" spans="1:4">
      <c r="A3402" s="70" t="s">
        <v>137</v>
      </c>
      <c r="B3402" s="71">
        <v>38825</v>
      </c>
      <c r="C3402" s="70" t="s">
        <v>10</v>
      </c>
      <c r="D3402" s="94">
        <v>46</v>
      </c>
    </row>
    <row r="3403" spans="1:4">
      <c r="A3403" s="70" t="s">
        <v>137</v>
      </c>
      <c r="B3403" s="71">
        <v>38826</v>
      </c>
      <c r="C3403" s="70" t="s">
        <v>10</v>
      </c>
      <c r="D3403" s="94">
        <v>36</v>
      </c>
    </row>
    <row r="3404" spans="1:4">
      <c r="A3404" s="70" t="s">
        <v>137</v>
      </c>
      <c r="B3404" s="71">
        <v>38827</v>
      </c>
      <c r="C3404" s="70" t="s">
        <v>10</v>
      </c>
      <c r="D3404" s="94">
        <v>33</v>
      </c>
    </row>
    <row r="3405" spans="1:4">
      <c r="A3405" s="70" t="s">
        <v>137</v>
      </c>
      <c r="B3405" s="71">
        <v>38828</v>
      </c>
      <c r="C3405" s="70" t="s">
        <v>10</v>
      </c>
      <c r="D3405" s="94">
        <v>31</v>
      </c>
    </row>
    <row r="3406" spans="1:4">
      <c r="A3406" s="70" t="s">
        <v>137</v>
      </c>
      <c r="B3406" s="71">
        <v>38829</v>
      </c>
      <c r="C3406" s="70" t="s">
        <v>10</v>
      </c>
      <c r="D3406" s="94">
        <v>30</v>
      </c>
    </row>
    <row r="3407" spans="1:4">
      <c r="A3407" s="70" t="s">
        <v>137</v>
      </c>
      <c r="B3407" s="71">
        <v>38830</v>
      </c>
      <c r="C3407" s="70" t="s">
        <v>10</v>
      </c>
      <c r="D3407" s="94">
        <v>48</v>
      </c>
    </row>
    <row r="3408" spans="1:4">
      <c r="A3408" s="70" t="s">
        <v>137</v>
      </c>
      <c r="B3408" s="71">
        <v>38831</v>
      </c>
      <c r="C3408" s="70" t="s">
        <v>10</v>
      </c>
      <c r="D3408" s="94">
        <v>41</v>
      </c>
    </row>
    <row r="3409" spans="1:4">
      <c r="A3409" s="70" t="s">
        <v>137</v>
      </c>
      <c r="B3409" s="71">
        <v>38832</v>
      </c>
      <c r="C3409" s="70" t="s">
        <v>10</v>
      </c>
      <c r="D3409" s="94">
        <v>35</v>
      </c>
    </row>
    <row r="3410" spans="1:4">
      <c r="A3410" s="70" t="s">
        <v>137</v>
      </c>
      <c r="B3410" s="71">
        <v>38833</v>
      </c>
      <c r="C3410" s="70" t="s">
        <v>10</v>
      </c>
      <c r="D3410" s="94">
        <v>31</v>
      </c>
    </row>
    <row r="3411" spans="1:4">
      <c r="A3411" s="70" t="s">
        <v>137</v>
      </c>
      <c r="B3411" s="71">
        <v>38834</v>
      </c>
      <c r="C3411" s="70" t="s">
        <v>10</v>
      </c>
      <c r="D3411" s="94">
        <v>74</v>
      </c>
    </row>
    <row r="3412" spans="1:4">
      <c r="A3412" s="70" t="s">
        <v>137</v>
      </c>
      <c r="B3412" s="71">
        <v>38835</v>
      </c>
      <c r="C3412" s="70" t="s">
        <v>10</v>
      </c>
      <c r="D3412" s="67">
        <v>135</v>
      </c>
    </row>
    <row r="3413" spans="1:4">
      <c r="A3413" s="70" t="s">
        <v>137</v>
      </c>
      <c r="B3413" s="71">
        <v>38836</v>
      </c>
      <c r="C3413" s="70" t="s">
        <v>10</v>
      </c>
      <c r="D3413" s="94">
        <v>85</v>
      </c>
    </row>
    <row r="3414" spans="1:4">
      <c r="A3414" s="70" t="s">
        <v>137</v>
      </c>
      <c r="B3414" s="71">
        <v>38837</v>
      </c>
      <c r="C3414" s="70" t="s">
        <v>10</v>
      </c>
      <c r="D3414" s="94">
        <v>64</v>
      </c>
    </row>
    <row r="3415" spans="1:4">
      <c r="A3415" s="70" t="s">
        <v>137</v>
      </c>
      <c r="B3415" s="71">
        <v>38838</v>
      </c>
      <c r="C3415" s="70" t="s">
        <v>10</v>
      </c>
      <c r="D3415" s="94">
        <v>51</v>
      </c>
    </row>
    <row r="3416" spans="1:4">
      <c r="A3416" s="70" t="s">
        <v>137</v>
      </c>
      <c r="B3416" s="71">
        <v>38839</v>
      </c>
      <c r="C3416" s="70" t="s">
        <v>10</v>
      </c>
      <c r="D3416" s="94">
        <v>46</v>
      </c>
    </row>
    <row r="3417" spans="1:4">
      <c r="A3417" s="70" t="s">
        <v>137</v>
      </c>
      <c r="B3417" s="71">
        <v>38840</v>
      </c>
      <c r="C3417" s="70" t="s">
        <v>10</v>
      </c>
      <c r="D3417" s="94">
        <v>41</v>
      </c>
    </row>
    <row r="3418" spans="1:4">
      <c r="A3418" s="70" t="s">
        <v>137</v>
      </c>
      <c r="B3418" s="71">
        <v>38841</v>
      </c>
      <c r="C3418" s="70" t="s">
        <v>10</v>
      </c>
      <c r="D3418" s="94">
        <v>35</v>
      </c>
    </row>
    <row r="3419" spans="1:4">
      <c r="A3419" s="70" t="s">
        <v>137</v>
      </c>
      <c r="B3419" s="71">
        <v>38842</v>
      </c>
      <c r="C3419" s="70" t="s">
        <v>10</v>
      </c>
      <c r="D3419" s="94">
        <v>34</v>
      </c>
    </row>
    <row r="3420" spans="1:4">
      <c r="A3420" s="70" t="s">
        <v>137</v>
      </c>
      <c r="B3420" s="71">
        <v>38843</v>
      </c>
      <c r="C3420" s="70" t="s">
        <v>10</v>
      </c>
      <c r="D3420" s="94">
        <v>37</v>
      </c>
    </row>
    <row r="3421" spans="1:4">
      <c r="A3421" s="70" t="s">
        <v>137</v>
      </c>
      <c r="B3421" s="71">
        <v>38844</v>
      </c>
      <c r="C3421" s="70" t="s">
        <v>10</v>
      </c>
      <c r="D3421" s="94">
        <v>34</v>
      </c>
    </row>
    <row r="3422" spans="1:4">
      <c r="A3422" s="70" t="s">
        <v>137</v>
      </c>
      <c r="B3422" s="71">
        <v>38845</v>
      </c>
      <c r="C3422" s="70" t="s">
        <v>10</v>
      </c>
      <c r="D3422" s="67">
        <v>197</v>
      </c>
    </row>
    <row r="3423" spans="1:4">
      <c r="A3423" s="70" t="s">
        <v>137</v>
      </c>
      <c r="B3423" s="71">
        <v>38846</v>
      </c>
      <c r="C3423" s="70" t="s">
        <v>10</v>
      </c>
      <c r="D3423" s="67">
        <v>130</v>
      </c>
    </row>
    <row r="3424" spans="1:4">
      <c r="A3424" s="70" t="s">
        <v>137</v>
      </c>
      <c r="B3424" s="71">
        <v>38847</v>
      </c>
      <c r="C3424" s="70" t="s">
        <v>10</v>
      </c>
      <c r="D3424" s="94">
        <v>89</v>
      </c>
    </row>
    <row r="3425" spans="1:4">
      <c r="A3425" s="70" t="s">
        <v>137</v>
      </c>
      <c r="B3425" s="71">
        <v>38848</v>
      </c>
      <c r="C3425" s="70" t="s">
        <v>10</v>
      </c>
      <c r="D3425" s="94">
        <v>68</v>
      </c>
    </row>
    <row r="3426" spans="1:4">
      <c r="A3426" s="70" t="s">
        <v>137</v>
      </c>
      <c r="B3426" s="71">
        <v>38849</v>
      </c>
      <c r="C3426" s="70" t="s">
        <v>10</v>
      </c>
      <c r="D3426" s="94">
        <v>61</v>
      </c>
    </row>
    <row r="3427" spans="1:4">
      <c r="A3427" s="70" t="s">
        <v>137</v>
      </c>
      <c r="B3427" s="71">
        <v>38850</v>
      </c>
      <c r="C3427" s="70" t="s">
        <v>10</v>
      </c>
      <c r="D3427" s="94">
        <v>47</v>
      </c>
    </row>
    <row r="3428" spans="1:4">
      <c r="A3428" s="70" t="s">
        <v>137</v>
      </c>
      <c r="B3428" s="71">
        <v>38851</v>
      </c>
      <c r="C3428" s="70" t="s">
        <v>10</v>
      </c>
      <c r="D3428" s="94">
        <v>39</v>
      </c>
    </row>
    <row r="3429" spans="1:4">
      <c r="A3429" s="70" t="s">
        <v>137</v>
      </c>
      <c r="B3429" s="71">
        <v>38852</v>
      </c>
      <c r="C3429" s="70" t="s">
        <v>10</v>
      </c>
      <c r="D3429" s="94">
        <v>37</v>
      </c>
    </row>
    <row r="3430" spans="1:4">
      <c r="A3430" s="70" t="s">
        <v>137</v>
      </c>
      <c r="B3430" s="71">
        <v>38853</v>
      </c>
      <c r="C3430" s="70" t="s">
        <v>10</v>
      </c>
      <c r="D3430" s="94">
        <v>32</v>
      </c>
    </row>
    <row r="3431" spans="1:4">
      <c r="A3431" s="70" t="s">
        <v>137</v>
      </c>
      <c r="B3431" s="71">
        <v>38854</v>
      </c>
      <c r="C3431" s="70" t="s">
        <v>10</v>
      </c>
      <c r="D3431" s="94">
        <v>31</v>
      </c>
    </row>
    <row r="3432" spans="1:4">
      <c r="A3432" s="70" t="s">
        <v>137</v>
      </c>
      <c r="B3432" s="71">
        <v>38855</v>
      </c>
      <c r="C3432" s="70" t="s">
        <v>10</v>
      </c>
      <c r="D3432" s="94">
        <v>29</v>
      </c>
    </row>
    <row r="3433" spans="1:4">
      <c r="A3433" s="70" t="s">
        <v>137</v>
      </c>
      <c r="B3433" s="71">
        <v>38856</v>
      </c>
      <c r="C3433" s="70" t="s">
        <v>10</v>
      </c>
      <c r="D3433" s="94">
        <v>31</v>
      </c>
    </row>
    <row r="3434" spans="1:4">
      <c r="A3434" s="70" t="s">
        <v>137</v>
      </c>
      <c r="B3434" s="71">
        <v>38857</v>
      </c>
      <c r="C3434" s="70" t="s">
        <v>10</v>
      </c>
      <c r="D3434" s="94">
        <v>30</v>
      </c>
    </row>
    <row r="3435" spans="1:4">
      <c r="A3435" s="70" t="s">
        <v>137</v>
      </c>
      <c r="B3435" s="71">
        <v>38858</v>
      </c>
      <c r="C3435" s="70" t="s">
        <v>10</v>
      </c>
      <c r="D3435" s="94">
        <v>33</v>
      </c>
    </row>
    <row r="3436" spans="1:4">
      <c r="A3436" s="70" t="s">
        <v>137</v>
      </c>
      <c r="B3436" s="71">
        <v>38859</v>
      </c>
      <c r="C3436" s="70" t="s">
        <v>10</v>
      </c>
      <c r="D3436" s="94">
        <v>34</v>
      </c>
    </row>
    <row r="3437" spans="1:4">
      <c r="A3437" s="70" t="s">
        <v>137</v>
      </c>
      <c r="B3437" s="71">
        <v>38860</v>
      </c>
      <c r="C3437" s="70" t="s">
        <v>10</v>
      </c>
      <c r="D3437" s="94">
        <v>28</v>
      </c>
    </row>
    <row r="3438" spans="1:4">
      <c r="A3438" s="70" t="s">
        <v>137</v>
      </c>
      <c r="B3438" s="71">
        <v>38861</v>
      </c>
      <c r="C3438" s="70" t="s">
        <v>10</v>
      </c>
      <c r="D3438" s="94">
        <v>26</v>
      </c>
    </row>
    <row r="3439" spans="1:4">
      <c r="A3439" s="70" t="s">
        <v>137</v>
      </c>
      <c r="B3439" s="71">
        <v>38862</v>
      </c>
      <c r="C3439" s="70" t="s">
        <v>10</v>
      </c>
      <c r="D3439" s="94">
        <v>25</v>
      </c>
    </row>
    <row r="3440" spans="1:4">
      <c r="A3440" s="70" t="s">
        <v>137</v>
      </c>
      <c r="B3440" s="71">
        <v>38863</v>
      </c>
      <c r="C3440" s="70" t="s">
        <v>10</v>
      </c>
      <c r="D3440" s="94">
        <v>24</v>
      </c>
    </row>
    <row r="3441" spans="1:4">
      <c r="A3441" s="70" t="s">
        <v>137</v>
      </c>
      <c r="B3441" s="71">
        <v>38864</v>
      </c>
      <c r="C3441" s="70" t="s">
        <v>10</v>
      </c>
      <c r="D3441" s="94">
        <v>69</v>
      </c>
    </row>
    <row r="3442" spans="1:4">
      <c r="A3442" s="70" t="s">
        <v>137</v>
      </c>
      <c r="B3442" s="71">
        <v>38865</v>
      </c>
      <c r="C3442" s="70" t="s">
        <v>10</v>
      </c>
      <c r="D3442" s="94">
        <v>44</v>
      </c>
    </row>
    <row r="3443" spans="1:4">
      <c r="A3443" s="70" t="s">
        <v>137</v>
      </c>
      <c r="B3443" s="71">
        <v>38866</v>
      </c>
      <c r="C3443" s="70" t="s">
        <v>10</v>
      </c>
      <c r="D3443" s="94">
        <v>33</v>
      </c>
    </row>
    <row r="3444" spans="1:4">
      <c r="A3444" s="70" t="s">
        <v>137</v>
      </c>
      <c r="B3444" s="71">
        <v>38867</v>
      </c>
      <c r="C3444" s="70" t="s">
        <v>10</v>
      </c>
      <c r="D3444" s="94">
        <v>27</v>
      </c>
    </row>
    <row r="3445" spans="1:4">
      <c r="A3445" s="70" t="s">
        <v>137</v>
      </c>
      <c r="B3445" s="71">
        <v>38868</v>
      </c>
      <c r="C3445" s="70" t="s">
        <v>10</v>
      </c>
      <c r="D3445" s="94">
        <v>23</v>
      </c>
    </row>
    <row r="3446" spans="1:4">
      <c r="A3446" s="70" t="s">
        <v>137</v>
      </c>
      <c r="B3446" s="71">
        <v>38869</v>
      </c>
      <c r="C3446" s="70" t="s">
        <v>10</v>
      </c>
      <c r="D3446" s="94">
        <v>21</v>
      </c>
    </row>
    <row r="3447" spans="1:4">
      <c r="A3447" s="70" t="s">
        <v>137</v>
      </c>
      <c r="B3447" s="71">
        <v>38870</v>
      </c>
      <c r="C3447" s="70" t="s">
        <v>10</v>
      </c>
      <c r="D3447" s="94">
        <v>19</v>
      </c>
    </row>
    <row r="3448" spans="1:4">
      <c r="A3448" s="70" t="s">
        <v>137</v>
      </c>
      <c r="B3448" s="71">
        <v>38871</v>
      </c>
      <c r="C3448" s="70" t="s">
        <v>10</v>
      </c>
      <c r="D3448" s="94">
        <v>19</v>
      </c>
    </row>
    <row r="3449" spans="1:4">
      <c r="A3449" s="70" t="s">
        <v>137</v>
      </c>
      <c r="B3449" s="71">
        <v>38872</v>
      </c>
      <c r="C3449" s="70" t="s">
        <v>10</v>
      </c>
      <c r="D3449" s="94">
        <v>22</v>
      </c>
    </row>
    <row r="3450" spans="1:4">
      <c r="A3450" s="70" t="s">
        <v>137</v>
      </c>
      <c r="B3450" s="71">
        <v>38873</v>
      </c>
      <c r="C3450" s="70" t="s">
        <v>10</v>
      </c>
      <c r="D3450" s="94">
        <v>20</v>
      </c>
    </row>
    <row r="3451" spans="1:4">
      <c r="A3451" s="70" t="s">
        <v>137</v>
      </c>
      <c r="B3451" s="71">
        <v>38874</v>
      </c>
      <c r="C3451" s="70" t="s">
        <v>10</v>
      </c>
      <c r="D3451" s="94">
        <v>75</v>
      </c>
    </row>
    <row r="3452" spans="1:4">
      <c r="A3452" s="70" t="s">
        <v>137</v>
      </c>
      <c r="B3452" s="71">
        <v>38875</v>
      </c>
      <c r="C3452" s="70" t="s">
        <v>10</v>
      </c>
      <c r="D3452" s="94">
        <v>46</v>
      </c>
    </row>
    <row r="3453" spans="1:4">
      <c r="A3453" s="70" t="s">
        <v>137</v>
      </c>
      <c r="B3453" s="71">
        <v>38876</v>
      </c>
      <c r="C3453" s="70" t="s">
        <v>10</v>
      </c>
      <c r="D3453" s="94">
        <v>33</v>
      </c>
    </row>
    <row r="3454" spans="1:4">
      <c r="A3454" s="70" t="s">
        <v>137</v>
      </c>
      <c r="B3454" s="71">
        <v>38877</v>
      </c>
      <c r="C3454" s="70" t="s">
        <v>10</v>
      </c>
      <c r="D3454" s="94">
        <v>30</v>
      </c>
    </row>
    <row r="3455" spans="1:4">
      <c r="A3455" s="70" t="s">
        <v>137</v>
      </c>
      <c r="B3455" s="71">
        <v>38878</v>
      </c>
      <c r="C3455" s="70" t="s">
        <v>10</v>
      </c>
      <c r="D3455" s="94">
        <v>26</v>
      </c>
    </row>
    <row r="3456" spans="1:4">
      <c r="A3456" s="70" t="s">
        <v>137</v>
      </c>
      <c r="B3456" s="71">
        <v>38879</v>
      </c>
      <c r="C3456" s="70" t="s">
        <v>10</v>
      </c>
      <c r="D3456" s="94">
        <v>23</v>
      </c>
    </row>
    <row r="3457" spans="1:4">
      <c r="A3457" s="70" t="s">
        <v>137</v>
      </c>
      <c r="B3457" s="71">
        <v>38880</v>
      </c>
      <c r="C3457" s="70" t="s">
        <v>10</v>
      </c>
      <c r="D3457" s="94">
        <v>37</v>
      </c>
    </row>
    <row r="3458" spans="1:4">
      <c r="A3458" s="70" t="s">
        <v>137</v>
      </c>
      <c r="B3458" s="71">
        <v>38881</v>
      </c>
      <c r="C3458" s="70" t="s">
        <v>10</v>
      </c>
      <c r="D3458" s="94">
        <v>61</v>
      </c>
    </row>
    <row r="3459" spans="1:4">
      <c r="A3459" s="70" t="s">
        <v>137</v>
      </c>
      <c r="B3459" s="71">
        <v>38882</v>
      </c>
      <c r="C3459" s="70" t="s">
        <v>10</v>
      </c>
      <c r="D3459" s="94">
        <v>96</v>
      </c>
    </row>
    <row r="3460" spans="1:4">
      <c r="A3460" s="70" t="s">
        <v>137</v>
      </c>
      <c r="B3460" s="71">
        <v>38883</v>
      </c>
      <c r="C3460" s="70" t="s">
        <v>10</v>
      </c>
      <c r="D3460" s="67">
        <v>118</v>
      </c>
    </row>
    <row r="3461" spans="1:4">
      <c r="A3461" s="70" t="s">
        <v>137</v>
      </c>
      <c r="B3461" s="71">
        <v>38884</v>
      </c>
      <c r="C3461" s="70" t="s">
        <v>10</v>
      </c>
      <c r="D3461" s="94">
        <v>75</v>
      </c>
    </row>
    <row r="3462" spans="1:4">
      <c r="A3462" s="70" t="s">
        <v>137</v>
      </c>
      <c r="B3462" s="71">
        <v>38885</v>
      </c>
      <c r="C3462" s="70" t="s">
        <v>10</v>
      </c>
      <c r="D3462" s="94">
        <v>55</v>
      </c>
    </row>
    <row r="3463" spans="1:4">
      <c r="A3463" s="70" t="s">
        <v>137</v>
      </c>
      <c r="B3463" s="71">
        <v>38886</v>
      </c>
      <c r="C3463" s="70" t="s">
        <v>10</v>
      </c>
      <c r="D3463" s="94">
        <v>41</v>
      </c>
    </row>
    <row r="3464" spans="1:4">
      <c r="A3464" s="70" t="s">
        <v>137</v>
      </c>
      <c r="B3464" s="71">
        <v>38887</v>
      </c>
      <c r="C3464" s="70" t="s">
        <v>10</v>
      </c>
      <c r="D3464" s="94">
        <v>33</v>
      </c>
    </row>
    <row r="3465" spans="1:4">
      <c r="A3465" s="70" t="s">
        <v>137</v>
      </c>
      <c r="B3465" s="71">
        <v>38888</v>
      </c>
      <c r="C3465" s="70" t="s">
        <v>10</v>
      </c>
      <c r="D3465" s="94">
        <v>26</v>
      </c>
    </row>
    <row r="3466" spans="1:4">
      <c r="A3466" s="70" t="s">
        <v>137</v>
      </c>
      <c r="B3466" s="71">
        <v>38889</v>
      </c>
      <c r="C3466" s="70" t="s">
        <v>10</v>
      </c>
      <c r="D3466" s="94">
        <v>25</v>
      </c>
    </row>
    <row r="3467" spans="1:4">
      <c r="A3467" s="70" t="s">
        <v>137</v>
      </c>
      <c r="B3467" s="71">
        <v>38890</v>
      </c>
      <c r="C3467" s="70" t="s">
        <v>10</v>
      </c>
      <c r="D3467" s="94">
        <v>29</v>
      </c>
    </row>
    <row r="3468" spans="1:4">
      <c r="A3468" s="70" t="s">
        <v>137</v>
      </c>
      <c r="B3468" s="71">
        <v>38891</v>
      </c>
      <c r="C3468" s="70" t="s">
        <v>10</v>
      </c>
      <c r="D3468" s="94">
        <v>24</v>
      </c>
    </row>
    <row r="3469" spans="1:4">
      <c r="A3469" s="70" t="s">
        <v>137</v>
      </c>
      <c r="B3469" s="71">
        <v>38892</v>
      </c>
      <c r="C3469" s="70" t="s">
        <v>10</v>
      </c>
      <c r="D3469" s="94">
        <v>22</v>
      </c>
    </row>
    <row r="3470" spans="1:4">
      <c r="A3470" s="70" t="s">
        <v>137</v>
      </c>
      <c r="B3470" s="71">
        <v>38893</v>
      </c>
      <c r="C3470" s="70" t="s">
        <v>10</v>
      </c>
      <c r="D3470" s="67">
        <v>121</v>
      </c>
    </row>
    <row r="3471" spans="1:4">
      <c r="A3471" s="70" t="s">
        <v>137</v>
      </c>
      <c r="B3471" s="71">
        <v>38894</v>
      </c>
      <c r="C3471" s="70" t="s">
        <v>10</v>
      </c>
      <c r="D3471" s="67">
        <v>279</v>
      </c>
    </row>
    <row r="3472" spans="1:4">
      <c r="A3472" s="70" t="s">
        <v>137</v>
      </c>
      <c r="B3472" s="71">
        <v>38895</v>
      </c>
      <c r="C3472" s="70" t="s">
        <v>10</v>
      </c>
      <c r="D3472" s="67">
        <v>607</v>
      </c>
    </row>
    <row r="3473" spans="1:4">
      <c r="A3473" s="70" t="s">
        <v>137</v>
      </c>
      <c r="B3473" s="71">
        <v>38896</v>
      </c>
      <c r="C3473" s="70" t="s">
        <v>10</v>
      </c>
      <c r="D3473" s="67">
        <v>805</v>
      </c>
    </row>
    <row r="3474" spans="1:4">
      <c r="A3474" s="70" t="s">
        <v>137</v>
      </c>
      <c r="B3474" s="71">
        <v>38897</v>
      </c>
      <c r="C3474" s="70" t="s">
        <v>10</v>
      </c>
      <c r="D3474" s="67">
        <v>858</v>
      </c>
    </row>
    <row r="3475" spans="1:4">
      <c r="A3475" s="70" t="s">
        <v>137</v>
      </c>
      <c r="B3475" s="71">
        <v>38898</v>
      </c>
      <c r="C3475" s="70" t="s">
        <v>10</v>
      </c>
      <c r="D3475" s="67">
        <v>461</v>
      </c>
    </row>
    <row r="3476" spans="1:4">
      <c r="A3476" s="70" t="s">
        <v>137</v>
      </c>
      <c r="B3476" s="71">
        <v>38899</v>
      </c>
      <c r="C3476" s="70" t="s">
        <v>10</v>
      </c>
      <c r="D3476" s="67">
        <v>578</v>
      </c>
    </row>
    <row r="3477" spans="1:4">
      <c r="A3477" s="70" t="s">
        <v>137</v>
      </c>
      <c r="B3477" s="71">
        <v>38900</v>
      </c>
      <c r="C3477" s="70" t="s">
        <v>10</v>
      </c>
      <c r="D3477" s="67">
        <v>817</v>
      </c>
    </row>
    <row r="3478" spans="1:4">
      <c r="A3478" s="70" t="s">
        <v>137</v>
      </c>
      <c r="B3478" s="71">
        <v>38901</v>
      </c>
      <c r="C3478" s="70" t="s">
        <v>10</v>
      </c>
      <c r="D3478" s="67">
        <v>379</v>
      </c>
    </row>
    <row r="3479" spans="1:4">
      <c r="A3479" s="70" t="s">
        <v>137</v>
      </c>
      <c r="B3479" s="71">
        <v>38902</v>
      </c>
      <c r="C3479" s="70" t="s">
        <v>10</v>
      </c>
      <c r="D3479" s="67">
        <v>460</v>
      </c>
    </row>
    <row r="3480" spans="1:4">
      <c r="A3480" s="70" t="s">
        <v>137</v>
      </c>
      <c r="B3480" s="71">
        <v>38903</v>
      </c>
      <c r="C3480" s="70" t="s">
        <v>10</v>
      </c>
      <c r="D3480" s="67">
        <v>886</v>
      </c>
    </row>
    <row r="3481" spans="1:4">
      <c r="A3481" s="70" t="s">
        <v>137</v>
      </c>
      <c r="B3481" s="71">
        <v>38904</v>
      </c>
      <c r="C3481" s="70" t="s">
        <v>10</v>
      </c>
      <c r="D3481" s="67">
        <v>807</v>
      </c>
    </row>
    <row r="3482" spans="1:4">
      <c r="A3482" s="70" t="s">
        <v>137</v>
      </c>
      <c r="B3482" s="71">
        <v>38905</v>
      </c>
      <c r="C3482" s="70" t="s">
        <v>10</v>
      </c>
      <c r="D3482" s="67">
        <v>916</v>
      </c>
    </row>
    <row r="3483" spans="1:4">
      <c r="A3483" s="70" t="s">
        <v>137</v>
      </c>
      <c r="B3483" s="71">
        <v>38906</v>
      </c>
      <c r="C3483" s="70" t="s">
        <v>10</v>
      </c>
      <c r="D3483" s="67">
        <v>596</v>
      </c>
    </row>
    <row r="3484" spans="1:4">
      <c r="A3484" s="70" t="s">
        <v>137</v>
      </c>
      <c r="B3484" s="71">
        <v>38907</v>
      </c>
      <c r="C3484" s="70" t="s">
        <v>10</v>
      </c>
      <c r="D3484" s="67">
        <v>271</v>
      </c>
    </row>
    <row r="3485" spans="1:4">
      <c r="A3485" s="70" t="s">
        <v>137</v>
      </c>
      <c r="B3485" s="71">
        <v>38908</v>
      </c>
      <c r="C3485" s="70" t="s">
        <v>10</v>
      </c>
      <c r="D3485" s="67">
        <v>171</v>
      </c>
    </row>
    <row r="3486" spans="1:4">
      <c r="A3486" s="70" t="s">
        <v>137</v>
      </c>
      <c r="B3486" s="71">
        <v>38909</v>
      </c>
      <c r="C3486" s="70" t="s">
        <v>10</v>
      </c>
      <c r="D3486" s="67">
        <v>120</v>
      </c>
    </row>
    <row r="3487" spans="1:4">
      <c r="A3487" s="70" t="s">
        <v>137</v>
      </c>
      <c r="B3487" s="71">
        <v>38910</v>
      </c>
      <c r="C3487" s="70" t="s">
        <v>10</v>
      </c>
      <c r="D3487" s="94">
        <v>95</v>
      </c>
    </row>
    <row r="3488" spans="1:4">
      <c r="A3488" s="70" t="s">
        <v>137</v>
      </c>
      <c r="B3488" s="71">
        <v>38911</v>
      </c>
      <c r="C3488" s="70" t="s">
        <v>10</v>
      </c>
      <c r="D3488" s="94">
        <v>80</v>
      </c>
    </row>
    <row r="3489" spans="1:4">
      <c r="A3489" s="70" t="s">
        <v>137</v>
      </c>
      <c r="B3489" s="71">
        <v>38912</v>
      </c>
      <c r="C3489" s="70" t="s">
        <v>10</v>
      </c>
      <c r="D3489" s="94">
        <v>73</v>
      </c>
    </row>
    <row r="3490" spans="1:4">
      <c r="A3490" s="70" t="s">
        <v>137</v>
      </c>
      <c r="B3490" s="71">
        <v>38913</v>
      </c>
      <c r="C3490" s="70" t="s">
        <v>10</v>
      </c>
      <c r="D3490" s="94">
        <v>61</v>
      </c>
    </row>
    <row r="3491" spans="1:4">
      <c r="A3491" s="70" t="s">
        <v>137</v>
      </c>
      <c r="B3491" s="71">
        <v>38914</v>
      </c>
      <c r="C3491" s="70" t="s">
        <v>10</v>
      </c>
      <c r="D3491" s="94">
        <v>62</v>
      </c>
    </row>
    <row r="3492" spans="1:4">
      <c r="A3492" s="70" t="s">
        <v>137</v>
      </c>
      <c r="B3492" s="71">
        <v>38915</v>
      </c>
      <c r="C3492" s="70" t="s">
        <v>10</v>
      </c>
      <c r="D3492" s="94">
        <v>66</v>
      </c>
    </row>
    <row r="3493" spans="1:4">
      <c r="A3493" s="70" t="s">
        <v>137</v>
      </c>
      <c r="B3493" s="71">
        <v>38916</v>
      </c>
      <c r="C3493" s="70" t="s">
        <v>10</v>
      </c>
      <c r="D3493" s="94">
        <v>59</v>
      </c>
    </row>
    <row r="3494" spans="1:4">
      <c r="A3494" s="70" t="s">
        <v>137</v>
      </c>
      <c r="B3494" s="71">
        <v>38917</v>
      </c>
      <c r="C3494" s="70" t="s">
        <v>10</v>
      </c>
      <c r="D3494" s="94">
        <v>49</v>
      </c>
    </row>
    <row r="3495" spans="1:4">
      <c r="A3495" s="70" t="s">
        <v>137</v>
      </c>
      <c r="B3495" s="71">
        <v>38918</v>
      </c>
      <c r="C3495" s="70" t="s">
        <v>10</v>
      </c>
      <c r="D3495" s="94">
        <v>68</v>
      </c>
    </row>
    <row r="3496" spans="1:4">
      <c r="A3496" s="70" t="s">
        <v>137</v>
      </c>
      <c r="B3496" s="71">
        <v>38919</v>
      </c>
      <c r="C3496" s="70" t="s">
        <v>10</v>
      </c>
      <c r="D3496" s="67">
        <v>147</v>
      </c>
    </row>
    <row r="3497" spans="1:4">
      <c r="A3497" s="70" t="s">
        <v>137</v>
      </c>
      <c r="B3497" s="71">
        <v>38920</v>
      </c>
      <c r="C3497" s="70" t="s">
        <v>10</v>
      </c>
      <c r="D3497" s="94">
        <v>74</v>
      </c>
    </row>
    <row r="3498" spans="1:4">
      <c r="A3498" s="70" t="s">
        <v>137</v>
      </c>
      <c r="B3498" s="71">
        <v>38921</v>
      </c>
      <c r="C3498" s="70" t="s">
        <v>10</v>
      </c>
      <c r="D3498" s="94">
        <v>56</v>
      </c>
    </row>
    <row r="3499" spans="1:4">
      <c r="A3499" s="70" t="s">
        <v>137</v>
      </c>
      <c r="B3499" s="71">
        <v>38922</v>
      </c>
      <c r="C3499" s="70" t="s">
        <v>10</v>
      </c>
      <c r="D3499" s="67">
        <v>144</v>
      </c>
    </row>
    <row r="3500" spans="1:4">
      <c r="A3500" s="70" t="s">
        <v>137</v>
      </c>
      <c r="B3500" s="71">
        <v>38923</v>
      </c>
      <c r="C3500" s="70" t="s">
        <v>10</v>
      </c>
      <c r="D3500" s="94">
        <v>98</v>
      </c>
    </row>
    <row r="3501" spans="1:4">
      <c r="A3501" s="70" t="s">
        <v>137</v>
      </c>
      <c r="B3501" s="71">
        <v>38924</v>
      </c>
      <c r="C3501" s="70" t="s">
        <v>10</v>
      </c>
      <c r="D3501" s="94">
        <v>99</v>
      </c>
    </row>
    <row r="3502" spans="1:4">
      <c r="A3502" s="70" t="s">
        <v>137</v>
      </c>
      <c r="B3502" s="71">
        <v>38925</v>
      </c>
      <c r="C3502" s="70" t="s">
        <v>10</v>
      </c>
      <c r="D3502" s="94">
        <v>70</v>
      </c>
    </row>
    <row r="3503" spans="1:4">
      <c r="A3503" s="70" t="s">
        <v>137</v>
      </c>
      <c r="B3503" s="71">
        <v>38926</v>
      </c>
      <c r="C3503" s="70" t="s">
        <v>10</v>
      </c>
      <c r="D3503" s="94">
        <v>62</v>
      </c>
    </row>
    <row r="3504" spans="1:4">
      <c r="A3504" s="70" t="s">
        <v>137</v>
      </c>
      <c r="B3504" s="71">
        <v>38927</v>
      </c>
      <c r="C3504" s="70" t="s">
        <v>10</v>
      </c>
      <c r="D3504" s="94">
        <v>58</v>
      </c>
    </row>
    <row r="3505" spans="1:4">
      <c r="A3505" s="70" t="s">
        <v>137</v>
      </c>
      <c r="B3505" s="71">
        <v>38928</v>
      </c>
      <c r="C3505" s="70" t="s">
        <v>10</v>
      </c>
      <c r="D3505" s="94">
        <v>46</v>
      </c>
    </row>
    <row r="3506" spans="1:4">
      <c r="A3506" s="70" t="s">
        <v>137</v>
      </c>
      <c r="B3506" s="71">
        <v>38929</v>
      </c>
      <c r="C3506" s="70" t="s">
        <v>10</v>
      </c>
      <c r="D3506" s="94">
        <v>43</v>
      </c>
    </row>
    <row r="3507" spans="1:4">
      <c r="A3507" s="70" t="s">
        <v>137</v>
      </c>
      <c r="B3507" s="71">
        <v>38930</v>
      </c>
      <c r="C3507" s="70" t="s">
        <v>10</v>
      </c>
      <c r="D3507" s="94">
        <v>37</v>
      </c>
    </row>
    <row r="3508" spans="1:4">
      <c r="A3508" s="70" t="s">
        <v>137</v>
      </c>
      <c r="B3508" s="71">
        <v>38931</v>
      </c>
      <c r="C3508" s="70" t="s">
        <v>10</v>
      </c>
      <c r="D3508" s="94">
        <v>31</v>
      </c>
    </row>
    <row r="3509" spans="1:4">
      <c r="A3509" s="70" t="s">
        <v>137</v>
      </c>
      <c r="B3509" s="71">
        <v>38932</v>
      </c>
      <c r="C3509" s="70" t="s">
        <v>10</v>
      </c>
      <c r="D3509" s="94">
        <v>29</v>
      </c>
    </row>
    <row r="3510" spans="1:4">
      <c r="A3510" s="70" t="s">
        <v>137</v>
      </c>
      <c r="B3510" s="71">
        <v>38933</v>
      </c>
      <c r="C3510" s="70" t="s">
        <v>10</v>
      </c>
      <c r="D3510" s="94">
        <v>26</v>
      </c>
    </row>
    <row r="3511" spans="1:4">
      <c r="A3511" s="70" t="s">
        <v>137</v>
      </c>
      <c r="B3511" s="71">
        <v>38934</v>
      </c>
      <c r="C3511" s="70" t="s">
        <v>10</v>
      </c>
      <c r="D3511" s="94">
        <v>29</v>
      </c>
    </row>
    <row r="3512" spans="1:4">
      <c r="A3512" s="70" t="s">
        <v>137</v>
      </c>
      <c r="B3512" s="71">
        <v>38935</v>
      </c>
      <c r="C3512" s="70" t="s">
        <v>10</v>
      </c>
      <c r="D3512" s="94">
        <v>39</v>
      </c>
    </row>
    <row r="3513" spans="1:4">
      <c r="A3513" s="70" t="s">
        <v>137</v>
      </c>
      <c r="B3513" s="71">
        <v>38936</v>
      </c>
      <c r="C3513" s="70" t="s">
        <v>10</v>
      </c>
      <c r="D3513" s="94">
        <v>34</v>
      </c>
    </row>
    <row r="3514" spans="1:4">
      <c r="A3514" s="70" t="s">
        <v>137</v>
      </c>
      <c r="B3514" s="71">
        <v>38937</v>
      </c>
      <c r="C3514" s="70" t="s">
        <v>10</v>
      </c>
      <c r="D3514" s="94">
        <v>33</v>
      </c>
    </row>
    <row r="3515" spans="1:4">
      <c r="A3515" s="70" t="s">
        <v>137</v>
      </c>
      <c r="B3515" s="71">
        <v>38938</v>
      </c>
      <c r="C3515" s="70" t="s">
        <v>10</v>
      </c>
      <c r="D3515" s="94">
        <v>51</v>
      </c>
    </row>
    <row r="3516" spans="1:4">
      <c r="A3516" s="70" t="s">
        <v>137</v>
      </c>
      <c r="B3516" s="71">
        <v>38939</v>
      </c>
      <c r="C3516" s="70" t="s">
        <v>10</v>
      </c>
      <c r="D3516" s="94">
        <v>39</v>
      </c>
    </row>
    <row r="3517" spans="1:4">
      <c r="A3517" s="70" t="s">
        <v>137</v>
      </c>
      <c r="B3517" s="71">
        <v>38940</v>
      </c>
      <c r="C3517" s="70" t="s">
        <v>10</v>
      </c>
      <c r="D3517" s="94">
        <v>49</v>
      </c>
    </row>
    <row r="3518" spans="1:4">
      <c r="A3518" s="70" t="s">
        <v>137</v>
      </c>
      <c r="B3518" s="71">
        <v>38941</v>
      </c>
      <c r="C3518" s="70" t="s">
        <v>10</v>
      </c>
      <c r="D3518" s="94">
        <v>89</v>
      </c>
    </row>
    <row r="3519" spans="1:4">
      <c r="A3519" s="70" t="s">
        <v>137</v>
      </c>
      <c r="B3519" s="71">
        <v>38942</v>
      </c>
      <c r="C3519" s="70" t="s">
        <v>10</v>
      </c>
      <c r="D3519" s="94">
        <v>62</v>
      </c>
    </row>
    <row r="3520" spans="1:4">
      <c r="A3520" s="70" t="s">
        <v>137</v>
      </c>
      <c r="B3520" s="71">
        <v>38943</v>
      </c>
      <c r="C3520" s="70" t="s">
        <v>10</v>
      </c>
      <c r="D3520" s="94">
        <v>49</v>
      </c>
    </row>
    <row r="3521" spans="1:4">
      <c r="A3521" s="70" t="s">
        <v>137</v>
      </c>
      <c r="B3521" s="71">
        <v>38944</v>
      </c>
      <c r="C3521" s="70" t="s">
        <v>10</v>
      </c>
      <c r="D3521" s="94">
        <v>35</v>
      </c>
    </row>
    <row r="3522" spans="1:4">
      <c r="A3522" s="70" t="s">
        <v>137</v>
      </c>
      <c r="B3522" s="71">
        <v>38945</v>
      </c>
      <c r="C3522" s="70" t="s">
        <v>10</v>
      </c>
      <c r="D3522" s="94">
        <v>29</v>
      </c>
    </row>
    <row r="3523" spans="1:4">
      <c r="A3523" s="70" t="s">
        <v>137</v>
      </c>
      <c r="B3523" s="71">
        <v>38946</v>
      </c>
      <c r="C3523" s="70" t="s">
        <v>10</v>
      </c>
      <c r="D3523" s="94">
        <v>24</v>
      </c>
    </row>
    <row r="3524" spans="1:4">
      <c r="A3524" s="70" t="s">
        <v>137</v>
      </c>
      <c r="B3524" s="71">
        <v>38947</v>
      </c>
      <c r="C3524" s="70" t="s">
        <v>10</v>
      </c>
      <c r="D3524" s="94">
        <v>26</v>
      </c>
    </row>
    <row r="3525" spans="1:4">
      <c r="A3525" s="70" t="s">
        <v>137</v>
      </c>
      <c r="B3525" s="71">
        <v>38948</v>
      </c>
      <c r="C3525" s="70" t="s">
        <v>10</v>
      </c>
      <c r="D3525" s="94">
        <v>24</v>
      </c>
    </row>
    <row r="3526" spans="1:4">
      <c r="A3526" s="70" t="s">
        <v>137</v>
      </c>
      <c r="B3526" s="71">
        <v>38949</v>
      </c>
      <c r="C3526" s="70" t="s">
        <v>10</v>
      </c>
      <c r="D3526" s="94">
        <v>23</v>
      </c>
    </row>
    <row r="3527" spans="1:4">
      <c r="A3527" s="70" t="s">
        <v>137</v>
      </c>
      <c r="B3527" s="71">
        <v>38950</v>
      </c>
      <c r="C3527" s="70" t="s">
        <v>10</v>
      </c>
      <c r="D3527" s="94">
        <v>57</v>
      </c>
    </row>
    <row r="3528" spans="1:4">
      <c r="A3528" s="70" t="s">
        <v>137</v>
      </c>
      <c r="B3528" s="71">
        <v>38951</v>
      </c>
      <c r="C3528" s="70" t="s">
        <v>10</v>
      </c>
      <c r="D3528" s="67">
        <v>241</v>
      </c>
    </row>
    <row r="3529" spans="1:4">
      <c r="A3529" s="70" t="s">
        <v>137</v>
      </c>
      <c r="B3529" s="71">
        <v>38952</v>
      </c>
      <c r="C3529" s="70" t="s">
        <v>10</v>
      </c>
      <c r="D3529" s="67">
        <v>639</v>
      </c>
    </row>
    <row r="3530" spans="1:4">
      <c r="A3530" s="70" t="s">
        <v>137</v>
      </c>
      <c r="B3530" s="71">
        <v>38953</v>
      </c>
      <c r="C3530" s="70" t="s">
        <v>10</v>
      </c>
      <c r="D3530" s="67">
        <v>399</v>
      </c>
    </row>
    <row r="3531" spans="1:4">
      <c r="A3531" s="70" t="s">
        <v>137</v>
      </c>
      <c r="B3531" s="71">
        <v>38954</v>
      </c>
      <c r="C3531" s="70" t="s">
        <v>10</v>
      </c>
      <c r="D3531" s="67">
        <v>178</v>
      </c>
    </row>
    <row r="3532" spans="1:4">
      <c r="A3532" s="70" t="s">
        <v>137</v>
      </c>
      <c r="B3532" s="71">
        <v>38955</v>
      </c>
      <c r="C3532" s="70" t="s">
        <v>10</v>
      </c>
      <c r="D3532" s="67">
        <v>115</v>
      </c>
    </row>
    <row r="3533" spans="1:4">
      <c r="A3533" s="70" t="s">
        <v>137</v>
      </c>
      <c r="B3533" s="71">
        <v>38956</v>
      </c>
      <c r="C3533" s="70" t="s">
        <v>10</v>
      </c>
      <c r="D3533" s="94">
        <v>87</v>
      </c>
    </row>
    <row r="3534" spans="1:4">
      <c r="A3534" s="70" t="s">
        <v>137</v>
      </c>
      <c r="B3534" s="71">
        <v>38957</v>
      </c>
      <c r="C3534" s="70" t="s">
        <v>10</v>
      </c>
      <c r="D3534" s="94">
        <v>75</v>
      </c>
    </row>
    <row r="3535" spans="1:4">
      <c r="A3535" s="70" t="s">
        <v>137</v>
      </c>
      <c r="B3535" s="71">
        <v>38958</v>
      </c>
      <c r="C3535" s="70" t="s">
        <v>10</v>
      </c>
      <c r="D3535" s="94">
        <v>63</v>
      </c>
    </row>
    <row r="3536" spans="1:4">
      <c r="A3536" s="70" t="s">
        <v>137</v>
      </c>
      <c r="B3536" s="71">
        <v>38959</v>
      </c>
      <c r="C3536" s="70" t="s">
        <v>10</v>
      </c>
      <c r="D3536" s="94">
        <v>54</v>
      </c>
    </row>
    <row r="3537" spans="1:4">
      <c r="A3537" s="70" t="s">
        <v>137</v>
      </c>
      <c r="B3537" s="71">
        <v>38960</v>
      </c>
      <c r="C3537" s="70" t="s">
        <v>10</v>
      </c>
      <c r="D3537" s="67">
        <v>182</v>
      </c>
    </row>
    <row r="3538" spans="1:4">
      <c r="A3538" s="70" t="s">
        <v>137</v>
      </c>
      <c r="B3538" s="71">
        <v>38961</v>
      </c>
      <c r="C3538" s="70" t="s">
        <v>10</v>
      </c>
      <c r="D3538" s="95">
        <v>2300</v>
      </c>
    </row>
    <row r="3539" spans="1:4">
      <c r="A3539" s="70" t="s">
        <v>137</v>
      </c>
      <c r="B3539" s="71">
        <v>38962</v>
      </c>
      <c r="C3539" s="70" t="s">
        <v>10</v>
      </c>
      <c r="D3539" s="95">
        <v>4010</v>
      </c>
    </row>
    <row r="3540" spans="1:4">
      <c r="A3540" s="70" t="s">
        <v>137</v>
      </c>
      <c r="B3540" s="71">
        <v>38963</v>
      </c>
      <c r="C3540" s="70" t="s">
        <v>10</v>
      </c>
      <c r="D3540" s="95">
        <v>2370</v>
      </c>
    </row>
    <row r="3541" spans="1:4">
      <c r="A3541" s="70" t="s">
        <v>137</v>
      </c>
      <c r="B3541" s="71">
        <v>38964</v>
      </c>
      <c r="C3541" s="70" t="s">
        <v>10</v>
      </c>
      <c r="D3541" s="95">
        <v>1330</v>
      </c>
    </row>
    <row r="3542" spans="1:4">
      <c r="A3542" s="70" t="s">
        <v>137</v>
      </c>
      <c r="B3542" s="71">
        <v>38965</v>
      </c>
      <c r="C3542" s="70" t="s">
        <v>10</v>
      </c>
      <c r="D3542" s="67">
        <v>703</v>
      </c>
    </row>
    <row r="3543" spans="1:4">
      <c r="A3543" s="70" t="s">
        <v>137</v>
      </c>
      <c r="B3543" s="71">
        <v>38966</v>
      </c>
      <c r="C3543" s="70" t="s">
        <v>10</v>
      </c>
      <c r="D3543" s="67">
        <v>739</v>
      </c>
    </row>
    <row r="3544" spans="1:4">
      <c r="A3544" s="70" t="s">
        <v>137</v>
      </c>
      <c r="B3544" s="71">
        <v>38967</v>
      </c>
      <c r="C3544" s="70" t="s">
        <v>10</v>
      </c>
      <c r="D3544" s="67">
        <v>757</v>
      </c>
    </row>
    <row r="3545" spans="1:4">
      <c r="A3545" s="70" t="s">
        <v>137</v>
      </c>
      <c r="B3545" s="71">
        <v>38968</v>
      </c>
      <c r="C3545" s="70" t="s">
        <v>10</v>
      </c>
      <c r="D3545" s="67">
        <v>493</v>
      </c>
    </row>
    <row r="3546" spans="1:4">
      <c r="A3546" s="70" t="s">
        <v>137</v>
      </c>
      <c r="B3546" s="71">
        <v>38969</v>
      </c>
      <c r="C3546" s="70" t="s">
        <v>10</v>
      </c>
      <c r="D3546" s="67">
        <v>322</v>
      </c>
    </row>
    <row r="3547" spans="1:4">
      <c r="A3547" s="70" t="s">
        <v>137</v>
      </c>
      <c r="B3547" s="71">
        <v>38970</v>
      </c>
      <c r="C3547" s="70" t="s">
        <v>10</v>
      </c>
      <c r="D3547" s="67">
        <v>239</v>
      </c>
    </row>
    <row r="3548" spans="1:4">
      <c r="A3548" s="70" t="s">
        <v>137</v>
      </c>
      <c r="B3548" s="71">
        <v>38971</v>
      </c>
      <c r="C3548" s="70" t="s">
        <v>10</v>
      </c>
      <c r="D3548" s="67">
        <v>187</v>
      </c>
    </row>
    <row r="3549" spans="1:4">
      <c r="A3549" s="70" t="s">
        <v>137</v>
      </c>
      <c r="B3549" s="71">
        <v>38972</v>
      </c>
      <c r="C3549" s="70" t="s">
        <v>10</v>
      </c>
      <c r="D3549" s="67">
        <v>155</v>
      </c>
    </row>
    <row r="3550" spans="1:4">
      <c r="A3550" s="70" t="s">
        <v>137</v>
      </c>
      <c r="B3550" s="71">
        <v>38973</v>
      </c>
      <c r="C3550" s="70" t="s">
        <v>10</v>
      </c>
      <c r="D3550" s="67">
        <v>134</v>
      </c>
    </row>
    <row r="3551" spans="1:4">
      <c r="A3551" s="70" t="s">
        <v>137</v>
      </c>
      <c r="B3551" s="71">
        <v>38974</v>
      </c>
      <c r="C3551" s="70" t="s">
        <v>10</v>
      </c>
      <c r="D3551" s="67">
        <v>166</v>
      </c>
    </row>
    <row r="3552" spans="1:4">
      <c r="A3552" s="70" t="s">
        <v>137</v>
      </c>
      <c r="B3552" s="71">
        <v>38975</v>
      </c>
      <c r="C3552" s="70" t="s">
        <v>10</v>
      </c>
      <c r="D3552" s="67">
        <v>201</v>
      </c>
    </row>
    <row r="3553" spans="1:4">
      <c r="A3553" s="70" t="s">
        <v>137</v>
      </c>
      <c r="B3553" s="71">
        <v>38976</v>
      </c>
      <c r="C3553" s="70" t="s">
        <v>10</v>
      </c>
      <c r="D3553" s="67">
        <v>153</v>
      </c>
    </row>
    <row r="3554" spans="1:4">
      <c r="A3554" s="70" t="s">
        <v>137</v>
      </c>
      <c r="B3554" s="71">
        <v>38977</v>
      </c>
      <c r="C3554" s="70" t="s">
        <v>10</v>
      </c>
      <c r="D3554" s="67">
        <v>119</v>
      </c>
    </row>
    <row r="3555" spans="1:4">
      <c r="A3555" s="70" t="s">
        <v>137</v>
      </c>
      <c r="B3555" s="71">
        <v>38978</v>
      </c>
      <c r="C3555" s="70" t="s">
        <v>10</v>
      </c>
      <c r="D3555" s="67">
        <v>103</v>
      </c>
    </row>
    <row r="3556" spans="1:4">
      <c r="A3556" s="70" t="s">
        <v>137</v>
      </c>
      <c r="B3556" s="71">
        <v>38979</v>
      </c>
      <c r="C3556" s="70" t="s">
        <v>10</v>
      </c>
      <c r="D3556" s="94">
        <v>92</v>
      </c>
    </row>
    <row r="3557" spans="1:4">
      <c r="A3557" s="70" t="s">
        <v>137</v>
      </c>
      <c r="B3557" s="71">
        <v>38980</v>
      </c>
      <c r="C3557" s="70" t="s">
        <v>10</v>
      </c>
      <c r="D3557" s="67">
        <v>466</v>
      </c>
    </row>
    <row r="3558" spans="1:4">
      <c r="A3558" s="70" t="s">
        <v>137</v>
      </c>
      <c r="B3558" s="71">
        <v>38981</v>
      </c>
      <c r="C3558" s="70" t="s">
        <v>10</v>
      </c>
      <c r="D3558" s="67">
        <v>567</v>
      </c>
    </row>
    <row r="3559" spans="1:4">
      <c r="A3559" s="70" t="s">
        <v>137</v>
      </c>
      <c r="B3559" s="71">
        <v>38982</v>
      </c>
      <c r="C3559" s="70" t="s">
        <v>10</v>
      </c>
      <c r="D3559" s="67">
        <v>297</v>
      </c>
    </row>
    <row r="3560" spans="1:4">
      <c r="A3560" s="70" t="s">
        <v>137</v>
      </c>
      <c r="B3560" s="71">
        <v>38983</v>
      </c>
      <c r="C3560" s="70" t="s">
        <v>10</v>
      </c>
      <c r="D3560" s="67">
        <v>191</v>
      </c>
    </row>
    <row r="3561" spans="1:4">
      <c r="A3561" s="70" t="s">
        <v>137</v>
      </c>
      <c r="B3561" s="71">
        <v>38984</v>
      </c>
      <c r="C3561" s="70" t="s">
        <v>10</v>
      </c>
      <c r="D3561" s="67">
        <v>138</v>
      </c>
    </row>
    <row r="3562" spans="1:4">
      <c r="A3562" s="70" t="s">
        <v>137</v>
      </c>
      <c r="B3562" s="71">
        <v>38985</v>
      </c>
      <c r="C3562" s="70" t="s">
        <v>10</v>
      </c>
      <c r="D3562" s="67">
        <v>109</v>
      </c>
    </row>
    <row r="3563" spans="1:4">
      <c r="A3563" s="70" t="s">
        <v>137</v>
      </c>
      <c r="B3563" s="71">
        <v>38986</v>
      </c>
      <c r="C3563" s="70" t="s">
        <v>10</v>
      </c>
      <c r="D3563" s="94">
        <v>93</v>
      </c>
    </row>
    <row r="3564" spans="1:4">
      <c r="A3564" s="70" t="s">
        <v>137</v>
      </c>
      <c r="B3564" s="71">
        <v>38987</v>
      </c>
      <c r="C3564" s="70" t="s">
        <v>10</v>
      </c>
      <c r="D3564" s="94">
        <v>81</v>
      </c>
    </row>
    <row r="3565" spans="1:4">
      <c r="A3565" s="70" t="s">
        <v>137</v>
      </c>
      <c r="B3565" s="71">
        <v>38988</v>
      </c>
      <c r="C3565" s="70" t="s">
        <v>10</v>
      </c>
      <c r="D3565" s="94">
        <v>74</v>
      </c>
    </row>
    <row r="3566" spans="1:4">
      <c r="A3566" s="70" t="s">
        <v>137</v>
      </c>
      <c r="B3566" s="71">
        <v>38989</v>
      </c>
      <c r="C3566" s="70" t="s">
        <v>10</v>
      </c>
      <c r="D3566" s="94">
        <v>68</v>
      </c>
    </row>
    <row r="3567" spans="1:4">
      <c r="A3567" s="70" t="s">
        <v>137</v>
      </c>
      <c r="B3567" s="71">
        <v>38990</v>
      </c>
      <c r="C3567" s="70" t="s">
        <v>10</v>
      </c>
      <c r="D3567" s="94">
        <v>61</v>
      </c>
    </row>
    <row r="3568" spans="1:4">
      <c r="A3568" s="70" t="s">
        <v>137</v>
      </c>
      <c r="B3568" s="71">
        <v>38991</v>
      </c>
      <c r="C3568" s="70" t="s">
        <v>10</v>
      </c>
      <c r="D3568" s="94">
        <v>55</v>
      </c>
    </row>
    <row r="3569" spans="1:4">
      <c r="A3569" s="70" t="s">
        <v>137</v>
      </c>
      <c r="B3569" s="71">
        <v>38992</v>
      </c>
      <c r="C3569" s="70" t="s">
        <v>10</v>
      </c>
      <c r="D3569" s="94">
        <v>48</v>
      </c>
    </row>
    <row r="3570" spans="1:4">
      <c r="A3570" s="70" t="s">
        <v>137</v>
      </c>
      <c r="B3570" s="71">
        <v>38993</v>
      </c>
      <c r="C3570" s="70" t="s">
        <v>10</v>
      </c>
      <c r="D3570" s="94">
        <v>44</v>
      </c>
    </row>
    <row r="3571" spans="1:4">
      <c r="A3571" s="70" t="s">
        <v>137</v>
      </c>
      <c r="B3571" s="71">
        <v>38994</v>
      </c>
      <c r="C3571" s="70" t="s">
        <v>10</v>
      </c>
      <c r="D3571" s="94">
        <v>41</v>
      </c>
    </row>
    <row r="3572" spans="1:4">
      <c r="A3572" s="70" t="s">
        <v>137</v>
      </c>
      <c r="B3572" s="71">
        <v>38995</v>
      </c>
      <c r="C3572" s="70" t="s">
        <v>10</v>
      </c>
      <c r="D3572" s="94">
        <v>39</v>
      </c>
    </row>
    <row r="3573" spans="1:4">
      <c r="A3573" s="70" t="s">
        <v>137</v>
      </c>
      <c r="B3573" s="71">
        <v>38996</v>
      </c>
      <c r="C3573" s="70" t="s">
        <v>10</v>
      </c>
      <c r="D3573" s="94">
        <v>41</v>
      </c>
    </row>
    <row r="3574" spans="1:4">
      <c r="A3574" s="70" t="s">
        <v>137</v>
      </c>
      <c r="B3574" s="71">
        <v>38997</v>
      </c>
      <c r="C3574" s="70" t="s">
        <v>10</v>
      </c>
      <c r="D3574" s="94">
        <v>52</v>
      </c>
    </row>
    <row r="3575" spans="1:4">
      <c r="A3575" s="70" t="s">
        <v>137</v>
      </c>
      <c r="B3575" s="71">
        <v>38998</v>
      </c>
      <c r="C3575" s="70" t="s">
        <v>10</v>
      </c>
      <c r="D3575" s="94">
        <v>65</v>
      </c>
    </row>
    <row r="3576" spans="1:4">
      <c r="A3576" s="70" t="s">
        <v>137</v>
      </c>
      <c r="B3576" s="71">
        <v>38999</v>
      </c>
      <c r="C3576" s="70" t="s">
        <v>10</v>
      </c>
      <c r="D3576" s="67">
        <v>100</v>
      </c>
    </row>
    <row r="3577" spans="1:4">
      <c r="A3577" s="70" t="s">
        <v>137</v>
      </c>
      <c r="B3577" s="71">
        <v>39000</v>
      </c>
      <c r="C3577" s="70" t="s">
        <v>10</v>
      </c>
      <c r="D3577" s="67">
        <v>122</v>
      </c>
    </row>
    <row r="3578" spans="1:4">
      <c r="A3578" s="70" t="s">
        <v>137</v>
      </c>
      <c r="B3578" s="71">
        <v>39001</v>
      </c>
      <c r="C3578" s="70" t="s">
        <v>10</v>
      </c>
      <c r="D3578" s="94">
        <v>91</v>
      </c>
    </row>
    <row r="3579" spans="1:4">
      <c r="A3579" s="70" t="s">
        <v>137</v>
      </c>
      <c r="B3579" s="71">
        <v>39002</v>
      </c>
      <c r="C3579" s="70" t="s">
        <v>10</v>
      </c>
      <c r="D3579" s="94">
        <v>80</v>
      </c>
    </row>
    <row r="3580" spans="1:4">
      <c r="A3580" s="70" t="s">
        <v>137</v>
      </c>
      <c r="B3580" s="71">
        <v>39003</v>
      </c>
      <c r="C3580" s="70" t="s">
        <v>10</v>
      </c>
      <c r="D3580" s="94">
        <v>64</v>
      </c>
    </row>
    <row r="3581" spans="1:4">
      <c r="A3581" s="70" t="s">
        <v>137</v>
      </c>
      <c r="B3581" s="71">
        <v>39004</v>
      </c>
      <c r="C3581" s="70" t="s">
        <v>10</v>
      </c>
      <c r="D3581" s="94">
        <v>55</v>
      </c>
    </row>
    <row r="3582" spans="1:4">
      <c r="A3582" s="70" t="s">
        <v>137</v>
      </c>
      <c r="B3582" s="71">
        <v>39005</v>
      </c>
      <c r="C3582" s="70" t="s">
        <v>10</v>
      </c>
      <c r="D3582" s="94">
        <v>47</v>
      </c>
    </row>
    <row r="3583" spans="1:4">
      <c r="A3583" s="70" t="s">
        <v>137</v>
      </c>
      <c r="B3583" s="71">
        <v>39006</v>
      </c>
      <c r="C3583" s="70" t="s">
        <v>10</v>
      </c>
      <c r="D3583" s="94">
        <v>41</v>
      </c>
    </row>
    <row r="3584" spans="1:4">
      <c r="A3584" s="70" t="s">
        <v>137</v>
      </c>
      <c r="B3584" s="71">
        <v>39007</v>
      </c>
      <c r="C3584" s="70" t="s">
        <v>10</v>
      </c>
      <c r="D3584" s="94">
        <v>39</v>
      </c>
    </row>
    <row r="3585" spans="1:4">
      <c r="A3585" s="70" t="s">
        <v>137</v>
      </c>
      <c r="B3585" s="71">
        <v>39008</v>
      </c>
      <c r="C3585" s="70" t="s">
        <v>10</v>
      </c>
      <c r="D3585" s="94">
        <v>68</v>
      </c>
    </row>
    <row r="3586" spans="1:4">
      <c r="A3586" s="70" t="s">
        <v>137</v>
      </c>
      <c r="B3586" s="71">
        <v>39009</v>
      </c>
      <c r="C3586" s="70" t="s">
        <v>10</v>
      </c>
      <c r="D3586" s="94">
        <v>67</v>
      </c>
    </row>
    <row r="3587" spans="1:4">
      <c r="A3587" s="70" t="s">
        <v>137</v>
      </c>
      <c r="B3587" s="71">
        <v>39010</v>
      </c>
      <c r="C3587" s="70" t="s">
        <v>10</v>
      </c>
      <c r="D3587" s="94">
        <v>62</v>
      </c>
    </row>
    <row r="3588" spans="1:4">
      <c r="A3588" s="70" t="s">
        <v>137</v>
      </c>
      <c r="B3588" s="71">
        <v>39011</v>
      </c>
      <c r="C3588" s="70" t="s">
        <v>10</v>
      </c>
      <c r="D3588" s="94">
        <v>51</v>
      </c>
    </row>
    <row r="3589" spans="1:4">
      <c r="A3589" s="70" t="s">
        <v>137</v>
      </c>
      <c r="B3589" s="71">
        <v>39012</v>
      </c>
      <c r="C3589" s="70" t="s">
        <v>10</v>
      </c>
      <c r="D3589" s="94">
        <v>49</v>
      </c>
    </row>
    <row r="3590" spans="1:4">
      <c r="A3590" s="70" t="s">
        <v>137</v>
      </c>
      <c r="B3590" s="71">
        <v>39013</v>
      </c>
      <c r="C3590" s="70" t="s">
        <v>10</v>
      </c>
      <c r="D3590" s="94">
        <v>52</v>
      </c>
    </row>
    <row r="3591" spans="1:4">
      <c r="A3591" s="70" t="s">
        <v>137</v>
      </c>
      <c r="B3591" s="71">
        <v>39014</v>
      </c>
      <c r="C3591" s="70" t="s">
        <v>10</v>
      </c>
      <c r="D3591" s="94">
        <v>40</v>
      </c>
    </row>
    <row r="3592" spans="1:4">
      <c r="A3592" s="70" t="s">
        <v>137</v>
      </c>
      <c r="B3592" s="71">
        <v>39015</v>
      </c>
      <c r="C3592" s="70" t="s">
        <v>10</v>
      </c>
      <c r="D3592" s="94">
        <v>34</v>
      </c>
    </row>
    <row r="3593" spans="1:4">
      <c r="A3593" s="70" t="s">
        <v>137</v>
      </c>
      <c r="B3593" s="71">
        <v>39016</v>
      </c>
      <c r="C3593" s="70" t="s">
        <v>10</v>
      </c>
      <c r="D3593" s="94">
        <v>31</v>
      </c>
    </row>
    <row r="3594" spans="1:4">
      <c r="A3594" s="70" t="s">
        <v>137</v>
      </c>
      <c r="B3594" s="71">
        <v>39017</v>
      </c>
      <c r="C3594" s="70" t="s">
        <v>10</v>
      </c>
      <c r="D3594" s="94">
        <v>33</v>
      </c>
    </row>
    <row r="3595" spans="1:4">
      <c r="A3595" s="70" t="s">
        <v>137</v>
      </c>
      <c r="B3595" s="71">
        <v>39018</v>
      </c>
      <c r="C3595" s="70" t="s">
        <v>10</v>
      </c>
      <c r="D3595" s="67">
        <v>299</v>
      </c>
    </row>
    <row r="3596" spans="1:4">
      <c r="A3596" s="70" t="s">
        <v>137</v>
      </c>
      <c r="B3596" s="71">
        <v>39019</v>
      </c>
      <c r="C3596" s="70" t="s">
        <v>10</v>
      </c>
      <c r="D3596" s="67">
        <v>209</v>
      </c>
    </row>
    <row r="3597" spans="1:4">
      <c r="A3597" s="70" t="s">
        <v>137</v>
      </c>
      <c r="B3597" s="71">
        <v>39020</v>
      </c>
      <c r="C3597" s="70" t="s">
        <v>10</v>
      </c>
      <c r="D3597" s="67">
        <v>121</v>
      </c>
    </row>
    <row r="3598" spans="1:4">
      <c r="A3598" s="70" t="s">
        <v>137</v>
      </c>
      <c r="B3598" s="71">
        <v>39021</v>
      </c>
      <c r="C3598" s="70" t="s">
        <v>10</v>
      </c>
      <c r="D3598" s="94">
        <v>90</v>
      </c>
    </row>
    <row r="3599" spans="1:4">
      <c r="A3599" s="70" t="s">
        <v>137</v>
      </c>
      <c r="B3599" s="71">
        <v>39022</v>
      </c>
      <c r="C3599" s="70" t="s">
        <v>10</v>
      </c>
      <c r="D3599" s="94">
        <v>78</v>
      </c>
    </row>
    <row r="3600" spans="1:4">
      <c r="A3600" s="70" t="s">
        <v>137</v>
      </c>
      <c r="B3600" s="71">
        <v>39023</v>
      </c>
      <c r="C3600" s="70" t="s">
        <v>10</v>
      </c>
      <c r="D3600" s="94">
        <v>68</v>
      </c>
    </row>
    <row r="3601" spans="1:4">
      <c r="A3601" s="70" t="s">
        <v>137</v>
      </c>
      <c r="B3601" s="71">
        <v>39024</v>
      </c>
      <c r="C3601" s="70" t="s">
        <v>10</v>
      </c>
      <c r="D3601" s="94">
        <v>57</v>
      </c>
    </row>
    <row r="3602" spans="1:4">
      <c r="A3602" s="70" t="s">
        <v>137</v>
      </c>
      <c r="B3602" s="71">
        <v>39025</v>
      </c>
      <c r="C3602" s="70" t="s">
        <v>10</v>
      </c>
      <c r="D3602" s="94">
        <v>51</v>
      </c>
    </row>
    <row r="3603" spans="1:4">
      <c r="A3603" s="70" t="s">
        <v>137</v>
      </c>
      <c r="B3603" s="71">
        <v>39026</v>
      </c>
      <c r="C3603" s="70" t="s">
        <v>10</v>
      </c>
      <c r="D3603" s="94">
        <v>49</v>
      </c>
    </row>
    <row r="3604" spans="1:4">
      <c r="A3604" s="70" t="s">
        <v>137</v>
      </c>
      <c r="B3604" s="71">
        <v>39027</v>
      </c>
      <c r="C3604" s="70" t="s">
        <v>10</v>
      </c>
      <c r="D3604" s="94">
        <v>47</v>
      </c>
    </row>
    <row r="3605" spans="1:4">
      <c r="A3605" s="70" t="s">
        <v>137</v>
      </c>
      <c r="B3605" s="71">
        <v>39028</v>
      </c>
      <c r="C3605" s="70" t="s">
        <v>10</v>
      </c>
      <c r="D3605" s="94">
        <v>96</v>
      </c>
    </row>
    <row r="3606" spans="1:4">
      <c r="A3606" s="70" t="s">
        <v>137</v>
      </c>
      <c r="B3606" s="71">
        <v>39029</v>
      </c>
      <c r="C3606" s="70" t="s">
        <v>10</v>
      </c>
      <c r="D3606" s="67">
        <v>377</v>
      </c>
    </row>
    <row r="3607" spans="1:4">
      <c r="A3607" s="70" t="s">
        <v>137</v>
      </c>
      <c r="B3607" s="71">
        <v>39030</v>
      </c>
      <c r="C3607" s="70" t="s">
        <v>10</v>
      </c>
      <c r="D3607" s="67">
        <v>263</v>
      </c>
    </row>
    <row r="3608" spans="1:4">
      <c r="A3608" s="70" t="s">
        <v>137</v>
      </c>
      <c r="B3608" s="71">
        <v>39031</v>
      </c>
      <c r="C3608" s="70" t="s">
        <v>10</v>
      </c>
      <c r="D3608" s="67">
        <v>187</v>
      </c>
    </row>
    <row r="3609" spans="1:4">
      <c r="A3609" s="70" t="s">
        <v>137</v>
      </c>
      <c r="B3609" s="71">
        <v>39032</v>
      </c>
      <c r="C3609" s="70" t="s">
        <v>10</v>
      </c>
      <c r="D3609" s="67">
        <v>133</v>
      </c>
    </row>
    <row r="3610" spans="1:4">
      <c r="A3610" s="70" t="s">
        <v>137</v>
      </c>
      <c r="B3610" s="71">
        <v>39033</v>
      </c>
      <c r="C3610" s="70" t="s">
        <v>10</v>
      </c>
      <c r="D3610" s="67">
        <v>139</v>
      </c>
    </row>
    <row r="3611" spans="1:4">
      <c r="A3611" s="70" t="s">
        <v>137</v>
      </c>
      <c r="B3611" s="71">
        <v>39034</v>
      </c>
      <c r="C3611" s="70" t="s">
        <v>10</v>
      </c>
      <c r="D3611" s="67">
        <v>189</v>
      </c>
    </row>
    <row r="3612" spans="1:4">
      <c r="A3612" s="70" t="s">
        <v>137</v>
      </c>
      <c r="B3612" s="71">
        <v>39035</v>
      </c>
      <c r="C3612" s="70" t="s">
        <v>10</v>
      </c>
      <c r="D3612" s="67">
        <v>147</v>
      </c>
    </row>
    <row r="3613" spans="1:4">
      <c r="A3613" s="70" t="s">
        <v>137</v>
      </c>
      <c r="B3613" s="71">
        <v>39036</v>
      </c>
      <c r="C3613" s="70" t="s">
        <v>10</v>
      </c>
      <c r="D3613" s="67">
        <v>125</v>
      </c>
    </row>
    <row r="3614" spans="1:4">
      <c r="A3614" s="70" t="s">
        <v>137</v>
      </c>
      <c r="B3614" s="71">
        <v>39037</v>
      </c>
      <c r="C3614" s="70" t="s">
        <v>10</v>
      </c>
      <c r="D3614" s="67">
        <v>158</v>
      </c>
    </row>
    <row r="3615" spans="1:4">
      <c r="A3615" s="70" t="s">
        <v>137</v>
      </c>
      <c r="B3615" s="71">
        <v>39038</v>
      </c>
      <c r="C3615" s="70" t="s">
        <v>10</v>
      </c>
      <c r="D3615" s="67">
        <v>252</v>
      </c>
    </row>
    <row r="3616" spans="1:4">
      <c r="A3616" s="70" t="s">
        <v>137</v>
      </c>
      <c r="B3616" s="71">
        <v>39039</v>
      </c>
      <c r="C3616" s="70" t="s">
        <v>10</v>
      </c>
      <c r="D3616" s="67">
        <v>180</v>
      </c>
    </row>
    <row r="3617" spans="1:4">
      <c r="A3617" s="70" t="s">
        <v>137</v>
      </c>
      <c r="B3617" s="71">
        <v>39040</v>
      </c>
      <c r="C3617" s="70" t="s">
        <v>10</v>
      </c>
      <c r="D3617" s="67">
        <v>136</v>
      </c>
    </row>
    <row r="3618" spans="1:4">
      <c r="A3618" s="70" t="s">
        <v>137</v>
      </c>
      <c r="B3618" s="71">
        <v>39041</v>
      </c>
      <c r="C3618" s="70" t="s">
        <v>10</v>
      </c>
      <c r="D3618" s="67">
        <v>110</v>
      </c>
    </row>
    <row r="3619" spans="1:4">
      <c r="A3619" s="70" t="s">
        <v>137</v>
      </c>
      <c r="B3619" s="71">
        <v>39042</v>
      </c>
      <c r="C3619" s="70" t="s">
        <v>10</v>
      </c>
      <c r="D3619" s="67">
        <v>264</v>
      </c>
    </row>
    <row r="3620" spans="1:4">
      <c r="A3620" s="70" t="s">
        <v>137</v>
      </c>
      <c r="B3620" s="71">
        <v>39043</v>
      </c>
      <c r="C3620" s="70" t="s">
        <v>10</v>
      </c>
      <c r="D3620" s="95">
        <v>2020</v>
      </c>
    </row>
    <row r="3621" spans="1:4">
      <c r="A3621" s="70" t="s">
        <v>137</v>
      </c>
      <c r="B3621" s="71">
        <v>39044</v>
      </c>
      <c r="C3621" s="70" t="s">
        <v>10</v>
      </c>
      <c r="D3621" s="95">
        <v>3350</v>
      </c>
    </row>
    <row r="3622" spans="1:4">
      <c r="A3622" s="70" t="s">
        <v>137</v>
      </c>
      <c r="B3622" s="71">
        <v>39045</v>
      </c>
      <c r="C3622" s="70" t="s">
        <v>10</v>
      </c>
      <c r="D3622" s="95">
        <v>2100</v>
      </c>
    </row>
    <row r="3623" spans="1:4">
      <c r="A3623" s="70" t="s">
        <v>137</v>
      </c>
      <c r="B3623" s="71">
        <v>39046</v>
      </c>
      <c r="C3623" s="70" t="s">
        <v>10</v>
      </c>
      <c r="D3623" s="95">
        <v>1180</v>
      </c>
    </row>
    <row r="3624" spans="1:4">
      <c r="A3624" s="70" t="s">
        <v>137</v>
      </c>
      <c r="B3624" s="71">
        <v>39047</v>
      </c>
      <c r="C3624" s="70" t="s">
        <v>10</v>
      </c>
      <c r="D3624" s="67">
        <v>618</v>
      </c>
    </row>
    <row r="3625" spans="1:4">
      <c r="A3625" s="70" t="s">
        <v>137</v>
      </c>
      <c r="B3625" s="71">
        <v>39048</v>
      </c>
      <c r="C3625" s="70" t="s">
        <v>10</v>
      </c>
      <c r="D3625" s="67">
        <v>387</v>
      </c>
    </row>
    <row r="3626" spans="1:4">
      <c r="A3626" s="70" t="s">
        <v>137</v>
      </c>
      <c r="B3626" s="71">
        <v>39049</v>
      </c>
      <c r="C3626" s="70" t="s">
        <v>10</v>
      </c>
      <c r="D3626" s="67">
        <v>304</v>
      </c>
    </row>
    <row r="3627" spans="1:4">
      <c r="A3627" s="70" t="s">
        <v>137</v>
      </c>
      <c r="B3627" s="71">
        <v>39050</v>
      </c>
      <c r="C3627" s="70" t="s">
        <v>10</v>
      </c>
      <c r="D3627" s="67">
        <v>254</v>
      </c>
    </row>
    <row r="3628" spans="1:4">
      <c r="A3628" s="70" t="s">
        <v>137</v>
      </c>
      <c r="B3628" s="71">
        <v>39051</v>
      </c>
      <c r="C3628" s="70" t="s">
        <v>10</v>
      </c>
      <c r="D3628" s="67">
        <v>217</v>
      </c>
    </row>
    <row r="3629" spans="1:4">
      <c r="A3629" s="70" t="s">
        <v>137</v>
      </c>
      <c r="B3629" s="71">
        <v>39052</v>
      </c>
      <c r="C3629" s="70" t="s">
        <v>10</v>
      </c>
      <c r="D3629" s="67">
        <v>194</v>
      </c>
    </row>
    <row r="3630" spans="1:4">
      <c r="A3630" s="70" t="s">
        <v>137</v>
      </c>
      <c r="B3630" s="71">
        <v>39053</v>
      </c>
      <c r="C3630" s="70" t="s">
        <v>10</v>
      </c>
      <c r="D3630" s="67">
        <v>178</v>
      </c>
    </row>
    <row r="3631" spans="1:4">
      <c r="A3631" s="70" t="s">
        <v>137</v>
      </c>
      <c r="B3631" s="71">
        <v>39054</v>
      </c>
      <c r="C3631" s="70" t="s">
        <v>10</v>
      </c>
      <c r="D3631" s="67">
        <v>157</v>
      </c>
    </row>
    <row r="3632" spans="1:4">
      <c r="A3632" s="70" t="s">
        <v>137</v>
      </c>
      <c r="B3632" s="71">
        <v>39055</v>
      </c>
      <c r="C3632" s="70" t="s">
        <v>10</v>
      </c>
      <c r="D3632" s="67">
        <v>153</v>
      </c>
    </row>
    <row r="3633" spans="1:4">
      <c r="A3633" s="70" t="s">
        <v>137</v>
      </c>
      <c r="B3633" s="71">
        <v>39056</v>
      </c>
      <c r="C3633" s="70" t="s">
        <v>10</v>
      </c>
      <c r="D3633" s="67">
        <v>139</v>
      </c>
    </row>
    <row r="3634" spans="1:4">
      <c r="A3634" s="70" t="s">
        <v>137</v>
      </c>
      <c r="B3634" s="71">
        <v>39057</v>
      </c>
      <c r="C3634" s="70" t="s">
        <v>10</v>
      </c>
      <c r="D3634" s="67">
        <v>134</v>
      </c>
    </row>
    <row r="3635" spans="1:4">
      <c r="A3635" s="70" t="s">
        <v>137</v>
      </c>
      <c r="B3635" s="71">
        <v>39058</v>
      </c>
      <c r="C3635" s="70" t="s">
        <v>10</v>
      </c>
      <c r="D3635" s="67">
        <v>127</v>
      </c>
    </row>
    <row r="3636" spans="1:4">
      <c r="A3636" s="70" t="s">
        <v>137</v>
      </c>
      <c r="B3636" s="71">
        <v>39059</v>
      </c>
      <c r="C3636" s="70" t="s">
        <v>10</v>
      </c>
      <c r="D3636" s="67">
        <v>113</v>
      </c>
    </row>
    <row r="3637" spans="1:4">
      <c r="A3637" s="70" t="s">
        <v>137</v>
      </c>
      <c r="B3637" s="71">
        <v>39060</v>
      </c>
      <c r="C3637" s="70" t="s">
        <v>10</v>
      </c>
      <c r="D3637" s="67">
        <v>106</v>
      </c>
    </row>
    <row r="3638" spans="1:4">
      <c r="A3638" s="70" t="s">
        <v>137</v>
      </c>
      <c r="B3638" s="71">
        <v>39061</v>
      </c>
      <c r="C3638" s="70" t="s">
        <v>10</v>
      </c>
      <c r="D3638" s="67">
        <v>101</v>
      </c>
    </row>
    <row r="3639" spans="1:4">
      <c r="A3639" s="70" t="s">
        <v>137</v>
      </c>
      <c r="B3639" s="71">
        <v>39062</v>
      </c>
      <c r="C3639" s="70" t="s">
        <v>10</v>
      </c>
      <c r="D3639" s="94">
        <v>97</v>
      </c>
    </row>
    <row r="3640" spans="1:4">
      <c r="A3640" s="70" t="s">
        <v>137</v>
      </c>
      <c r="B3640" s="71">
        <v>39063</v>
      </c>
      <c r="C3640" s="70" t="s">
        <v>10</v>
      </c>
      <c r="D3640" s="94">
        <v>93</v>
      </c>
    </row>
    <row r="3641" spans="1:4">
      <c r="A3641" s="70" t="s">
        <v>137</v>
      </c>
      <c r="B3641" s="71">
        <v>39064</v>
      </c>
      <c r="C3641" s="70" t="s">
        <v>10</v>
      </c>
      <c r="D3641" s="94">
        <v>92</v>
      </c>
    </row>
    <row r="3642" spans="1:4">
      <c r="A3642" s="70" t="s">
        <v>137</v>
      </c>
      <c r="B3642" s="71">
        <v>39065</v>
      </c>
      <c r="C3642" s="70" t="s">
        <v>10</v>
      </c>
      <c r="D3642" s="94">
        <v>91</v>
      </c>
    </row>
    <row r="3643" spans="1:4">
      <c r="A3643" s="70" t="s">
        <v>137</v>
      </c>
      <c r="B3643" s="71">
        <v>39066</v>
      </c>
      <c r="C3643" s="70" t="s">
        <v>10</v>
      </c>
      <c r="D3643" s="94">
        <v>91</v>
      </c>
    </row>
    <row r="3644" spans="1:4">
      <c r="A3644" s="70" t="s">
        <v>137</v>
      </c>
      <c r="B3644" s="71">
        <v>39067</v>
      </c>
      <c r="C3644" s="70" t="s">
        <v>10</v>
      </c>
      <c r="D3644" s="94">
        <v>86</v>
      </c>
    </row>
    <row r="3645" spans="1:4">
      <c r="A3645" s="70" t="s">
        <v>137</v>
      </c>
      <c r="B3645" s="71">
        <v>39068</v>
      </c>
      <c r="C3645" s="70" t="s">
        <v>10</v>
      </c>
      <c r="D3645" s="94">
        <v>81</v>
      </c>
    </row>
    <row r="3646" spans="1:4">
      <c r="A3646" s="70" t="s">
        <v>137</v>
      </c>
      <c r="B3646" s="71">
        <v>39069</v>
      </c>
      <c r="C3646" s="70" t="s">
        <v>10</v>
      </c>
      <c r="D3646" s="94">
        <v>79</v>
      </c>
    </row>
    <row r="3647" spans="1:4">
      <c r="A3647" s="70" t="s">
        <v>137</v>
      </c>
      <c r="B3647" s="71">
        <v>39070</v>
      </c>
      <c r="C3647" s="70" t="s">
        <v>10</v>
      </c>
      <c r="D3647" s="94">
        <v>77</v>
      </c>
    </row>
    <row r="3648" spans="1:4">
      <c r="A3648" s="70" t="s">
        <v>137</v>
      </c>
      <c r="B3648" s="71">
        <v>39071</v>
      </c>
      <c r="C3648" s="70" t="s">
        <v>10</v>
      </c>
      <c r="D3648" s="94">
        <v>75</v>
      </c>
    </row>
    <row r="3649" spans="1:4">
      <c r="A3649" s="70" t="s">
        <v>137</v>
      </c>
      <c r="B3649" s="71">
        <v>39072</v>
      </c>
      <c r="C3649" s="70" t="s">
        <v>10</v>
      </c>
      <c r="D3649" s="94">
        <v>74</v>
      </c>
    </row>
    <row r="3650" spans="1:4">
      <c r="A3650" s="70" t="s">
        <v>137</v>
      </c>
      <c r="B3650" s="71">
        <v>39073</v>
      </c>
      <c r="C3650" s="70" t="s">
        <v>10</v>
      </c>
      <c r="D3650" s="94">
        <v>79</v>
      </c>
    </row>
    <row r="3651" spans="1:4">
      <c r="A3651" s="70" t="s">
        <v>137</v>
      </c>
      <c r="B3651" s="71">
        <v>39074</v>
      </c>
      <c r="C3651" s="70" t="s">
        <v>10</v>
      </c>
      <c r="D3651" s="95">
        <v>1120</v>
      </c>
    </row>
    <row r="3652" spans="1:4">
      <c r="A3652" s="70" t="s">
        <v>137</v>
      </c>
      <c r="B3652" s="71">
        <v>39075</v>
      </c>
      <c r="C3652" s="70" t="s">
        <v>10</v>
      </c>
      <c r="D3652" s="95">
        <v>1170</v>
      </c>
    </row>
    <row r="3653" spans="1:4">
      <c r="A3653" s="70" t="s">
        <v>137</v>
      </c>
      <c r="B3653" s="71">
        <v>39076</v>
      </c>
      <c r="C3653" s="70" t="s">
        <v>10</v>
      </c>
      <c r="D3653" s="67">
        <v>756</v>
      </c>
    </row>
    <row r="3654" spans="1:4">
      <c r="A3654" s="70" t="s">
        <v>137</v>
      </c>
      <c r="B3654" s="71">
        <v>39077</v>
      </c>
      <c r="C3654" s="70" t="s">
        <v>10</v>
      </c>
      <c r="D3654" s="95">
        <v>1120</v>
      </c>
    </row>
    <row r="3655" spans="1:4">
      <c r="A3655" s="70" t="s">
        <v>137</v>
      </c>
      <c r="B3655" s="71">
        <v>39078</v>
      </c>
      <c r="C3655" s="70" t="s">
        <v>10</v>
      </c>
      <c r="D3655" s="67">
        <v>989</v>
      </c>
    </row>
    <row r="3656" spans="1:4">
      <c r="A3656" s="70" t="s">
        <v>137</v>
      </c>
      <c r="B3656" s="71">
        <v>39079</v>
      </c>
      <c r="C3656" s="70" t="s">
        <v>10</v>
      </c>
      <c r="D3656" s="67">
        <v>521</v>
      </c>
    </row>
    <row r="3657" spans="1:4">
      <c r="A3657" s="70" t="s">
        <v>137</v>
      </c>
      <c r="B3657" s="71">
        <v>39080</v>
      </c>
      <c r="C3657" s="70" t="s">
        <v>10</v>
      </c>
      <c r="D3657" s="67">
        <v>323</v>
      </c>
    </row>
    <row r="3658" spans="1:4">
      <c r="A3658" s="70" t="s">
        <v>137</v>
      </c>
      <c r="B3658" s="71">
        <v>39081</v>
      </c>
      <c r="C3658" s="70" t="s">
        <v>10</v>
      </c>
      <c r="D3658" s="67">
        <v>255</v>
      </c>
    </row>
    <row r="3659" spans="1:4">
      <c r="A3659" s="70" t="s">
        <v>137</v>
      </c>
      <c r="B3659" s="71">
        <v>39082</v>
      </c>
      <c r="C3659" s="70" t="s">
        <v>10</v>
      </c>
      <c r="D3659" s="67">
        <v>213</v>
      </c>
    </row>
    <row r="3660" spans="1:4">
      <c r="A3660" s="70" t="s">
        <v>137</v>
      </c>
      <c r="B3660" s="71">
        <v>39083</v>
      </c>
      <c r="C3660" s="70" t="s">
        <v>10</v>
      </c>
      <c r="D3660" s="67">
        <v>202</v>
      </c>
    </row>
    <row r="3661" spans="1:4">
      <c r="A3661" s="70" t="s">
        <v>137</v>
      </c>
      <c r="B3661" s="71">
        <v>39084</v>
      </c>
      <c r="C3661" s="70" t="s">
        <v>10</v>
      </c>
      <c r="D3661" s="67">
        <v>231</v>
      </c>
    </row>
    <row r="3662" spans="1:4">
      <c r="A3662" s="70" t="s">
        <v>137</v>
      </c>
      <c r="B3662" s="71">
        <v>39085</v>
      </c>
      <c r="C3662" s="70" t="s">
        <v>10</v>
      </c>
      <c r="D3662" s="67">
        <v>190</v>
      </c>
    </row>
    <row r="3663" spans="1:4">
      <c r="A3663" s="70" t="s">
        <v>137</v>
      </c>
      <c r="B3663" s="71">
        <v>39086</v>
      </c>
      <c r="C3663" s="70" t="s">
        <v>10</v>
      </c>
      <c r="D3663" s="67">
        <v>167</v>
      </c>
    </row>
    <row r="3664" spans="1:4">
      <c r="A3664" s="70" t="s">
        <v>137</v>
      </c>
      <c r="B3664" s="71">
        <v>39087</v>
      </c>
      <c r="C3664" s="70" t="s">
        <v>10</v>
      </c>
      <c r="D3664" s="67">
        <v>177</v>
      </c>
    </row>
    <row r="3665" spans="1:4">
      <c r="A3665" s="70" t="s">
        <v>137</v>
      </c>
      <c r="B3665" s="71">
        <v>39088</v>
      </c>
      <c r="C3665" s="70" t="s">
        <v>10</v>
      </c>
      <c r="D3665" s="67">
        <v>818</v>
      </c>
    </row>
    <row r="3666" spans="1:4">
      <c r="A3666" s="70" t="s">
        <v>137</v>
      </c>
      <c r="B3666" s="71">
        <v>39089</v>
      </c>
      <c r="C3666" s="70" t="s">
        <v>10</v>
      </c>
      <c r="D3666" s="95">
        <v>1110</v>
      </c>
    </row>
    <row r="3667" spans="1:4">
      <c r="A3667" s="70" t="s">
        <v>137</v>
      </c>
      <c r="B3667" s="71">
        <v>39090</v>
      </c>
      <c r="C3667" s="70" t="s">
        <v>10</v>
      </c>
      <c r="D3667" s="67">
        <v>669</v>
      </c>
    </row>
    <row r="3668" spans="1:4">
      <c r="A3668" s="70" t="s">
        <v>137</v>
      </c>
      <c r="B3668" s="71">
        <v>39091</v>
      </c>
      <c r="C3668" s="70" t="s">
        <v>10</v>
      </c>
      <c r="D3668" s="67">
        <v>443</v>
      </c>
    </row>
    <row r="3669" spans="1:4">
      <c r="A3669" s="70" t="s">
        <v>137</v>
      </c>
      <c r="B3669" s="71">
        <v>39092</v>
      </c>
      <c r="C3669" s="70" t="s">
        <v>10</v>
      </c>
      <c r="D3669" s="67">
        <v>314</v>
      </c>
    </row>
    <row r="3670" spans="1:4">
      <c r="A3670" s="70" t="s">
        <v>137</v>
      </c>
      <c r="B3670" s="71">
        <v>39093</v>
      </c>
      <c r="C3670" s="70" t="s">
        <v>10</v>
      </c>
      <c r="D3670" s="67">
        <v>241</v>
      </c>
    </row>
    <row r="3671" spans="1:4">
      <c r="A3671" s="70" t="s">
        <v>137</v>
      </c>
      <c r="B3671" s="71">
        <v>39094</v>
      </c>
      <c r="C3671" s="70" t="s">
        <v>10</v>
      </c>
      <c r="D3671" s="67">
        <v>199</v>
      </c>
    </row>
    <row r="3672" spans="1:4">
      <c r="A3672" s="70" t="s">
        <v>137</v>
      </c>
      <c r="B3672" s="71">
        <v>39095</v>
      </c>
      <c r="C3672" s="70" t="s">
        <v>10</v>
      </c>
      <c r="D3672" s="67">
        <v>174</v>
      </c>
    </row>
    <row r="3673" spans="1:4">
      <c r="A3673" s="70" t="s">
        <v>137</v>
      </c>
      <c r="B3673" s="71">
        <v>39096</v>
      </c>
      <c r="C3673" s="70" t="s">
        <v>10</v>
      </c>
      <c r="D3673" s="67">
        <v>156</v>
      </c>
    </row>
    <row r="3674" spans="1:4">
      <c r="A3674" s="70" t="s">
        <v>137</v>
      </c>
      <c r="B3674" s="71">
        <v>39097</v>
      </c>
      <c r="C3674" s="70" t="s">
        <v>10</v>
      </c>
      <c r="D3674" s="67">
        <v>144</v>
      </c>
    </row>
    <row r="3675" spans="1:4">
      <c r="A3675" s="70" t="s">
        <v>137</v>
      </c>
      <c r="B3675" s="71">
        <v>39098</v>
      </c>
      <c r="C3675" s="70" t="s">
        <v>10</v>
      </c>
      <c r="D3675" s="67">
        <v>136</v>
      </c>
    </row>
    <row r="3676" spans="1:4">
      <c r="A3676" s="70" t="s">
        <v>137</v>
      </c>
      <c r="B3676" s="71">
        <v>39099</v>
      </c>
      <c r="C3676" s="70" t="s">
        <v>10</v>
      </c>
      <c r="D3676" s="67">
        <v>124</v>
      </c>
    </row>
    <row r="3677" spans="1:4">
      <c r="A3677" s="70" t="s">
        <v>137</v>
      </c>
      <c r="B3677" s="71">
        <v>39100</v>
      </c>
      <c r="C3677" s="70" t="s">
        <v>10</v>
      </c>
      <c r="D3677" s="67">
        <v>124</v>
      </c>
    </row>
    <row r="3678" spans="1:4">
      <c r="A3678" s="70" t="s">
        <v>137</v>
      </c>
      <c r="B3678" s="71">
        <v>39101</v>
      </c>
      <c r="C3678" s="70" t="s">
        <v>10</v>
      </c>
      <c r="D3678" s="67">
        <v>150</v>
      </c>
    </row>
    <row r="3679" spans="1:4">
      <c r="A3679" s="70" t="s">
        <v>137</v>
      </c>
      <c r="B3679" s="71">
        <v>39102</v>
      </c>
      <c r="C3679" s="70" t="s">
        <v>10</v>
      </c>
      <c r="D3679" s="67">
        <v>135</v>
      </c>
    </row>
    <row r="3680" spans="1:4">
      <c r="A3680" s="70" t="s">
        <v>137</v>
      </c>
      <c r="B3680" s="71">
        <v>39103</v>
      </c>
      <c r="C3680" s="70" t="s">
        <v>10</v>
      </c>
      <c r="D3680" s="67">
        <v>122</v>
      </c>
    </row>
    <row r="3681" spans="1:4">
      <c r="A3681" s="70" t="s">
        <v>137</v>
      </c>
      <c r="B3681" s="71">
        <v>39104</v>
      </c>
      <c r="C3681" s="70" t="s">
        <v>10</v>
      </c>
      <c r="D3681" s="67">
        <v>377</v>
      </c>
    </row>
    <row r="3682" spans="1:4">
      <c r="A3682" s="70" t="s">
        <v>137</v>
      </c>
      <c r="B3682" s="71">
        <v>39105</v>
      </c>
      <c r="C3682" s="70" t="s">
        <v>10</v>
      </c>
      <c r="D3682" s="67">
        <v>381</v>
      </c>
    </row>
    <row r="3683" spans="1:4">
      <c r="A3683" s="70" t="s">
        <v>137</v>
      </c>
      <c r="B3683" s="71">
        <v>39106</v>
      </c>
      <c r="C3683" s="70" t="s">
        <v>10</v>
      </c>
      <c r="D3683" s="67">
        <v>270</v>
      </c>
    </row>
    <row r="3684" spans="1:4">
      <c r="A3684" s="70" t="s">
        <v>137</v>
      </c>
      <c r="B3684" s="71">
        <v>39107</v>
      </c>
      <c r="C3684" s="70" t="s">
        <v>10</v>
      </c>
      <c r="D3684" s="67">
        <v>210</v>
      </c>
    </row>
    <row r="3685" spans="1:4">
      <c r="A3685" s="70" t="s">
        <v>137</v>
      </c>
      <c r="B3685" s="71">
        <v>39108</v>
      </c>
      <c r="C3685" s="70" t="s">
        <v>10</v>
      </c>
      <c r="D3685" s="67">
        <v>169</v>
      </c>
    </row>
    <row r="3686" spans="1:4">
      <c r="A3686" s="70" t="s">
        <v>137</v>
      </c>
      <c r="B3686" s="71">
        <v>39109</v>
      </c>
      <c r="C3686" s="70" t="s">
        <v>10</v>
      </c>
      <c r="D3686" s="67">
        <v>147</v>
      </c>
    </row>
    <row r="3687" spans="1:4">
      <c r="A3687" s="70" t="s">
        <v>137</v>
      </c>
      <c r="B3687" s="71">
        <v>39110</v>
      </c>
      <c r="C3687" s="70" t="s">
        <v>10</v>
      </c>
      <c r="D3687" s="67">
        <v>152</v>
      </c>
    </row>
    <row r="3688" spans="1:4">
      <c r="A3688" s="70" t="s">
        <v>137</v>
      </c>
      <c r="B3688" s="71">
        <v>39111</v>
      </c>
      <c r="C3688" s="70" t="s">
        <v>10</v>
      </c>
      <c r="D3688" s="67">
        <v>154</v>
      </c>
    </row>
    <row r="3689" spans="1:4">
      <c r="A3689" s="70" t="s">
        <v>137</v>
      </c>
      <c r="B3689" s="71">
        <v>39112</v>
      </c>
      <c r="C3689" s="70" t="s">
        <v>10</v>
      </c>
      <c r="D3689" s="67">
        <v>137</v>
      </c>
    </row>
    <row r="3690" spans="1:4">
      <c r="A3690" s="70" t="s">
        <v>137</v>
      </c>
      <c r="B3690" s="71">
        <v>39113</v>
      </c>
      <c r="C3690" s="70" t="s">
        <v>10</v>
      </c>
      <c r="D3690" s="67">
        <v>125</v>
      </c>
    </row>
    <row r="3691" spans="1:4">
      <c r="A3691" s="70" t="s">
        <v>137</v>
      </c>
      <c r="B3691" s="71">
        <v>39114</v>
      </c>
      <c r="C3691" s="70" t="s">
        <v>10</v>
      </c>
      <c r="D3691" s="67">
        <v>213</v>
      </c>
    </row>
    <row r="3692" spans="1:4">
      <c r="A3692" s="70" t="s">
        <v>137</v>
      </c>
      <c r="B3692" s="71">
        <v>39115</v>
      </c>
      <c r="C3692" s="70" t="s">
        <v>10</v>
      </c>
      <c r="D3692" s="67">
        <v>508</v>
      </c>
    </row>
    <row r="3693" spans="1:4">
      <c r="A3693" s="70" t="s">
        <v>137</v>
      </c>
      <c r="B3693" s="71">
        <v>39116</v>
      </c>
      <c r="C3693" s="70" t="s">
        <v>10</v>
      </c>
      <c r="D3693" s="67">
        <v>403</v>
      </c>
    </row>
    <row r="3694" spans="1:4">
      <c r="A3694" s="70" t="s">
        <v>137</v>
      </c>
      <c r="B3694" s="71">
        <v>39117</v>
      </c>
      <c r="C3694" s="70" t="s">
        <v>10</v>
      </c>
      <c r="D3694" s="67">
        <v>281</v>
      </c>
    </row>
    <row r="3695" spans="1:4">
      <c r="A3695" s="70" t="s">
        <v>137</v>
      </c>
      <c r="B3695" s="71">
        <v>39118</v>
      </c>
      <c r="C3695" s="70" t="s">
        <v>10</v>
      </c>
      <c r="D3695" s="67">
        <v>210</v>
      </c>
    </row>
    <row r="3696" spans="1:4">
      <c r="A3696" s="70" t="s">
        <v>137</v>
      </c>
      <c r="B3696" s="71">
        <v>39119</v>
      </c>
      <c r="C3696" s="70" t="s">
        <v>10</v>
      </c>
      <c r="D3696" s="67">
        <v>165</v>
      </c>
    </row>
    <row r="3697" spans="1:4">
      <c r="A3697" s="70" t="s">
        <v>137</v>
      </c>
      <c r="B3697" s="71">
        <v>39120</v>
      </c>
      <c r="C3697" s="70" t="s">
        <v>10</v>
      </c>
      <c r="D3697" s="67">
        <v>148</v>
      </c>
    </row>
    <row r="3698" spans="1:4">
      <c r="A3698" s="70" t="s">
        <v>137</v>
      </c>
      <c r="B3698" s="71">
        <v>39121</v>
      </c>
      <c r="C3698" s="70" t="s">
        <v>10</v>
      </c>
      <c r="D3698" s="67">
        <v>133</v>
      </c>
    </row>
    <row r="3699" spans="1:4">
      <c r="A3699" s="70" t="s">
        <v>137</v>
      </c>
      <c r="B3699" s="71">
        <v>39122</v>
      </c>
      <c r="C3699" s="70" t="s">
        <v>10</v>
      </c>
      <c r="D3699" s="67">
        <v>120</v>
      </c>
    </row>
    <row r="3700" spans="1:4">
      <c r="A3700" s="70" t="s">
        <v>137</v>
      </c>
      <c r="B3700" s="71">
        <v>39123</v>
      </c>
      <c r="C3700" s="70" t="s">
        <v>10</v>
      </c>
      <c r="D3700" s="67">
        <v>111</v>
      </c>
    </row>
    <row r="3701" spans="1:4">
      <c r="A3701" s="70" t="s">
        <v>137</v>
      </c>
      <c r="B3701" s="71">
        <v>39124</v>
      </c>
      <c r="C3701" s="70" t="s">
        <v>10</v>
      </c>
      <c r="D3701" s="67">
        <v>103</v>
      </c>
    </row>
    <row r="3702" spans="1:4">
      <c r="A3702" s="70" t="s">
        <v>137</v>
      </c>
      <c r="B3702" s="71">
        <v>39125</v>
      </c>
      <c r="C3702" s="70" t="s">
        <v>10</v>
      </c>
      <c r="D3702" s="94">
        <v>99</v>
      </c>
    </row>
    <row r="3703" spans="1:4">
      <c r="A3703" s="70" t="s">
        <v>137</v>
      </c>
      <c r="B3703" s="71">
        <v>39126</v>
      </c>
      <c r="C3703" s="70" t="s">
        <v>10</v>
      </c>
      <c r="D3703" s="94">
        <v>96</v>
      </c>
    </row>
    <row r="3704" spans="1:4">
      <c r="A3704" s="70" t="s">
        <v>137</v>
      </c>
      <c r="B3704" s="71">
        <v>39127</v>
      </c>
      <c r="C3704" s="70" t="s">
        <v>10</v>
      </c>
      <c r="D3704" s="67">
        <v>138</v>
      </c>
    </row>
    <row r="3705" spans="1:4">
      <c r="A3705" s="70" t="s">
        <v>137</v>
      </c>
      <c r="B3705" s="71">
        <v>39128</v>
      </c>
      <c r="C3705" s="70" t="s">
        <v>10</v>
      </c>
      <c r="D3705" s="67">
        <v>122</v>
      </c>
    </row>
    <row r="3706" spans="1:4">
      <c r="A3706" s="70" t="s">
        <v>137</v>
      </c>
      <c r="B3706" s="71">
        <v>39129</v>
      </c>
      <c r="C3706" s="70" t="s">
        <v>10</v>
      </c>
      <c r="D3706" s="67">
        <v>109</v>
      </c>
    </row>
    <row r="3707" spans="1:4">
      <c r="A3707" s="70" t="s">
        <v>137</v>
      </c>
      <c r="B3707" s="71">
        <v>39130</v>
      </c>
      <c r="C3707" s="70" t="s">
        <v>10</v>
      </c>
      <c r="D3707" s="67">
        <v>101</v>
      </c>
    </row>
    <row r="3708" spans="1:4">
      <c r="A3708" s="70" t="s">
        <v>137</v>
      </c>
      <c r="B3708" s="71">
        <v>39131</v>
      </c>
      <c r="C3708" s="70" t="s">
        <v>10</v>
      </c>
      <c r="D3708" s="94">
        <v>97</v>
      </c>
    </row>
    <row r="3709" spans="1:4">
      <c r="A3709" s="70" t="s">
        <v>137</v>
      </c>
      <c r="B3709" s="71">
        <v>39132</v>
      </c>
      <c r="C3709" s="70" t="s">
        <v>10</v>
      </c>
      <c r="D3709" s="94">
        <v>89</v>
      </c>
    </row>
    <row r="3710" spans="1:4">
      <c r="A3710" s="70" t="s">
        <v>137</v>
      </c>
      <c r="B3710" s="71">
        <v>39133</v>
      </c>
      <c r="C3710" s="70" t="s">
        <v>10</v>
      </c>
      <c r="D3710" s="94">
        <v>86</v>
      </c>
    </row>
    <row r="3711" spans="1:4">
      <c r="A3711" s="70" t="s">
        <v>137</v>
      </c>
      <c r="B3711" s="71">
        <v>39134</v>
      </c>
      <c r="C3711" s="70" t="s">
        <v>10</v>
      </c>
      <c r="D3711" s="94">
        <v>83</v>
      </c>
    </row>
    <row r="3712" spans="1:4">
      <c r="A3712" s="70" t="s">
        <v>137</v>
      </c>
      <c r="B3712" s="71">
        <v>39135</v>
      </c>
      <c r="C3712" s="70" t="s">
        <v>10</v>
      </c>
      <c r="D3712" s="94">
        <v>81</v>
      </c>
    </row>
    <row r="3713" spans="1:4">
      <c r="A3713" s="70" t="s">
        <v>137</v>
      </c>
      <c r="B3713" s="71">
        <v>39136</v>
      </c>
      <c r="C3713" s="70" t="s">
        <v>10</v>
      </c>
      <c r="D3713" s="94">
        <v>77</v>
      </c>
    </row>
    <row r="3714" spans="1:4">
      <c r="A3714" s="70" t="s">
        <v>137</v>
      </c>
      <c r="B3714" s="71">
        <v>39137</v>
      </c>
      <c r="C3714" s="70" t="s">
        <v>10</v>
      </c>
      <c r="D3714" s="94">
        <v>69</v>
      </c>
    </row>
    <row r="3715" spans="1:4">
      <c r="A3715" s="70" t="s">
        <v>137</v>
      </c>
      <c r="B3715" s="71">
        <v>39138</v>
      </c>
      <c r="C3715" s="70" t="s">
        <v>10</v>
      </c>
      <c r="D3715" s="94">
        <v>77</v>
      </c>
    </row>
    <row r="3716" spans="1:4">
      <c r="A3716" s="70" t="s">
        <v>137</v>
      </c>
      <c r="B3716" s="71">
        <v>39139</v>
      </c>
      <c r="C3716" s="70" t="s">
        <v>10</v>
      </c>
      <c r="D3716" s="67">
        <v>107</v>
      </c>
    </row>
    <row r="3717" spans="1:4">
      <c r="A3717" s="70" t="s">
        <v>137</v>
      </c>
      <c r="B3717" s="71">
        <v>39140</v>
      </c>
      <c r="C3717" s="70" t="s">
        <v>10</v>
      </c>
      <c r="D3717" s="94">
        <v>95</v>
      </c>
    </row>
    <row r="3718" spans="1:4">
      <c r="A3718" s="70" t="s">
        <v>137</v>
      </c>
      <c r="B3718" s="71">
        <v>39141</v>
      </c>
      <c r="C3718" s="70" t="s">
        <v>10</v>
      </c>
      <c r="D3718" s="94">
        <v>90</v>
      </c>
    </row>
    <row r="3719" spans="1:4">
      <c r="A3719" s="70" t="s">
        <v>137</v>
      </c>
      <c r="B3719" s="71">
        <v>39142</v>
      </c>
      <c r="C3719" s="70" t="s">
        <v>10</v>
      </c>
      <c r="D3719" s="94">
        <v>88</v>
      </c>
    </row>
    <row r="3720" spans="1:4">
      <c r="A3720" s="70" t="s">
        <v>137</v>
      </c>
      <c r="B3720" s="71">
        <v>39143</v>
      </c>
      <c r="C3720" s="70" t="s">
        <v>10</v>
      </c>
      <c r="D3720" s="67">
        <v>721</v>
      </c>
    </row>
    <row r="3721" spans="1:4">
      <c r="A3721" s="70" t="s">
        <v>137</v>
      </c>
      <c r="B3721" s="71">
        <v>39144</v>
      </c>
      <c r="C3721" s="70" t="s">
        <v>10</v>
      </c>
      <c r="D3721" s="67">
        <v>912</v>
      </c>
    </row>
    <row r="3722" spans="1:4">
      <c r="A3722" s="70" t="s">
        <v>137</v>
      </c>
      <c r="B3722" s="71">
        <v>39145</v>
      </c>
      <c r="C3722" s="70" t="s">
        <v>10</v>
      </c>
      <c r="D3722" s="67">
        <v>473</v>
      </c>
    </row>
    <row r="3723" spans="1:4">
      <c r="A3723" s="70" t="s">
        <v>137</v>
      </c>
      <c r="B3723" s="71">
        <v>39146</v>
      </c>
      <c r="C3723" s="70" t="s">
        <v>10</v>
      </c>
      <c r="D3723" s="67">
        <v>266</v>
      </c>
    </row>
    <row r="3724" spans="1:4">
      <c r="A3724" s="70" t="s">
        <v>137</v>
      </c>
      <c r="B3724" s="71">
        <v>39147</v>
      </c>
      <c r="C3724" s="70" t="s">
        <v>10</v>
      </c>
      <c r="D3724" s="67">
        <v>197</v>
      </c>
    </row>
    <row r="3725" spans="1:4">
      <c r="A3725" s="70" t="s">
        <v>137</v>
      </c>
      <c r="B3725" s="71">
        <v>39148</v>
      </c>
      <c r="C3725" s="70" t="s">
        <v>10</v>
      </c>
      <c r="D3725" s="67">
        <v>159</v>
      </c>
    </row>
    <row r="3726" spans="1:4">
      <c r="A3726" s="70" t="s">
        <v>137</v>
      </c>
      <c r="B3726" s="71">
        <v>39149</v>
      </c>
      <c r="C3726" s="70" t="s">
        <v>10</v>
      </c>
      <c r="D3726" s="67">
        <v>138</v>
      </c>
    </row>
    <row r="3727" spans="1:4">
      <c r="A3727" s="70" t="s">
        <v>137</v>
      </c>
      <c r="B3727" s="71">
        <v>39150</v>
      </c>
      <c r="C3727" s="70" t="s">
        <v>10</v>
      </c>
      <c r="D3727" s="67">
        <v>122</v>
      </c>
    </row>
    <row r="3728" spans="1:4">
      <c r="A3728" s="70" t="s">
        <v>137</v>
      </c>
      <c r="B3728" s="71">
        <v>39151</v>
      </c>
      <c r="C3728" s="70" t="s">
        <v>10</v>
      </c>
      <c r="D3728" s="67">
        <v>112</v>
      </c>
    </row>
    <row r="3729" spans="1:4">
      <c r="A3729" s="70" t="s">
        <v>137</v>
      </c>
      <c r="B3729" s="71">
        <v>39152</v>
      </c>
      <c r="C3729" s="70" t="s">
        <v>10</v>
      </c>
      <c r="D3729" s="67">
        <v>104</v>
      </c>
    </row>
    <row r="3730" spans="1:4">
      <c r="A3730" s="70" t="s">
        <v>137</v>
      </c>
      <c r="B3730" s="71">
        <v>39153</v>
      </c>
      <c r="C3730" s="70" t="s">
        <v>10</v>
      </c>
      <c r="D3730" s="94">
        <v>96</v>
      </c>
    </row>
    <row r="3731" spans="1:4">
      <c r="A3731" s="70" t="s">
        <v>137</v>
      </c>
      <c r="B3731" s="71">
        <v>39154</v>
      </c>
      <c r="C3731" s="70" t="s">
        <v>10</v>
      </c>
      <c r="D3731" s="94">
        <v>91</v>
      </c>
    </row>
    <row r="3732" spans="1:4">
      <c r="A3732" s="70" t="s">
        <v>137</v>
      </c>
      <c r="B3732" s="71">
        <v>39155</v>
      </c>
      <c r="C3732" s="70" t="s">
        <v>10</v>
      </c>
      <c r="D3732" s="94">
        <v>87</v>
      </c>
    </row>
    <row r="3733" spans="1:4">
      <c r="A3733" s="70" t="s">
        <v>137</v>
      </c>
      <c r="B3733" s="71">
        <v>39156</v>
      </c>
      <c r="C3733" s="70" t="s">
        <v>10</v>
      </c>
      <c r="D3733" s="94">
        <v>84</v>
      </c>
    </row>
    <row r="3734" spans="1:4">
      <c r="A3734" s="70" t="s">
        <v>137</v>
      </c>
      <c r="B3734" s="71">
        <v>39157</v>
      </c>
      <c r="C3734" s="70" t="s">
        <v>10</v>
      </c>
      <c r="D3734" s="94">
        <v>84</v>
      </c>
    </row>
    <row r="3735" spans="1:4">
      <c r="A3735" s="70" t="s">
        <v>137</v>
      </c>
      <c r="B3735" s="71">
        <v>39158</v>
      </c>
      <c r="C3735" s="70" t="s">
        <v>10</v>
      </c>
      <c r="D3735" s="67">
        <v>123</v>
      </c>
    </row>
    <row r="3736" spans="1:4">
      <c r="A3736" s="70" t="s">
        <v>137</v>
      </c>
      <c r="B3736" s="71">
        <v>39159</v>
      </c>
      <c r="C3736" s="70" t="s">
        <v>10</v>
      </c>
      <c r="D3736" s="67">
        <v>107</v>
      </c>
    </row>
    <row r="3737" spans="1:4">
      <c r="A3737" s="70" t="s">
        <v>137</v>
      </c>
      <c r="B3737" s="71">
        <v>39160</v>
      </c>
      <c r="C3737" s="70" t="s">
        <v>10</v>
      </c>
      <c r="D3737" s="94">
        <v>90</v>
      </c>
    </row>
    <row r="3738" spans="1:4">
      <c r="A3738" s="70" t="s">
        <v>137</v>
      </c>
      <c r="B3738" s="71">
        <v>39161</v>
      </c>
      <c r="C3738" s="70" t="s">
        <v>10</v>
      </c>
      <c r="D3738" s="94">
        <v>84</v>
      </c>
    </row>
    <row r="3739" spans="1:4">
      <c r="A3739" s="70" t="s">
        <v>137</v>
      </c>
      <c r="B3739" s="71">
        <v>39162</v>
      </c>
      <c r="C3739" s="70" t="s">
        <v>10</v>
      </c>
      <c r="D3739" s="94">
        <v>79</v>
      </c>
    </row>
    <row r="3740" spans="1:4">
      <c r="A3740" s="70" t="s">
        <v>137</v>
      </c>
      <c r="B3740" s="71">
        <v>39163</v>
      </c>
      <c r="C3740" s="70" t="s">
        <v>10</v>
      </c>
      <c r="D3740" s="94">
        <v>76</v>
      </c>
    </row>
    <row r="3741" spans="1:4">
      <c r="A3741" s="70" t="s">
        <v>137</v>
      </c>
      <c r="B3741" s="71">
        <v>39164</v>
      </c>
      <c r="C3741" s="70" t="s">
        <v>10</v>
      </c>
      <c r="D3741" s="94">
        <v>73</v>
      </c>
    </row>
    <row r="3742" spans="1:4">
      <c r="A3742" s="70" t="s">
        <v>137</v>
      </c>
      <c r="B3742" s="71">
        <v>39165</v>
      </c>
      <c r="C3742" s="70" t="s">
        <v>10</v>
      </c>
      <c r="D3742" s="94">
        <v>71</v>
      </c>
    </row>
    <row r="3743" spans="1:4">
      <c r="A3743" s="70" t="s">
        <v>137</v>
      </c>
      <c r="B3743" s="71">
        <v>39166</v>
      </c>
      <c r="C3743" s="70" t="s">
        <v>10</v>
      </c>
      <c r="D3743" s="94">
        <v>65</v>
      </c>
    </row>
    <row r="3744" spans="1:4">
      <c r="A3744" s="70" t="s">
        <v>137</v>
      </c>
      <c r="B3744" s="71">
        <v>39167</v>
      </c>
      <c r="C3744" s="70" t="s">
        <v>10</v>
      </c>
      <c r="D3744" s="94">
        <v>59</v>
      </c>
    </row>
    <row r="3745" spans="1:4">
      <c r="A3745" s="70" t="s">
        <v>137</v>
      </c>
      <c r="B3745" s="71">
        <v>39168</v>
      </c>
      <c r="C3745" s="70" t="s">
        <v>10</v>
      </c>
      <c r="D3745" s="94">
        <v>55</v>
      </c>
    </row>
    <row r="3746" spans="1:4">
      <c r="A3746" s="70" t="s">
        <v>137</v>
      </c>
      <c r="B3746" s="71">
        <v>39169</v>
      </c>
      <c r="C3746" s="70" t="s">
        <v>10</v>
      </c>
      <c r="D3746" s="94">
        <v>52</v>
      </c>
    </row>
    <row r="3747" spans="1:4">
      <c r="A3747" s="70" t="s">
        <v>137</v>
      </c>
      <c r="B3747" s="71">
        <v>39170</v>
      </c>
      <c r="C3747" s="70" t="s">
        <v>10</v>
      </c>
      <c r="D3747" s="94">
        <v>54</v>
      </c>
    </row>
    <row r="3748" spans="1:4">
      <c r="A3748" s="70" t="s">
        <v>137</v>
      </c>
      <c r="B3748" s="71">
        <v>39171</v>
      </c>
      <c r="C3748" s="70" t="s">
        <v>10</v>
      </c>
      <c r="D3748" s="94">
        <v>60</v>
      </c>
    </row>
    <row r="3749" spans="1:4">
      <c r="A3749" s="70" t="s">
        <v>137</v>
      </c>
      <c r="B3749" s="71">
        <v>39172</v>
      </c>
      <c r="C3749" s="70" t="s">
        <v>10</v>
      </c>
      <c r="D3749" s="94">
        <v>55</v>
      </c>
    </row>
    <row r="3750" spans="1:4">
      <c r="A3750" s="70" t="s">
        <v>137</v>
      </c>
      <c r="B3750" s="71">
        <v>39173</v>
      </c>
      <c r="C3750" s="70" t="s">
        <v>10</v>
      </c>
      <c r="D3750" s="94">
        <v>51</v>
      </c>
    </row>
    <row r="3751" spans="1:4">
      <c r="A3751" s="70" t="s">
        <v>137</v>
      </c>
      <c r="B3751" s="71">
        <v>39174</v>
      </c>
      <c r="C3751" s="70" t="s">
        <v>10</v>
      </c>
      <c r="D3751" s="94">
        <v>50</v>
      </c>
    </row>
    <row r="3752" spans="1:4">
      <c r="A3752" s="70" t="s">
        <v>137</v>
      </c>
      <c r="B3752" s="71">
        <v>39175</v>
      </c>
      <c r="C3752" s="70" t="s">
        <v>10</v>
      </c>
      <c r="D3752" s="94">
        <v>48</v>
      </c>
    </row>
    <row r="3753" spans="1:4">
      <c r="A3753" s="70" t="s">
        <v>137</v>
      </c>
      <c r="B3753" s="71">
        <v>39176</v>
      </c>
      <c r="C3753" s="70" t="s">
        <v>10</v>
      </c>
      <c r="D3753" s="94">
        <v>46</v>
      </c>
    </row>
    <row r="3754" spans="1:4">
      <c r="A3754" s="70" t="s">
        <v>137</v>
      </c>
      <c r="B3754" s="71">
        <v>39177</v>
      </c>
      <c r="C3754" s="70" t="s">
        <v>10</v>
      </c>
      <c r="D3754" s="94">
        <v>41</v>
      </c>
    </row>
    <row r="3755" spans="1:4">
      <c r="A3755" s="70" t="s">
        <v>137</v>
      </c>
      <c r="B3755" s="71">
        <v>39178</v>
      </c>
      <c r="C3755" s="70" t="s">
        <v>10</v>
      </c>
      <c r="D3755" s="94">
        <v>40</v>
      </c>
    </row>
    <row r="3756" spans="1:4">
      <c r="A3756" s="70" t="s">
        <v>137</v>
      </c>
      <c r="B3756" s="71">
        <v>39179</v>
      </c>
      <c r="C3756" s="70" t="s">
        <v>10</v>
      </c>
      <c r="D3756" s="94">
        <v>41</v>
      </c>
    </row>
    <row r="3757" spans="1:4">
      <c r="A3757" s="70" t="s">
        <v>137</v>
      </c>
      <c r="B3757" s="71">
        <v>39180</v>
      </c>
      <c r="C3757" s="70" t="s">
        <v>10</v>
      </c>
      <c r="D3757" s="94">
        <v>37</v>
      </c>
    </row>
    <row r="3758" spans="1:4">
      <c r="A3758" s="70" t="s">
        <v>137</v>
      </c>
      <c r="B3758" s="71">
        <v>39181</v>
      </c>
      <c r="C3758" s="70" t="s">
        <v>10</v>
      </c>
      <c r="D3758" s="94">
        <v>37</v>
      </c>
    </row>
    <row r="3759" spans="1:4">
      <c r="A3759" s="70" t="s">
        <v>137</v>
      </c>
      <c r="B3759" s="71">
        <v>39182</v>
      </c>
      <c r="C3759" s="70" t="s">
        <v>10</v>
      </c>
      <c r="D3759" s="94">
        <v>36</v>
      </c>
    </row>
    <row r="3760" spans="1:4">
      <c r="A3760" s="70" t="s">
        <v>137</v>
      </c>
      <c r="B3760" s="71">
        <v>39183</v>
      </c>
      <c r="C3760" s="70" t="s">
        <v>10</v>
      </c>
      <c r="D3760" s="94">
        <v>37</v>
      </c>
    </row>
    <row r="3761" spans="1:4">
      <c r="A3761" s="70" t="s">
        <v>137</v>
      </c>
      <c r="B3761" s="71">
        <v>39184</v>
      </c>
      <c r="C3761" s="70" t="s">
        <v>10</v>
      </c>
      <c r="D3761" s="94">
        <v>41</v>
      </c>
    </row>
    <row r="3762" spans="1:4">
      <c r="A3762" s="70" t="s">
        <v>137</v>
      </c>
      <c r="B3762" s="71">
        <v>39185</v>
      </c>
      <c r="C3762" s="70" t="s">
        <v>10</v>
      </c>
      <c r="D3762" s="94">
        <v>36</v>
      </c>
    </row>
    <row r="3763" spans="1:4">
      <c r="A3763" s="70" t="s">
        <v>137</v>
      </c>
      <c r="B3763" s="71">
        <v>39186</v>
      </c>
      <c r="C3763" s="70" t="s">
        <v>10</v>
      </c>
      <c r="D3763" s="94">
        <v>35</v>
      </c>
    </row>
    <row r="3764" spans="1:4">
      <c r="A3764" s="70" t="s">
        <v>137</v>
      </c>
      <c r="B3764" s="71">
        <v>39187</v>
      </c>
      <c r="C3764" s="70" t="s">
        <v>10</v>
      </c>
      <c r="D3764" s="67">
        <v>363</v>
      </c>
    </row>
    <row r="3765" spans="1:4">
      <c r="A3765" s="70" t="s">
        <v>137</v>
      </c>
      <c r="B3765" s="71">
        <v>39188</v>
      </c>
      <c r="C3765" s="70" t="s">
        <v>10</v>
      </c>
      <c r="D3765" s="67">
        <v>753</v>
      </c>
    </row>
    <row r="3766" spans="1:4">
      <c r="A3766" s="70" t="s">
        <v>137</v>
      </c>
      <c r="B3766" s="71">
        <v>39189</v>
      </c>
      <c r="C3766" s="70" t="s">
        <v>10</v>
      </c>
      <c r="D3766" s="67">
        <v>379</v>
      </c>
    </row>
    <row r="3767" spans="1:4">
      <c r="A3767" s="70" t="s">
        <v>137</v>
      </c>
      <c r="B3767" s="71">
        <v>39190</v>
      </c>
      <c r="C3767" s="70" t="s">
        <v>10</v>
      </c>
      <c r="D3767" s="67">
        <v>206</v>
      </c>
    </row>
    <row r="3768" spans="1:4">
      <c r="A3768" s="70" t="s">
        <v>137</v>
      </c>
      <c r="B3768" s="71">
        <v>39191</v>
      </c>
      <c r="C3768" s="70" t="s">
        <v>10</v>
      </c>
      <c r="D3768" s="67">
        <v>145</v>
      </c>
    </row>
    <row r="3769" spans="1:4">
      <c r="A3769" s="70" t="s">
        <v>137</v>
      </c>
      <c r="B3769" s="71">
        <v>39192</v>
      </c>
      <c r="C3769" s="70" t="s">
        <v>10</v>
      </c>
      <c r="D3769" s="67">
        <v>115</v>
      </c>
    </row>
    <row r="3770" spans="1:4">
      <c r="A3770" s="70" t="s">
        <v>137</v>
      </c>
      <c r="B3770" s="71">
        <v>39193</v>
      </c>
      <c r="C3770" s="70" t="s">
        <v>10</v>
      </c>
      <c r="D3770" s="94">
        <v>98</v>
      </c>
    </row>
    <row r="3771" spans="1:4">
      <c r="A3771" s="70" t="s">
        <v>137</v>
      </c>
      <c r="B3771" s="71">
        <v>39194</v>
      </c>
      <c r="C3771" s="70" t="s">
        <v>10</v>
      </c>
      <c r="D3771" s="94">
        <v>83</v>
      </c>
    </row>
    <row r="3772" spans="1:4">
      <c r="A3772" s="70" t="s">
        <v>137</v>
      </c>
      <c r="B3772" s="71">
        <v>39195</v>
      </c>
      <c r="C3772" s="70" t="s">
        <v>10</v>
      </c>
      <c r="D3772" s="94">
        <v>70</v>
      </c>
    </row>
    <row r="3773" spans="1:4">
      <c r="A3773" s="70" t="s">
        <v>137</v>
      </c>
      <c r="B3773" s="71">
        <v>39196</v>
      </c>
      <c r="C3773" s="70" t="s">
        <v>10</v>
      </c>
      <c r="D3773" s="94">
        <v>61</v>
      </c>
    </row>
    <row r="3774" spans="1:4">
      <c r="A3774" s="70" t="s">
        <v>137</v>
      </c>
      <c r="B3774" s="71">
        <v>39197</v>
      </c>
      <c r="C3774" s="70" t="s">
        <v>10</v>
      </c>
      <c r="D3774" s="94">
        <v>54</v>
      </c>
    </row>
    <row r="3775" spans="1:4">
      <c r="A3775" s="70" t="s">
        <v>137</v>
      </c>
      <c r="B3775" s="71">
        <v>39198</v>
      </c>
      <c r="C3775" s="70" t="s">
        <v>10</v>
      </c>
      <c r="D3775" s="94">
        <v>48</v>
      </c>
    </row>
    <row r="3776" spans="1:4">
      <c r="A3776" s="70" t="s">
        <v>137</v>
      </c>
      <c r="B3776" s="71">
        <v>39199</v>
      </c>
      <c r="C3776" s="70" t="s">
        <v>10</v>
      </c>
      <c r="D3776" s="94">
        <v>46</v>
      </c>
    </row>
    <row r="3777" spans="1:4">
      <c r="A3777" s="70" t="s">
        <v>137</v>
      </c>
      <c r="B3777" s="71">
        <v>39200</v>
      </c>
      <c r="C3777" s="70" t="s">
        <v>10</v>
      </c>
      <c r="D3777" s="94">
        <v>40</v>
      </c>
    </row>
    <row r="3778" spans="1:4">
      <c r="A3778" s="70" t="s">
        <v>137</v>
      </c>
      <c r="B3778" s="71">
        <v>39201</v>
      </c>
      <c r="C3778" s="70" t="s">
        <v>10</v>
      </c>
      <c r="D3778" s="94">
        <v>35</v>
      </c>
    </row>
    <row r="3779" spans="1:4">
      <c r="A3779" s="70" t="s">
        <v>137</v>
      </c>
      <c r="B3779" s="71">
        <v>39202</v>
      </c>
      <c r="C3779" s="70" t="s">
        <v>10</v>
      </c>
      <c r="D3779" s="94">
        <v>31</v>
      </c>
    </row>
    <row r="3780" spans="1:4">
      <c r="A3780" s="70" t="s">
        <v>137</v>
      </c>
      <c r="B3780" s="71">
        <v>39203</v>
      </c>
      <c r="C3780" s="70" t="s">
        <v>10</v>
      </c>
      <c r="D3780" s="94">
        <v>28</v>
      </c>
    </row>
    <row r="3781" spans="1:4">
      <c r="A3781" s="70" t="s">
        <v>137</v>
      </c>
      <c r="B3781" s="71">
        <v>39204</v>
      </c>
      <c r="C3781" s="70" t="s">
        <v>10</v>
      </c>
      <c r="D3781" s="94">
        <v>27</v>
      </c>
    </row>
    <row r="3782" spans="1:4">
      <c r="A3782" s="70" t="s">
        <v>137</v>
      </c>
      <c r="B3782" s="71">
        <v>39205</v>
      </c>
      <c r="C3782" s="70" t="s">
        <v>10</v>
      </c>
      <c r="D3782" s="94">
        <v>26</v>
      </c>
    </row>
    <row r="3783" spans="1:4">
      <c r="A3783" s="70" t="s">
        <v>137</v>
      </c>
      <c r="B3783" s="71">
        <v>39206</v>
      </c>
      <c r="C3783" s="70" t="s">
        <v>10</v>
      </c>
      <c r="D3783" s="94">
        <v>26</v>
      </c>
    </row>
    <row r="3784" spans="1:4">
      <c r="A3784" s="70" t="s">
        <v>137</v>
      </c>
      <c r="B3784" s="71">
        <v>39207</v>
      </c>
      <c r="C3784" s="70" t="s">
        <v>10</v>
      </c>
      <c r="D3784" s="94">
        <v>31</v>
      </c>
    </row>
    <row r="3785" spans="1:4">
      <c r="A3785" s="70" t="s">
        <v>137</v>
      </c>
      <c r="B3785" s="71">
        <v>39208</v>
      </c>
      <c r="C3785" s="70" t="s">
        <v>10</v>
      </c>
      <c r="D3785" s="67">
        <v>226</v>
      </c>
    </row>
    <row r="3786" spans="1:4">
      <c r="A3786" s="70" t="s">
        <v>137</v>
      </c>
      <c r="B3786" s="71">
        <v>39209</v>
      </c>
      <c r="C3786" s="70" t="s">
        <v>10</v>
      </c>
      <c r="D3786" s="67">
        <v>102</v>
      </c>
    </row>
    <row r="3787" spans="1:4">
      <c r="A3787" s="70" t="s">
        <v>137</v>
      </c>
      <c r="B3787" s="71">
        <v>39210</v>
      </c>
      <c r="C3787" s="70" t="s">
        <v>10</v>
      </c>
      <c r="D3787" s="94">
        <v>79</v>
      </c>
    </row>
    <row r="3788" spans="1:4">
      <c r="A3788" s="70" t="s">
        <v>137</v>
      </c>
      <c r="B3788" s="71">
        <v>39211</v>
      </c>
      <c r="C3788" s="70" t="s">
        <v>10</v>
      </c>
      <c r="D3788" s="94">
        <v>80</v>
      </c>
    </row>
    <row r="3789" spans="1:4">
      <c r="A3789" s="70" t="s">
        <v>137</v>
      </c>
      <c r="B3789" s="71">
        <v>39212</v>
      </c>
      <c r="C3789" s="70" t="s">
        <v>10</v>
      </c>
      <c r="D3789" s="94">
        <v>74</v>
      </c>
    </row>
    <row r="3790" spans="1:4">
      <c r="A3790" s="70" t="s">
        <v>137</v>
      </c>
      <c r="B3790" s="71">
        <v>39213</v>
      </c>
      <c r="C3790" s="70" t="s">
        <v>10</v>
      </c>
      <c r="D3790" s="94">
        <v>77</v>
      </c>
    </row>
    <row r="3791" spans="1:4">
      <c r="A3791" s="70" t="s">
        <v>137</v>
      </c>
      <c r="B3791" s="71">
        <v>39214</v>
      </c>
      <c r="C3791" s="70" t="s">
        <v>10</v>
      </c>
      <c r="D3791" s="94">
        <v>59</v>
      </c>
    </row>
    <row r="3792" spans="1:4">
      <c r="A3792" s="70" t="s">
        <v>137</v>
      </c>
      <c r="B3792" s="71">
        <v>39215</v>
      </c>
      <c r="C3792" s="70" t="s">
        <v>10</v>
      </c>
      <c r="D3792" s="94">
        <v>88</v>
      </c>
    </row>
    <row r="3793" spans="1:4">
      <c r="A3793" s="70" t="s">
        <v>137</v>
      </c>
      <c r="B3793" s="71">
        <v>39216</v>
      </c>
      <c r="C3793" s="70" t="s">
        <v>10</v>
      </c>
      <c r="D3793" s="94">
        <v>72</v>
      </c>
    </row>
    <row r="3794" spans="1:4">
      <c r="A3794" s="70" t="s">
        <v>137</v>
      </c>
      <c r="B3794" s="71">
        <v>39217</v>
      </c>
      <c r="C3794" s="70" t="s">
        <v>10</v>
      </c>
      <c r="D3794" s="94">
        <v>61</v>
      </c>
    </row>
    <row r="3795" spans="1:4">
      <c r="A3795" s="70" t="s">
        <v>137</v>
      </c>
      <c r="B3795" s="71">
        <v>39218</v>
      </c>
      <c r="C3795" s="70" t="s">
        <v>10</v>
      </c>
      <c r="D3795" s="94">
        <v>48</v>
      </c>
    </row>
    <row r="3796" spans="1:4">
      <c r="A3796" s="70" t="s">
        <v>137</v>
      </c>
      <c r="B3796" s="71">
        <v>39219</v>
      </c>
      <c r="C3796" s="70" t="s">
        <v>10</v>
      </c>
      <c r="D3796" s="94">
        <v>42</v>
      </c>
    </row>
    <row r="3797" spans="1:4">
      <c r="A3797" s="70" t="s">
        <v>137</v>
      </c>
      <c r="B3797" s="71">
        <v>39220</v>
      </c>
      <c r="C3797" s="70" t="s">
        <v>10</v>
      </c>
      <c r="D3797" s="67">
        <v>130</v>
      </c>
    </row>
    <row r="3798" spans="1:4">
      <c r="A3798" s="70" t="s">
        <v>137</v>
      </c>
      <c r="B3798" s="71">
        <v>39221</v>
      </c>
      <c r="C3798" s="70" t="s">
        <v>10</v>
      </c>
      <c r="D3798" s="94">
        <v>90</v>
      </c>
    </row>
    <row r="3799" spans="1:4">
      <c r="A3799" s="70" t="s">
        <v>137</v>
      </c>
      <c r="B3799" s="71">
        <v>39222</v>
      </c>
      <c r="C3799" s="70" t="s">
        <v>10</v>
      </c>
      <c r="D3799" s="94">
        <v>75</v>
      </c>
    </row>
    <row r="3800" spans="1:4">
      <c r="A3800" s="70" t="s">
        <v>137</v>
      </c>
      <c r="B3800" s="71">
        <v>39223</v>
      </c>
      <c r="C3800" s="70" t="s">
        <v>10</v>
      </c>
      <c r="D3800" s="94">
        <v>55</v>
      </c>
    </row>
    <row r="3801" spans="1:4">
      <c r="A3801" s="70" t="s">
        <v>137</v>
      </c>
      <c r="B3801" s="71">
        <v>39224</v>
      </c>
      <c r="C3801" s="70" t="s">
        <v>10</v>
      </c>
      <c r="D3801" s="94">
        <v>43</v>
      </c>
    </row>
    <row r="3802" spans="1:4">
      <c r="A3802" s="70" t="s">
        <v>137</v>
      </c>
      <c r="B3802" s="71">
        <v>39225</v>
      </c>
      <c r="C3802" s="70" t="s">
        <v>10</v>
      </c>
      <c r="D3802" s="94">
        <v>39</v>
      </c>
    </row>
    <row r="3803" spans="1:4">
      <c r="A3803" s="70" t="s">
        <v>137</v>
      </c>
      <c r="B3803" s="71">
        <v>39226</v>
      </c>
      <c r="C3803" s="70" t="s">
        <v>10</v>
      </c>
      <c r="D3803" s="94">
        <v>32</v>
      </c>
    </row>
    <row r="3804" spans="1:4">
      <c r="A3804" s="70" t="s">
        <v>137</v>
      </c>
      <c r="B3804" s="71">
        <v>39227</v>
      </c>
      <c r="C3804" s="70" t="s">
        <v>10</v>
      </c>
      <c r="D3804" s="94">
        <v>31</v>
      </c>
    </row>
    <row r="3805" spans="1:4">
      <c r="A3805" s="70" t="s">
        <v>137</v>
      </c>
      <c r="B3805" s="71">
        <v>39228</v>
      </c>
      <c r="C3805" s="70" t="s">
        <v>10</v>
      </c>
      <c r="D3805" s="94">
        <v>29</v>
      </c>
    </row>
    <row r="3806" spans="1:4">
      <c r="A3806" s="70" t="s">
        <v>137</v>
      </c>
      <c r="B3806" s="71">
        <v>39229</v>
      </c>
      <c r="C3806" s="70" t="s">
        <v>10</v>
      </c>
      <c r="D3806" s="94">
        <v>23</v>
      </c>
    </row>
    <row r="3807" spans="1:4">
      <c r="A3807" s="70" t="s">
        <v>137</v>
      </c>
      <c r="B3807" s="71">
        <v>39230</v>
      </c>
      <c r="C3807" s="70" t="s">
        <v>10</v>
      </c>
      <c r="D3807" s="94">
        <v>17</v>
      </c>
    </row>
    <row r="3808" spans="1:4">
      <c r="A3808" s="70" t="s">
        <v>137</v>
      </c>
      <c r="B3808" s="71">
        <v>39231</v>
      </c>
      <c r="C3808" s="70" t="s">
        <v>10</v>
      </c>
      <c r="D3808" s="94">
        <v>17</v>
      </c>
    </row>
    <row r="3809" spans="1:4">
      <c r="A3809" s="70" t="s">
        <v>137</v>
      </c>
      <c r="B3809" s="71">
        <v>39232</v>
      </c>
      <c r="C3809" s="70" t="s">
        <v>10</v>
      </c>
      <c r="D3809" s="94">
        <v>22</v>
      </c>
    </row>
    <row r="3810" spans="1:4">
      <c r="A3810" s="70" t="s">
        <v>137</v>
      </c>
      <c r="B3810" s="71">
        <v>39233</v>
      </c>
      <c r="C3810" s="70" t="s">
        <v>10</v>
      </c>
      <c r="D3810" s="94">
        <v>24</v>
      </c>
    </row>
    <row r="3811" spans="1:4">
      <c r="A3811" s="70" t="s">
        <v>137</v>
      </c>
      <c r="B3811" s="71">
        <v>39234</v>
      </c>
      <c r="C3811" s="70" t="s">
        <v>10</v>
      </c>
      <c r="D3811" s="94">
        <v>21</v>
      </c>
    </row>
    <row r="3812" spans="1:4">
      <c r="A3812" s="70" t="s">
        <v>137</v>
      </c>
      <c r="B3812" s="71">
        <v>39235</v>
      </c>
      <c r="C3812" s="70" t="s">
        <v>10</v>
      </c>
      <c r="D3812" s="94">
        <v>19</v>
      </c>
    </row>
    <row r="3813" spans="1:4">
      <c r="A3813" s="70" t="s">
        <v>137</v>
      </c>
      <c r="B3813" s="71">
        <v>39236</v>
      </c>
      <c r="C3813" s="70" t="s">
        <v>10</v>
      </c>
      <c r="D3813" s="94">
        <v>81</v>
      </c>
    </row>
    <row r="3814" spans="1:4">
      <c r="A3814" s="70" t="s">
        <v>137</v>
      </c>
      <c r="B3814" s="71">
        <v>39237</v>
      </c>
      <c r="C3814" s="70" t="s">
        <v>10</v>
      </c>
      <c r="D3814" s="94">
        <v>71</v>
      </c>
    </row>
    <row r="3815" spans="1:4">
      <c r="A3815" s="70" t="s">
        <v>137</v>
      </c>
      <c r="B3815" s="71">
        <v>39238</v>
      </c>
      <c r="C3815" s="70" t="s">
        <v>10</v>
      </c>
      <c r="D3815" s="94">
        <v>48</v>
      </c>
    </row>
    <row r="3816" spans="1:4">
      <c r="A3816" s="70" t="s">
        <v>137</v>
      </c>
      <c r="B3816" s="71">
        <v>39239</v>
      </c>
      <c r="C3816" s="70" t="s">
        <v>10</v>
      </c>
      <c r="D3816" s="94">
        <v>55</v>
      </c>
    </row>
    <row r="3817" spans="1:4">
      <c r="A3817" s="70" t="s">
        <v>137</v>
      </c>
      <c r="B3817" s="71">
        <v>39240</v>
      </c>
      <c r="C3817" s="70" t="s">
        <v>10</v>
      </c>
      <c r="D3817" s="94">
        <v>37</v>
      </c>
    </row>
    <row r="3818" spans="1:4">
      <c r="A3818" s="70" t="s">
        <v>137</v>
      </c>
      <c r="B3818" s="71">
        <v>39241</v>
      </c>
      <c r="C3818" s="70" t="s">
        <v>10</v>
      </c>
      <c r="D3818" s="94">
        <v>34</v>
      </c>
    </row>
    <row r="3819" spans="1:4">
      <c r="A3819" s="70" t="s">
        <v>137</v>
      </c>
      <c r="B3819" s="71">
        <v>39242</v>
      </c>
      <c r="C3819" s="70" t="s">
        <v>10</v>
      </c>
      <c r="D3819" s="94">
        <v>30</v>
      </c>
    </row>
    <row r="3820" spans="1:4">
      <c r="A3820" s="70" t="s">
        <v>137</v>
      </c>
      <c r="B3820" s="71">
        <v>39243</v>
      </c>
      <c r="C3820" s="70" t="s">
        <v>10</v>
      </c>
      <c r="D3820" s="94">
        <v>29</v>
      </c>
    </row>
    <row r="3821" spans="1:4">
      <c r="A3821" s="70" t="s">
        <v>137</v>
      </c>
      <c r="B3821" s="71">
        <v>39244</v>
      </c>
      <c r="C3821" s="70" t="s">
        <v>10</v>
      </c>
      <c r="D3821" s="94">
        <v>31</v>
      </c>
    </row>
    <row r="3822" spans="1:4">
      <c r="A3822" s="70" t="s">
        <v>137</v>
      </c>
      <c r="B3822" s="71">
        <v>39245</v>
      </c>
      <c r="C3822" s="70" t="s">
        <v>10</v>
      </c>
      <c r="D3822" s="94">
        <v>29</v>
      </c>
    </row>
    <row r="3823" spans="1:4">
      <c r="A3823" s="70" t="s">
        <v>137</v>
      </c>
      <c r="B3823" s="71">
        <v>39246</v>
      </c>
      <c r="C3823" s="70" t="s">
        <v>10</v>
      </c>
      <c r="D3823" s="94">
        <v>25</v>
      </c>
    </row>
    <row r="3824" spans="1:4">
      <c r="A3824" s="70" t="s">
        <v>137</v>
      </c>
      <c r="B3824" s="71">
        <v>39247</v>
      </c>
      <c r="C3824" s="70" t="s">
        <v>10</v>
      </c>
      <c r="D3824" s="94">
        <v>29</v>
      </c>
    </row>
    <row r="3825" spans="1:4">
      <c r="A3825" s="70" t="s">
        <v>137</v>
      </c>
      <c r="B3825" s="71">
        <v>39248</v>
      </c>
      <c r="C3825" s="70" t="s">
        <v>10</v>
      </c>
      <c r="D3825" s="94">
        <v>33</v>
      </c>
    </row>
    <row r="3826" spans="1:4">
      <c r="A3826" s="70" t="s">
        <v>137</v>
      </c>
      <c r="B3826" s="71">
        <v>39249</v>
      </c>
      <c r="C3826" s="70" t="s">
        <v>10</v>
      </c>
      <c r="D3826" s="94">
        <v>36</v>
      </c>
    </row>
    <row r="3827" spans="1:4">
      <c r="A3827" s="70" t="s">
        <v>137</v>
      </c>
      <c r="B3827" s="71">
        <v>39250</v>
      </c>
      <c r="C3827" s="70" t="s">
        <v>10</v>
      </c>
      <c r="D3827" s="94">
        <v>28</v>
      </c>
    </row>
    <row r="3828" spans="1:4">
      <c r="A3828" s="70" t="s">
        <v>137</v>
      </c>
      <c r="B3828" s="71">
        <v>39251</v>
      </c>
      <c r="C3828" s="70" t="s">
        <v>10</v>
      </c>
      <c r="D3828" s="94">
        <v>21</v>
      </c>
    </row>
    <row r="3829" spans="1:4">
      <c r="A3829" s="70" t="s">
        <v>137</v>
      </c>
      <c r="B3829" s="71">
        <v>39252</v>
      </c>
      <c r="C3829" s="70" t="s">
        <v>10</v>
      </c>
      <c r="D3829" s="94">
        <v>18</v>
      </c>
    </row>
    <row r="3830" spans="1:4">
      <c r="A3830" s="70" t="s">
        <v>137</v>
      </c>
      <c r="B3830" s="71">
        <v>39253</v>
      </c>
      <c r="C3830" s="70" t="s">
        <v>10</v>
      </c>
      <c r="D3830" s="94">
        <v>20</v>
      </c>
    </row>
    <row r="3831" spans="1:4">
      <c r="A3831" s="70" t="s">
        <v>137</v>
      </c>
      <c r="B3831" s="71">
        <v>39254</v>
      </c>
      <c r="C3831" s="70" t="s">
        <v>10</v>
      </c>
      <c r="D3831" s="94">
        <v>24</v>
      </c>
    </row>
    <row r="3832" spans="1:4">
      <c r="A3832" s="70" t="s">
        <v>137</v>
      </c>
      <c r="B3832" s="71">
        <v>39255</v>
      </c>
      <c r="C3832" s="70" t="s">
        <v>10</v>
      </c>
      <c r="D3832" s="94">
        <v>19</v>
      </c>
    </row>
    <row r="3833" spans="1:4">
      <c r="A3833" s="70" t="s">
        <v>137</v>
      </c>
      <c r="B3833" s="71">
        <v>39256</v>
      </c>
      <c r="C3833" s="70" t="s">
        <v>10</v>
      </c>
      <c r="D3833" s="94">
        <v>15</v>
      </c>
    </row>
    <row r="3834" spans="1:4">
      <c r="A3834" s="70" t="s">
        <v>137</v>
      </c>
      <c r="B3834" s="71">
        <v>39257</v>
      </c>
      <c r="C3834" s="70" t="s">
        <v>10</v>
      </c>
      <c r="D3834" s="94">
        <v>15</v>
      </c>
    </row>
    <row r="3835" spans="1:4">
      <c r="A3835" s="70" t="s">
        <v>137</v>
      </c>
      <c r="B3835" s="71">
        <v>39258</v>
      </c>
      <c r="C3835" s="70" t="s">
        <v>10</v>
      </c>
      <c r="D3835" s="94">
        <v>14</v>
      </c>
    </row>
    <row r="3836" spans="1:4">
      <c r="A3836" s="70" t="s">
        <v>137</v>
      </c>
      <c r="B3836" s="71">
        <v>39259</v>
      </c>
      <c r="C3836" s="70" t="s">
        <v>10</v>
      </c>
      <c r="D3836" s="94">
        <v>18</v>
      </c>
    </row>
    <row r="3837" spans="1:4">
      <c r="A3837" s="70" t="s">
        <v>137</v>
      </c>
      <c r="B3837" s="71">
        <v>39260</v>
      </c>
      <c r="C3837" s="70" t="s">
        <v>10</v>
      </c>
      <c r="D3837" s="94">
        <v>16</v>
      </c>
    </row>
    <row r="3838" spans="1:4">
      <c r="A3838" s="70" t="s">
        <v>137</v>
      </c>
      <c r="B3838" s="71">
        <v>39261</v>
      </c>
      <c r="C3838" s="70" t="s">
        <v>10</v>
      </c>
      <c r="D3838" s="94">
        <v>13</v>
      </c>
    </row>
    <row r="3839" spans="1:4">
      <c r="A3839" s="70" t="s">
        <v>137</v>
      </c>
      <c r="B3839" s="71">
        <v>39262</v>
      </c>
      <c r="C3839" s="70" t="s">
        <v>10</v>
      </c>
      <c r="D3839" s="94">
        <v>14</v>
      </c>
    </row>
    <row r="3840" spans="1:4">
      <c r="A3840" s="70" t="s">
        <v>137</v>
      </c>
      <c r="B3840" s="71">
        <v>39263</v>
      </c>
      <c r="C3840" s="70" t="s">
        <v>10</v>
      </c>
      <c r="D3840" s="94">
        <v>19</v>
      </c>
    </row>
    <row r="3841" spans="1:4">
      <c r="A3841" s="70" t="s">
        <v>137</v>
      </c>
      <c r="B3841" s="71">
        <v>39264</v>
      </c>
      <c r="C3841" s="70" t="s">
        <v>10</v>
      </c>
      <c r="D3841" s="94">
        <v>16</v>
      </c>
    </row>
    <row r="3842" spans="1:4">
      <c r="A3842" s="70" t="s">
        <v>137</v>
      </c>
      <c r="B3842" s="71">
        <v>39265</v>
      </c>
      <c r="C3842" s="70" t="s">
        <v>10</v>
      </c>
      <c r="D3842" s="94">
        <v>19</v>
      </c>
    </row>
    <row r="3843" spans="1:4">
      <c r="A3843" s="70" t="s">
        <v>137</v>
      </c>
      <c r="B3843" s="71">
        <v>39266</v>
      </c>
      <c r="C3843" s="70" t="s">
        <v>10</v>
      </c>
      <c r="D3843" s="94">
        <v>19</v>
      </c>
    </row>
    <row r="3844" spans="1:4">
      <c r="A3844" s="70" t="s">
        <v>137</v>
      </c>
      <c r="B3844" s="71">
        <v>39267</v>
      </c>
      <c r="C3844" s="70" t="s">
        <v>10</v>
      </c>
      <c r="D3844" s="94">
        <v>19</v>
      </c>
    </row>
    <row r="3845" spans="1:4">
      <c r="A3845" s="70" t="s">
        <v>137</v>
      </c>
      <c r="B3845" s="71">
        <v>39268</v>
      </c>
      <c r="C3845" s="70" t="s">
        <v>10</v>
      </c>
      <c r="D3845" s="94">
        <v>17</v>
      </c>
    </row>
    <row r="3846" spans="1:4">
      <c r="A3846" s="70" t="s">
        <v>137</v>
      </c>
      <c r="B3846" s="71">
        <v>39269</v>
      </c>
      <c r="C3846" s="70" t="s">
        <v>10</v>
      </c>
      <c r="D3846" s="94">
        <v>17</v>
      </c>
    </row>
    <row r="3847" spans="1:4">
      <c r="A3847" s="70" t="s">
        <v>137</v>
      </c>
      <c r="B3847" s="71">
        <v>39270</v>
      </c>
      <c r="C3847" s="70" t="s">
        <v>10</v>
      </c>
      <c r="D3847" s="94">
        <v>40</v>
      </c>
    </row>
    <row r="3848" spans="1:4">
      <c r="A3848" s="70" t="s">
        <v>137</v>
      </c>
      <c r="B3848" s="71">
        <v>39271</v>
      </c>
      <c r="C3848" s="70" t="s">
        <v>10</v>
      </c>
      <c r="D3848" s="94">
        <v>29</v>
      </c>
    </row>
    <row r="3849" spans="1:4">
      <c r="A3849" s="70" t="s">
        <v>137</v>
      </c>
      <c r="B3849" s="71">
        <v>39272</v>
      </c>
      <c r="C3849" s="70" t="s">
        <v>10</v>
      </c>
      <c r="D3849" s="94">
        <v>24</v>
      </c>
    </row>
    <row r="3850" spans="1:4">
      <c r="A3850" s="70" t="s">
        <v>137</v>
      </c>
      <c r="B3850" s="71">
        <v>39273</v>
      </c>
      <c r="C3850" s="70" t="s">
        <v>10</v>
      </c>
      <c r="D3850" s="94">
        <v>23</v>
      </c>
    </row>
    <row r="3851" spans="1:4">
      <c r="A3851" s="70" t="s">
        <v>137</v>
      </c>
      <c r="B3851" s="71">
        <v>39274</v>
      </c>
      <c r="C3851" s="70" t="s">
        <v>10</v>
      </c>
      <c r="D3851" s="94">
        <v>22</v>
      </c>
    </row>
    <row r="3852" spans="1:4">
      <c r="A3852" s="70" t="s">
        <v>137</v>
      </c>
      <c r="B3852" s="71">
        <v>39275</v>
      </c>
      <c r="C3852" s="70" t="s">
        <v>10</v>
      </c>
      <c r="D3852" s="94">
        <v>25</v>
      </c>
    </row>
    <row r="3853" spans="1:4">
      <c r="A3853" s="70" t="s">
        <v>137</v>
      </c>
      <c r="B3853" s="71">
        <v>39276</v>
      </c>
      <c r="C3853" s="70" t="s">
        <v>10</v>
      </c>
      <c r="D3853" s="94">
        <v>18</v>
      </c>
    </row>
    <row r="3854" spans="1:4">
      <c r="A3854" s="70" t="s">
        <v>137</v>
      </c>
      <c r="B3854" s="71">
        <v>39277</v>
      </c>
      <c r="C3854" s="70" t="s">
        <v>10</v>
      </c>
      <c r="D3854" s="94">
        <v>17</v>
      </c>
    </row>
    <row r="3855" spans="1:4">
      <c r="A3855" s="70" t="s">
        <v>137</v>
      </c>
      <c r="B3855" s="71">
        <v>39278</v>
      </c>
      <c r="C3855" s="70" t="s">
        <v>10</v>
      </c>
      <c r="D3855" s="94">
        <v>17</v>
      </c>
    </row>
    <row r="3856" spans="1:4">
      <c r="A3856" s="70" t="s">
        <v>137</v>
      </c>
      <c r="B3856" s="71">
        <v>39279</v>
      </c>
      <c r="C3856" s="70" t="s">
        <v>10</v>
      </c>
      <c r="D3856" s="94">
        <v>18</v>
      </c>
    </row>
    <row r="3857" spans="1:4">
      <c r="A3857" s="70" t="s">
        <v>137</v>
      </c>
      <c r="B3857" s="71">
        <v>39280</v>
      </c>
      <c r="C3857" s="70" t="s">
        <v>10</v>
      </c>
      <c r="D3857" s="94">
        <v>20</v>
      </c>
    </row>
    <row r="3858" spans="1:4">
      <c r="A3858" s="70" t="s">
        <v>137</v>
      </c>
      <c r="B3858" s="71">
        <v>39281</v>
      </c>
      <c r="C3858" s="70" t="s">
        <v>10</v>
      </c>
      <c r="D3858" s="94">
        <v>80</v>
      </c>
    </row>
    <row r="3859" spans="1:4">
      <c r="A3859" s="70" t="s">
        <v>137</v>
      </c>
      <c r="B3859" s="71">
        <v>39282</v>
      </c>
      <c r="C3859" s="70" t="s">
        <v>10</v>
      </c>
      <c r="D3859" s="94">
        <v>34</v>
      </c>
    </row>
    <row r="3860" spans="1:4">
      <c r="A3860" s="70" t="s">
        <v>137</v>
      </c>
      <c r="B3860" s="71">
        <v>39283</v>
      </c>
      <c r="C3860" s="70" t="s">
        <v>10</v>
      </c>
      <c r="D3860" s="94">
        <v>17</v>
      </c>
    </row>
    <row r="3861" spans="1:4">
      <c r="A3861" s="70" t="s">
        <v>137</v>
      </c>
      <c r="B3861" s="71">
        <v>39284</v>
      </c>
      <c r="C3861" s="70" t="s">
        <v>10</v>
      </c>
      <c r="D3861" s="94">
        <v>15</v>
      </c>
    </row>
    <row r="3862" spans="1:4">
      <c r="A3862" s="70" t="s">
        <v>137</v>
      </c>
      <c r="B3862" s="71">
        <v>39285</v>
      </c>
      <c r="C3862" s="70" t="s">
        <v>10</v>
      </c>
      <c r="D3862" s="94">
        <v>12</v>
      </c>
    </row>
    <row r="3863" spans="1:4">
      <c r="A3863" s="70" t="s">
        <v>137</v>
      </c>
      <c r="B3863" s="71">
        <v>39286</v>
      </c>
      <c r="C3863" s="70" t="s">
        <v>10</v>
      </c>
      <c r="D3863" s="94">
        <v>11</v>
      </c>
    </row>
    <row r="3864" spans="1:4">
      <c r="A3864" s="70" t="s">
        <v>137</v>
      </c>
      <c r="B3864" s="71">
        <v>39287</v>
      </c>
      <c r="C3864" s="70" t="s">
        <v>10</v>
      </c>
      <c r="D3864" s="94">
        <v>10</v>
      </c>
    </row>
    <row r="3865" spans="1:4">
      <c r="A3865" s="70" t="s">
        <v>137</v>
      </c>
      <c r="B3865" s="71">
        <v>39288</v>
      </c>
      <c r="C3865" s="70" t="s">
        <v>10</v>
      </c>
      <c r="D3865" s="94">
        <v>11</v>
      </c>
    </row>
    <row r="3866" spans="1:4">
      <c r="A3866" s="70" t="s">
        <v>137</v>
      </c>
      <c r="B3866" s="71">
        <v>39289</v>
      </c>
      <c r="C3866" s="70" t="s">
        <v>10</v>
      </c>
      <c r="D3866" s="93">
        <v>8.6999999999999993</v>
      </c>
    </row>
    <row r="3867" spans="1:4">
      <c r="A3867" s="70" t="s">
        <v>137</v>
      </c>
      <c r="B3867" s="71">
        <v>39290</v>
      </c>
      <c r="C3867" s="70" t="s">
        <v>10</v>
      </c>
      <c r="D3867" s="93">
        <v>8.4</v>
      </c>
    </row>
    <row r="3868" spans="1:4">
      <c r="A3868" s="70" t="s">
        <v>137</v>
      </c>
      <c r="B3868" s="71">
        <v>39291</v>
      </c>
      <c r="C3868" s="70" t="s">
        <v>10</v>
      </c>
      <c r="D3868" s="94">
        <v>16</v>
      </c>
    </row>
    <row r="3869" spans="1:4">
      <c r="A3869" s="70" t="s">
        <v>137</v>
      </c>
      <c r="B3869" s="71">
        <v>39292</v>
      </c>
      <c r="C3869" s="70" t="s">
        <v>10</v>
      </c>
      <c r="D3869" s="94">
        <v>17</v>
      </c>
    </row>
    <row r="3870" spans="1:4">
      <c r="A3870" s="70" t="s">
        <v>137</v>
      </c>
      <c r="B3870" s="71">
        <v>39293</v>
      </c>
      <c r="C3870" s="70" t="s">
        <v>10</v>
      </c>
      <c r="D3870" s="94">
        <v>11</v>
      </c>
    </row>
    <row r="3871" spans="1:4">
      <c r="A3871" s="70" t="s">
        <v>137</v>
      </c>
      <c r="B3871" s="71">
        <v>39294</v>
      </c>
      <c r="C3871" s="70" t="s">
        <v>10</v>
      </c>
      <c r="D3871" s="94">
        <v>14</v>
      </c>
    </row>
    <row r="3872" spans="1:4">
      <c r="A3872" s="70" t="s">
        <v>137</v>
      </c>
      <c r="B3872" s="71">
        <v>39295</v>
      </c>
      <c r="C3872" s="70" t="s">
        <v>10</v>
      </c>
      <c r="D3872" s="94">
        <v>13</v>
      </c>
    </row>
    <row r="3873" spans="1:4">
      <c r="A3873" s="70" t="s">
        <v>137</v>
      </c>
      <c r="B3873" s="71">
        <v>39296</v>
      </c>
      <c r="C3873" s="70" t="s">
        <v>10</v>
      </c>
      <c r="D3873" s="94">
        <v>14</v>
      </c>
    </row>
    <row r="3874" spans="1:4">
      <c r="A3874" s="70" t="s">
        <v>137</v>
      </c>
      <c r="B3874" s="71">
        <v>39297</v>
      </c>
      <c r="C3874" s="70" t="s">
        <v>10</v>
      </c>
      <c r="D3874" s="94">
        <v>11</v>
      </c>
    </row>
    <row r="3875" spans="1:4">
      <c r="A3875" s="70" t="s">
        <v>137</v>
      </c>
      <c r="B3875" s="71">
        <v>39298</v>
      </c>
      <c r="C3875" s="70" t="s">
        <v>10</v>
      </c>
      <c r="D3875" s="93">
        <v>8.5</v>
      </c>
    </row>
    <row r="3876" spans="1:4">
      <c r="A3876" s="70" t="s">
        <v>137</v>
      </c>
      <c r="B3876" s="71">
        <v>39299</v>
      </c>
      <c r="C3876" s="70" t="s">
        <v>10</v>
      </c>
      <c r="D3876" s="93">
        <v>7.5</v>
      </c>
    </row>
    <row r="3877" spans="1:4">
      <c r="A3877" s="70" t="s">
        <v>137</v>
      </c>
      <c r="B3877" s="71">
        <v>39300</v>
      </c>
      <c r="C3877" s="70" t="s">
        <v>10</v>
      </c>
      <c r="D3877" s="93">
        <v>8.1999999999999993</v>
      </c>
    </row>
    <row r="3878" spans="1:4">
      <c r="A3878" s="70" t="s">
        <v>137</v>
      </c>
      <c r="B3878" s="71">
        <v>39301</v>
      </c>
      <c r="C3878" s="70" t="s">
        <v>10</v>
      </c>
      <c r="D3878" s="93">
        <v>9.1</v>
      </c>
    </row>
    <row r="3879" spans="1:4">
      <c r="A3879" s="70" t="s">
        <v>137</v>
      </c>
      <c r="B3879" s="71">
        <v>39302</v>
      </c>
      <c r="C3879" s="70" t="s">
        <v>10</v>
      </c>
      <c r="D3879" s="93">
        <v>8.9</v>
      </c>
    </row>
    <row r="3880" spans="1:4">
      <c r="A3880" s="70" t="s">
        <v>137</v>
      </c>
      <c r="B3880" s="71">
        <v>39303</v>
      </c>
      <c r="C3880" s="70" t="s">
        <v>10</v>
      </c>
      <c r="D3880" s="93">
        <v>7.5</v>
      </c>
    </row>
    <row r="3881" spans="1:4">
      <c r="A3881" s="70" t="s">
        <v>137</v>
      </c>
      <c r="B3881" s="71">
        <v>39304</v>
      </c>
      <c r="C3881" s="70" t="s">
        <v>10</v>
      </c>
      <c r="D3881" s="93">
        <v>6.1</v>
      </c>
    </row>
    <row r="3882" spans="1:4">
      <c r="A3882" s="70" t="s">
        <v>137</v>
      </c>
      <c r="B3882" s="71">
        <v>39305</v>
      </c>
      <c r="C3882" s="70" t="s">
        <v>10</v>
      </c>
      <c r="D3882" s="94">
        <v>58</v>
      </c>
    </row>
    <row r="3883" spans="1:4">
      <c r="A3883" s="70" t="s">
        <v>137</v>
      </c>
      <c r="B3883" s="71">
        <v>39306</v>
      </c>
      <c r="C3883" s="70" t="s">
        <v>10</v>
      </c>
      <c r="D3883" s="94">
        <v>87</v>
      </c>
    </row>
    <row r="3884" spans="1:4">
      <c r="A3884" s="70" t="s">
        <v>137</v>
      </c>
      <c r="B3884" s="71">
        <v>39307</v>
      </c>
      <c r="C3884" s="70" t="s">
        <v>10</v>
      </c>
      <c r="D3884" s="94">
        <v>35</v>
      </c>
    </row>
    <row r="3885" spans="1:4">
      <c r="A3885" s="70" t="s">
        <v>137</v>
      </c>
      <c r="B3885" s="71">
        <v>39308</v>
      </c>
      <c r="C3885" s="70" t="s">
        <v>10</v>
      </c>
      <c r="D3885" s="94">
        <v>27</v>
      </c>
    </row>
    <row r="3886" spans="1:4">
      <c r="A3886" s="70" t="s">
        <v>137</v>
      </c>
      <c r="B3886" s="71">
        <v>39309</v>
      </c>
      <c r="C3886" s="70" t="s">
        <v>10</v>
      </c>
      <c r="D3886" s="94">
        <v>25</v>
      </c>
    </row>
    <row r="3887" spans="1:4">
      <c r="A3887" s="70" t="s">
        <v>137</v>
      </c>
      <c r="B3887" s="71">
        <v>39310</v>
      </c>
      <c r="C3887" s="70" t="s">
        <v>10</v>
      </c>
      <c r="D3887" s="94">
        <v>21</v>
      </c>
    </row>
    <row r="3888" spans="1:4">
      <c r="A3888" s="70" t="s">
        <v>137</v>
      </c>
      <c r="B3888" s="71">
        <v>39311</v>
      </c>
      <c r="C3888" s="70" t="s">
        <v>10</v>
      </c>
      <c r="D3888" s="94">
        <v>15</v>
      </c>
    </row>
    <row r="3889" spans="1:4">
      <c r="A3889" s="70" t="s">
        <v>137</v>
      </c>
      <c r="B3889" s="71">
        <v>39312</v>
      </c>
      <c r="C3889" s="70" t="s">
        <v>10</v>
      </c>
      <c r="D3889" s="94">
        <v>11</v>
      </c>
    </row>
    <row r="3890" spans="1:4">
      <c r="A3890" s="70" t="s">
        <v>137</v>
      </c>
      <c r="B3890" s="71">
        <v>39313</v>
      </c>
      <c r="C3890" s="70" t="s">
        <v>10</v>
      </c>
      <c r="D3890" s="94">
        <v>12</v>
      </c>
    </row>
    <row r="3891" spans="1:4">
      <c r="A3891" s="70" t="s">
        <v>137</v>
      </c>
      <c r="B3891" s="71">
        <v>39314</v>
      </c>
      <c r="C3891" s="70" t="s">
        <v>10</v>
      </c>
      <c r="D3891" s="94">
        <v>12</v>
      </c>
    </row>
    <row r="3892" spans="1:4">
      <c r="A3892" s="70" t="s">
        <v>137</v>
      </c>
      <c r="B3892" s="71">
        <v>39315</v>
      </c>
      <c r="C3892" s="70" t="s">
        <v>10</v>
      </c>
      <c r="D3892" s="94">
        <v>13</v>
      </c>
    </row>
    <row r="3893" spans="1:4">
      <c r="A3893" s="70" t="s">
        <v>137</v>
      </c>
      <c r="B3893" s="71">
        <v>39316</v>
      </c>
      <c r="C3893" s="70" t="s">
        <v>10</v>
      </c>
      <c r="D3893" s="94">
        <v>28</v>
      </c>
    </row>
    <row r="3894" spans="1:4">
      <c r="A3894" s="70" t="s">
        <v>137</v>
      </c>
      <c r="B3894" s="71">
        <v>39317</v>
      </c>
      <c r="C3894" s="70" t="s">
        <v>10</v>
      </c>
      <c r="D3894" s="94">
        <v>21</v>
      </c>
    </row>
    <row r="3895" spans="1:4">
      <c r="A3895" s="70" t="s">
        <v>137</v>
      </c>
      <c r="B3895" s="71">
        <v>39318</v>
      </c>
      <c r="C3895" s="70" t="s">
        <v>10</v>
      </c>
      <c r="D3895" s="94">
        <v>28</v>
      </c>
    </row>
    <row r="3896" spans="1:4">
      <c r="A3896" s="70" t="s">
        <v>137</v>
      </c>
      <c r="B3896" s="71">
        <v>39319</v>
      </c>
      <c r="C3896" s="70" t="s">
        <v>10</v>
      </c>
      <c r="D3896" s="94">
        <v>21</v>
      </c>
    </row>
    <row r="3897" spans="1:4">
      <c r="A3897" s="70" t="s">
        <v>137</v>
      </c>
      <c r="B3897" s="71">
        <v>39320</v>
      </c>
      <c r="C3897" s="70" t="s">
        <v>10</v>
      </c>
      <c r="D3897" s="94">
        <v>22</v>
      </c>
    </row>
    <row r="3898" spans="1:4">
      <c r="A3898" s="70" t="s">
        <v>137</v>
      </c>
      <c r="B3898" s="71">
        <v>39321</v>
      </c>
      <c r="C3898" s="70" t="s">
        <v>10</v>
      </c>
      <c r="D3898" s="94">
        <v>23</v>
      </c>
    </row>
    <row r="3899" spans="1:4">
      <c r="A3899" s="70" t="s">
        <v>137</v>
      </c>
      <c r="B3899" s="71">
        <v>39322</v>
      </c>
      <c r="C3899" s="70" t="s">
        <v>10</v>
      </c>
      <c r="D3899" s="94">
        <v>77</v>
      </c>
    </row>
    <row r="3900" spans="1:4">
      <c r="A3900" s="70" t="s">
        <v>137</v>
      </c>
      <c r="B3900" s="71">
        <v>39323</v>
      </c>
      <c r="C3900" s="70" t="s">
        <v>10</v>
      </c>
      <c r="D3900" s="94">
        <v>31</v>
      </c>
    </row>
    <row r="3901" spans="1:4">
      <c r="A3901" s="70" t="s">
        <v>137</v>
      </c>
      <c r="B3901" s="71">
        <v>39324</v>
      </c>
      <c r="C3901" s="70" t="s">
        <v>10</v>
      </c>
      <c r="D3901" s="94">
        <v>30</v>
      </c>
    </row>
    <row r="3902" spans="1:4">
      <c r="A3902" s="70" t="s">
        <v>137</v>
      </c>
      <c r="B3902" s="71">
        <v>39325</v>
      </c>
      <c r="C3902" s="70" t="s">
        <v>10</v>
      </c>
      <c r="D3902" s="94">
        <v>29</v>
      </c>
    </row>
    <row r="3903" spans="1:4">
      <c r="A3903" s="70" t="s">
        <v>137</v>
      </c>
      <c r="B3903" s="71">
        <v>39326</v>
      </c>
      <c r="C3903" s="70" t="s">
        <v>10</v>
      </c>
      <c r="D3903" s="94">
        <v>22</v>
      </c>
    </row>
    <row r="3904" spans="1:4">
      <c r="A3904" s="70" t="s">
        <v>137</v>
      </c>
      <c r="B3904" s="71">
        <v>39327</v>
      </c>
      <c r="C3904" s="70" t="s">
        <v>10</v>
      </c>
      <c r="D3904" s="94">
        <v>19</v>
      </c>
    </row>
    <row r="3905" spans="1:4">
      <c r="A3905" s="70" t="s">
        <v>137</v>
      </c>
      <c r="B3905" s="71">
        <v>39328</v>
      </c>
      <c r="C3905" s="70" t="s">
        <v>10</v>
      </c>
      <c r="D3905" s="94">
        <v>19</v>
      </c>
    </row>
    <row r="3906" spans="1:4">
      <c r="A3906" s="70" t="s">
        <v>137</v>
      </c>
      <c r="B3906" s="71">
        <v>39329</v>
      </c>
      <c r="C3906" s="70" t="s">
        <v>10</v>
      </c>
      <c r="D3906" s="94">
        <v>18</v>
      </c>
    </row>
    <row r="3907" spans="1:4">
      <c r="A3907" s="70" t="s">
        <v>137</v>
      </c>
      <c r="B3907" s="71">
        <v>39330</v>
      </c>
      <c r="C3907" s="70" t="s">
        <v>10</v>
      </c>
      <c r="D3907" s="94">
        <v>17</v>
      </c>
    </row>
    <row r="3908" spans="1:4">
      <c r="A3908" s="70" t="s">
        <v>137</v>
      </c>
      <c r="B3908" s="71">
        <v>39331</v>
      </c>
      <c r="C3908" s="70" t="s">
        <v>10</v>
      </c>
      <c r="D3908" s="94">
        <v>16</v>
      </c>
    </row>
    <row r="3909" spans="1:4">
      <c r="A3909" s="70" t="s">
        <v>137</v>
      </c>
      <c r="B3909" s="71">
        <v>39332</v>
      </c>
      <c r="C3909" s="70" t="s">
        <v>10</v>
      </c>
      <c r="D3909" s="94">
        <v>16</v>
      </c>
    </row>
    <row r="3910" spans="1:4">
      <c r="A3910" s="70" t="s">
        <v>137</v>
      </c>
      <c r="B3910" s="71">
        <v>39333</v>
      </c>
      <c r="C3910" s="70" t="s">
        <v>10</v>
      </c>
      <c r="D3910" s="94">
        <v>15</v>
      </c>
    </row>
    <row r="3911" spans="1:4">
      <c r="A3911" s="70" t="s">
        <v>137</v>
      </c>
      <c r="B3911" s="71">
        <v>39334</v>
      </c>
      <c r="C3911" s="70" t="s">
        <v>10</v>
      </c>
      <c r="D3911" s="94">
        <v>16</v>
      </c>
    </row>
    <row r="3912" spans="1:4">
      <c r="A3912" s="70" t="s">
        <v>137</v>
      </c>
      <c r="B3912" s="71">
        <v>39335</v>
      </c>
      <c r="C3912" s="70" t="s">
        <v>10</v>
      </c>
      <c r="D3912" s="94">
        <v>16</v>
      </c>
    </row>
    <row r="3913" spans="1:4">
      <c r="A3913" s="70" t="s">
        <v>137</v>
      </c>
      <c r="B3913" s="71">
        <v>39336</v>
      </c>
      <c r="C3913" s="70" t="s">
        <v>10</v>
      </c>
      <c r="D3913" s="94">
        <v>15</v>
      </c>
    </row>
    <row r="3914" spans="1:4">
      <c r="A3914" s="70" t="s">
        <v>137</v>
      </c>
      <c r="B3914" s="71">
        <v>39337</v>
      </c>
      <c r="C3914" s="70" t="s">
        <v>10</v>
      </c>
      <c r="D3914" s="94">
        <v>15</v>
      </c>
    </row>
    <row r="3915" spans="1:4">
      <c r="A3915" s="70" t="s">
        <v>137</v>
      </c>
      <c r="B3915" s="71">
        <v>39338</v>
      </c>
      <c r="C3915" s="70" t="s">
        <v>10</v>
      </c>
      <c r="D3915" s="94">
        <v>15</v>
      </c>
    </row>
    <row r="3916" spans="1:4">
      <c r="A3916" s="70" t="s">
        <v>137</v>
      </c>
      <c r="B3916" s="71">
        <v>39339</v>
      </c>
      <c r="C3916" s="70" t="s">
        <v>10</v>
      </c>
      <c r="D3916" s="94">
        <v>18</v>
      </c>
    </row>
    <row r="3917" spans="1:4">
      <c r="A3917" s="70" t="s">
        <v>137</v>
      </c>
      <c r="B3917" s="71">
        <v>39340</v>
      </c>
      <c r="C3917" s="70" t="s">
        <v>10</v>
      </c>
      <c r="D3917" s="94">
        <v>36</v>
      </c>
    </row>
    <row r="3918" spans="1:4">
      <c r="A3918" s="70" t="s">
        <v>137</v>
      </c>
      <c r="B3918" s="71">
        <v>39341</v>
      </c>
      <c r="C3918" s="70" t="s">
        <v>10</v>
      </c>
      <c r="D3918" s="94">
        <v>22</v>
      </c>
    </row>
    <row r="3919" spans="1:4">
      <c r="A3919" s="70" t="s">
        <v>137</v>
      </c>
      <c r="B3919" s="71">
        <v>39342</v>
      </c>
      <c r="C3919" s="70" t="s">
        <v>10</v>
      </c>
      <c r="D3919" s="94">
        <v>17</v>
      </c>
    </row>
    <row r="3920" spans="1:4">
      <c r="A3920" s="70" t="s">
        <v>137</v>
      </c>
      <c r="B3920" s="71">
        <v>39343</v>
      </c>
      <c r="C3920" s="70" t="s">
        <v>10</v>
      </c>
      <c r="D3920" s="94">
        <v>15</v>
      </c>
    </row>
    <row r="3921" spans="1:4">
      <c r="A3921" s="70" t="s">
        <v>137</v>
      </c>
      <c r="B3921" s="71">
        <v>39344</v>
      </c>
      <c r="C3921" s="70" t="s">
        <v>10</v>
      </c>
      <c r="D3921" s="94">
        <v>21</v>
      </c>
    </row>
    <row r="3922" spans="1:4">
      <c r="A3922" s="70" t="s">
        <v>137</v>
      </c>
      <c r="B3922" s="71">
        <v>39345</v>
      </c>
      <c r="C3922" s="70" t="s">
        <v>10</v>
      </c>
      <c r="D3922" s="94">
        <v>23</v>
      </c>
    </row>
    <row r="3923" spans="1:4">
      <c r="A3923" s="70" t="s">
        <v>137</v>
      </c>
      <c r="B3923" s="71">
        <v>39346</v>
      </c>
      <c r="C3923" s="70" t="s">
        <v>10</v>
      </c>
      <c r="D3923" s="94">
        <v>27</v>
      </c>
    </row>
    <row r="3924" spans="1:4">
      <c r="A3924" s="70" t="s">
        <v>137</v>
      </c>
      <c r="B3924" s="71">
        <v>39347</v>
      </c>
      <c r="C3924" s="70" t="s">
        <v>10</v>
      </c>
      <c r="D3924" s="94">
        <v>24</v>
      </c>
    </row>
    <row r="3925" spans="1:4">
      <c r="A3925" s="70" t="s">
        <v>137</v>
      </c>
      <c r="B3925" s="71">
        <v>39348</v>
      </c>
      <c r="C3925" s="70" t="s">
        <v>10</v>
      </c>
      <c r="D3925" s="94">
        <v>17</v>
      </c>
    </row>
    <row r="3926" spans="1:4">
      <c r="A3926" s="70" t="s">
        <v>137</v>
      </c>
      <c r="B3926" s="71">
        <v>39349</v>
      </c>
      <c r="C3926" s="70" t="s">
        <v>10</v>
      </c>
      <c r="D3926" s="94">
        <v>16</v>
      </c>
    </row>
    <row r="3927" spans="1:4">
      <c r="A3927" s="70" t="s">
        <v>137</v>
      </c>
      <c r="B3927" s="71">
        <v>39350</v>
      </c>
      <c r="C3927" s="70" t="s">
        <v>10</v>
      </c>
      <c r="D3927" s="94">
        <v>23</v>
      </c>
    </row>
    <row r="3928" spans="1:4">
      <c r="A3928" s="70" t="s">
        <v>137</v>
      </c>
      <c r="B3928" s="71">
        <v>39351</v>
      </c>
      <c r="C3928" s="70" t="s">
        <v>10</v>
      </c>
      <c r="D3928" s="94">
        <v>23</v>
      </c>
    </row>
    <row r="3929" spans="1:4">
      <c r="A3929" s="70" t="s">
        <v>137</v>
      </c>
      <c r="B3929" s="71">
        <v>39352</v>
      </c>
      <c r="C3929" s="70" t="s">
        <v>10</v>
      </c>
      <c r="D3929" s="94">
        <v>23</v>
      </c>
    </row>
    <row r="3930" spans="1:4">
      <c r="A3930" s="70" t="s">
        <v>137</v>
      </c>
      <c r="B3930" s="71">
        <v>39353</v>
      </c>
      <c r="C3930" s="70" t="s">
        <v>10</v>
      </c>
      <c r="D3930" s="94">
        <v>21</v>
      </c>
    </row>
    <row r="3931" spans="1:4">
      <c r="A3931" s="70" t="s">
        <v>137</v>
      </c>
      <c r="B3931" s="71">
        <v>39354</v>
      </c>
      <c r="C3931" s="70" t="s">
        <v>10</v>
      </c>
      <c r="D3931" s="94">
        <v>13</v>
      </c>
    </row>
    <row r="3932" spans="1:4">
      <c r="A3932" s="70" t="s">
        <v>137</v>
      </c>
      <c r="B3932" s="71">
        <v>39355</v>
      </c>
      <c r="C3932" s="70" t="s">
        <v>10</v>
      </c>
      <c r="D3932" s="94">
        <v>17</v>
      </c>
    </row>
    <row r="3933" spans="1:4">
      <c r="A3933" s="70" t="s">
        <v>137</v>
      </c>
      <c r="B3933" s="71">
        <v>39356</v>
      </c>
      <c r="C3933" s="70" t="s">
        <v>10</v>
      </c>
      <c r="D3933" s="94">
        <v>23</v>
      </c>
    </row>
    <row r="3934" spans="1:4">
      <c r="A3934" s="70" t="s">
        <v>137</v>
      </c>
      <c r="B3934" s="71">
        <v>39357</v>
      </c>
      <c r="C3934" s="70" t="s">
        <v>10</v>
      </c>
      <c r="D3934" s="94">
        <v>25</v>
      </c>
    </row>
    <row r="3935" spans="1:4">
      <c r="A3935" s="70" t="s">
        <v>137</v>
      </c>
      <c r="B3935" s="71">
        <v>39358</v>
      </c>
      <c r="C3935" s="70" t="s">
        <v>10</v>
      </c>
      <c r="D3935" s="94">
        <v>24</v>
      </c>
    </row>
    <row r="3936" spans="1:4">
      <c r="A3936" s="70" t="s">
        <v>137</v>
      </c>
      <c r="B3936" s="71">
        <v>39359</v>
      </c>
      <c r="C3936" s="70" t="s">
        <v>10</v>
      </c>
      <c r="D3936" s="94">
        <v>18</v>
      </c>
    </row>
    <row r="3937" spans="1:4">
      <c r="A3937" s="70" t="s">
        <v>137</v>
      </c>
      <c r="B3937" s="71">
        <v>39360</v>
      </c>
      <c r="C3937" s="70" t="s">
        <v>10</v>
      </c>
      <c r="D3937" s="94">
        <v>18</v>
      </c>
    </row>
    <row r="3938" spans="1:4">
      <c r="A3938" s="70" t="s">
        <v>137</v>
      </c>
      <c r="B3938" s="71">
        <v>39361</v>
      </c>
      <c r="C3938" s="70" t="s">
        <v>10</v>
      </c>
      <c r="D3938" s="94">
        <v>20</v>
      </c>
    </row>
    <row r="3939" spans="1:4">
      <c r="A3939" s="70" t="s">
        <v>137</v>
      </c>
      <c r="B3939" s="71">
        <v>39362</v>
      </c>
      <c r="C3939" s="70" t="s">
        <v>10</v>
      </c>
      <c r="D3939" s="94">
        <v>21</v>
      </c>
    </row>
    <row r="3940" spans="1:4">
      <c r="A3940" s="70" t="s">
        <v>137</v>
      </c>
      <c r="B3940" s="71">
        <v>39363</v>
      </c>
      <c r="C3940" s="70" t="s">
        <v>10</v>
      </c>
      <c r="D3940" s="94">
        <v>19</v>
      </c>
    </row>
    <row r="3941" spans="1:4">
      <c r="A3941" s="70" t="s">
        <v>137</v>
      </c>
      <c r="B3941" s="71">
        <v>39364</v>
      </c>
      <c r="C3941" s="70" t="s">
        <v>10</v>
      </c>
      <c r="D3941" s="94">
        <v>21</v>
      </c>
    </row>
    <row r="3942" spans="1:4">
      <c r="A3942" s="70" t="s">
        <v>137</v>
      </c>
      <c r="B3942" s="71">
        <v>39365</v>
      </c>
      <c r="C3942" s="70" t="s">
        <v>10</v>
      </c>
      <c r="D3942" s="94">
        <v>22</v>
      </c>
    </row>
    <row r="3943" spans="1:4">
      <c r="A3943" s="70" t="s">
        <v>137</v>
      </c>
      <c r="B3943" s="71">
        <v>39366</v>
      </c>
      <c r="C3943" s="70" t="s">
        <v>10</v>
      </c>
      <c r="D3943" s="94">
        <v>19</v>
      </c>
    </row>
    <row r="3944" spans="1:4">
      <c r="A3944" s="70" t="s">
        <v>137</v>
      </c>
      <c r="B3944" s="71">
        <v>39367</v>
      </c>
      <c r="C3944" s="70" t="s">
        <v>10</v>
      </c>
      <c r="D3944" s="94">
        <v>16</v>
      </c>
    </row>
    <row r="3945" spans="1:4">
      <c r="A3945" s="70" t="s">
        <v>137</v>
      </c>
      <c r="B3945" s="71">
        <v>39368</v>
      </c>
      <c r="C3945" s="70" t="s">
        <v>10</v>
      </c>
      <c r="D3945" s="94">
        <v>18</v>
      </c>
    </row>
    <row r="3946" spans="1:4">
      <c r="A3946" s="70" t="s">
        <v>137</v>
      </c>
      <c r="B3946" s="71">
        <v>39369</v>
      </c>
      <c r="C3946" s="70" t="s">
        <v>10</v>
      </c>
      <c r="D3946" s="94">
        <v>19</v>
      </c>
    </row>
    <row r="3947" spans="1:4">
      <c r="A3947" s="70" t="s">
        <v>137</v>
      </c>
      <c r="B3947" s="71">
        <v>39370</v>
      </c>
      <c r="C3947" s="70" t="s">
        <v>10</v>
      </c>
      <c r="D3947" s="94">
        <v>19</v>
      </c>
    </row>
    <row r="3948" spans="1:4">
      <c r="A3948" s="70" t="s">
        <v>137</v>
      </c>
      <c r="B3948" s="71">
        <v>39371</v>
      </c>
      <c r="C3948" s="70" t="s">
        <v>10</v>
      </c>
      <c r="D3948" s="94">
        <v>17</v>
      </c>
    </row>
    <row r="3949" spans="1:4">
      <c r="A3949" s="70" t="s">
        <v>137</v>
      </c>
      <c r="B3949" s="71">
        <v>39372</v>
      </c>
      <c r="C3949" s="70" t="s">
        <v>10</v>
      </c>
      <c r="D3949" s="94">
        <v>13</v>
      </c>
    </row>
    <row r="3950" spans="1:4">
      <c r="A3950" s="70" t="s">
        <v>137</v>
      </c>
      <c r="B3950" s="71">
        <v>39373</v>
      </c>
      <c r="C3950" s="70" t="s">
        <v>10</v>
      </c>
      <c r="D3950" s="94">
        <v>12</v>
      </c>
    </row>
    <row r="3951" spans="1:4">
      <c r="A3951" s="70" t="s">
        <v>137</v>
      </c>
      <c r="B3951" s="71">
        <v>39374</v>
      </c>
      <c r="C3951" s="70" t="s">
        <v>10</v>
      </c>
      <c r="D3951" s="94">
        <v>16</v>
      </c>
    </row>
    <row r="3952" spans="1:4">
      <c r="A3952" s="70" t="s">
        <v>137</v>
      </c>
      <c r="B3952" s="71">
        <v>39375</v>
      </c>
      <c r="C3952" s="70" t="s">
        <v>10</v>
      </c>
      <c r="D3952" s="94">
        <v>12</v>
      </c>
    </row>
    <row r="3953" spans="1:4">
      <c r="A3953" s="70" t="s">
        <v>137</v>
      </c>
      <c r="B3953" s="71">
        <v>39376</v>
      </c>
      <c r="C3953" s="70" t="s">
        <v>10</v>
      </c>
      <c r="D3953" s="93">
        <v>9.4</v>
      </c>
    </row>
    <row r="3954" spans="1:4">
      <c r="A3954" s="70" t="s">
        <v>137</v>
      </c>
      <c r="B3954" s="71">
        <v>39377</v>
      </c>
      <c r="C3954" s="70" t="s">
        <v>10</v>
      </c>
      <c r="D3954" s="93">
        <v>9.5</v>
      </c>
    </row>
    <row r="3955" spans="1:4">
      <c r="A3955" s="70" t="s">
        <v>137</v>
      </c>
      <c r="B3955" s="71">
        <v>39378</v>
      </c>
      <c r="C3955" s="70" t="s">
        <v>10</v>
      </c>
      <c r="D3955" s="94">
        <v>12</v>
      </c>
    </row>
    <row r="3956" spans="1:4">
      <c r="A3956" s="70" t="s">
        <v>137</v>
      </c>
      <c r="B3956" s="71">
        <v>39379</v>
      </c>
      <c r="C3956" s="70" t="s">
        <v>10</v>
      </c>
      <c r="D3956" s="94">
        <v>20</v>
      </c>
    </row>
    <row r="3957" spans="1:4">
      <c r="A3957" s="70" t="s">
        <v>137</v>
      </c>
      <c r="B3957" s="71">
        <v>39380</v>
      </c>
      <c r="C3957" s="70" t="s">
        <v>10</v>
      </c>
      <c r="D3957" s="94">
        <v>26</v>
      </c>
    </row>
    <row r="3958" spans="1:4">
      <c r="A3958" s="70" t="s">
        <v>137</v>
      </c>
      <c r="B3958" s="71">
        <v>39381</v>
      </c>
      <c r="C3958" s="70" t="s">
        <v>10</v>
      </c>
      <c r="D3958" s="94">
        <v>35</v>
      </c>
    </row>
    <row r="3959" spans="1:4">
      <c r="A3959" s="70" t="s">
        <v>137</v>
      </c>
      <c r="B3959" s="71">
        <v>39382</v>
      </c>
      <c r="C3959" s="70" t="s">
        <v>10</v>
      </c>
      <c r="D3959" s="94">
        <v>80</v>
      </c>
    </row>
    <row r="3960" spans="1:4">
      <c r="A3960" s="70" t="s">
        <v>137</v>
      </c>
      <c r="B3960" s="71">
        <v>39383</v>
      </c>
      <c r="C3960" s="70" t="s">
        <v>10</v>
      </c>
      <c r="D3960" s="94">
        <v>56</v>
      </c>
    </row>
    <row r="3961" spans="1:4">
      <c r="A3961" s="70" t="s">
        <v>137</v>
      </c>
      <c r="B3961" s="71">
        <v>39384</v>
      </c>
      <c r="C3961" s="70" t="s">
        <v>10</v>
      </c>
      <c r="D3961" s="94">
        <v>40</v>
      </c>
    </row>
    <row r="3962" spans="1:4">
      <c r="A3962" s="70" t="s">
        <v>137</v>
      </c>
      <c r="B3962" s="71">
        <v>39385</v>
      </c>
      <c r="C3962" s="70" t="s">
        <v>10</v>
      </c>
      <c r="D3962" s="94">
        <v>39</v>
      </c>
    </row>
    <row r="3963" spans="1:4">
      <c r="A3963" s="70" t="s">
        <v>137</v>
      </c>
      <c r="B3963" s="71">
        <v>39386</v>
      </c>
      <c r="C3963" s="70" t="s">
        <v>10</v>
      </c>
      <c r="D3963" s="94">
        <v>30</v>
      </c>
    </row>
    <row r="3964" spans="1:4">
      <c r="A3964" s="70" t="s">
        <v>137</v>
      </c>
      <c r="B3964" s="71">
        <v>39387</v>
      </c>
      <c r="C3964" s="70" t="s">
        <v>10</v>
      </c>
      <c r="D3964" s="94">
        <v>23</v>
      </c>
    </row>
    <row r="3965" spans="1:4">
      <c r="A3965" s="70" t="s">
        <v>137</v>
      </c>
      <c r="B3965" s="71">
        <v>39388</v>
      </c>
      <c r="C3965" s="70" t="s">
        <v>10</v>
      </c>
      <c r="D3965" s="94">
        <v>16</v>
      </c>
    </row>
    <row r="3966" spans="1:4">
      <c r="A3966" s="70" t="s">
        <v>137</v>
      </c>
      <c r="B3966" s="71">
        <v>39389</v>
      </c>
      <c r="C3966" s="70" t="s">
        <v>10</v>
      </c>
      <c r="D3966" s="94">
        <v>21</v>
      </c>
    </row>
    <row r="3967" spans="1:4">
      <c r="A3967" s="70" t="s">
        <v>137</v>
      </c>
      <c r="B3967" s="71">
        <v>39390</v>
      </c>
      <c r="C3967" s="70" t="s">
        <v>10</v>
      </c>
      <c r="D3967" s="94">
        <v>37</v>
      </c>
    </row>
    <row r="3968" spans="1:4">
      <c r="A3968" s="70" t="s">
        <v>137</v>
      </c>
      <c r="B3968" s="71">
        <v>39391</v>
      </c>
      <c r="C3968" s="70" t="s">
        <v>10</v>
      </c>
      <c r="D3968" s="94">
        <v>38</v>
      </c>
    </row>
    <row r="3969" spans="1:4">
      <c r="A3969" s="70" t="s">
        <v>137</v>
      </c>
      <c r="B3969" s="71">
        <v>39392</v>
      </c>
      <c r="C3969" s="70" t="s">
        <v>10</v>
      </c>
      <c r="D3969" s="94">
        <v>29</v>
      </c>
    </row>
    <row r="3970" spans="1:4">
      <c r="A3970" s="70" t="s">
        <v>137</v>
      </c>
      <c r="B3970" s="71">
        <v>39393</v>
      </c>
      <c r="C3970" s="70" t="s">
        <v>10</v>
      </c>
      <c r="D3970" s="94">
        <v>18</v>
      </c>
    </row>
    <row r="3971" spans="1:4">
      <c r="A3971" s="70" t="s">
        <v>137</v>
      </c>
      <c r="B3971" s="71">
        <v>39394</v>
      </c>
      <c r="C3971" s="70" t="s">
        <v>10</v>
      </c>
      <c r="D3971" s="94">
        <v>13</v>
      </c>
    </row>
    <row r="3972" spans="1:4">
      <c r="A3972" s="70" t="s">
        <v>137</v>
      </c>
      <c r="B3972" s="71">
        <v>39395</v>
      </c>
      <c r="C3972" s="70" t="s">
        <v>10</v>
      </c>
      <c r="D3972" s="94">
        <v>13</v>
      </c>
    </row>
    <row r="3973" spans="1:4">
      <c r="A3973" s="70" t="s">
        <v>137</v>
      </c>
      <c r="B3973" s="71">
        <v>39396</v>
      </c>
      <c r="C3973" s="70" t="s">
        <v>10</v>
      </c>
      <c r="D3973" s="94">
        <v>13</v>
      </c>
    </row>
    <row r="3974" spans="1:4">
      <c r="A3974" s="70" t="s">
        <v>137</v>
      </c>
      <c r="B3974" s="71">
        <v>39397</v>
      </c>
      <c r="C3974" s="70" t="s">
        <v>10</v>
      </c>
      <c r="D3974" s="94">
        <v>13</v>
      </c>
    </row>
    <row r="3975" spans="1:4">
      <c r="A3975" s="70" t="s">
        <v>137</v>
      </c>
      <c r="B3975" s="71">
        <v>39398</v>
      </c>
      <c r="C3975" s="70" t="s">
        <v>10</v>
      </c>
      <c r="D3975" s="94">
        <v>14</v>
      </c>
    </row>
    <row r="3976" spans="1:4">
      <c r="A3976" s="70" t="s">
        <v>137</v>
      </c>
      <c r="B3976" s="71">
        <v>39399</v>
      </c>
      <c r="C3976" s="70" t="s">
        <v>10</v>
      </c>
      <c r="D3976" s="94">
        <v>13</v>
      </c>
    </row>
    <row r="3977" spans="1:4">
      <c r="A3977" s="70" t="s">
        <v>137</v>
      </c>
      <c r="B3977" s="71">
        <v>39400</v>
      </c>
      <c r="C3977" s="70" t="s">
        <v>10</v>
      </c>
      <c r="D3977" s="94">
        <v>12</v>
      </c>
    </row>
    <row r="3978" spans="1:4">
      <c r="A3978" s="70" t="s">
        <v>137</v>
      </c>
      <c r="B3978" s="71">
        <v>39401</v>
      </c>
      <c r="C3978" s="70" t="s">
        <v>10</v>
      </c>
      <c r="D3978" s="94">
        <v>14</v>
      </c>
    </row>
    <row r="3979" spans="1:4">
      <c r="A3979" s="70" t="s">
        <v>137</v>
      </c>
      <c r="B3979" s="71">
        <v>39402</v>
      </c>
      <c r="C3979" s="70" t="s">
        <v>10</v>
      </c>
      <c r="D3979" s="94">
        <v>13</v>
      </c>
    </row>
    <row r="3980" spans="1:4">
      <c r="A3980" s="70" t="s">
        <v>137</v>
      </c>
      <c r="B3980" s="71">
        <v>39403</v>
      </c>
      <c r="C3980" s="70" t="s">
        <v>10</v>
      </c>
      <c r="D3980" s="94">
        <v>16</v>
      </c>
    </row>
    <row r="3981" spans="1:4">
      <c r="A3981" s="70" t="s">
        <v>137</v>
      </c>
      <c r="B3981" s="71">
        <v>39404</v>
      </c>
      <c r="C3981" s="70" t="s">
        <v>10</v>
      </c>
      <c r="D3981" s="94">
        <v>14</v>
      </c>
    </row>
    <row r="3982" spans="1:4">
      <c r="A3982" s="70" t="s">
        <v>137</v>
      </c>
      <c r="B3982" s="71">
        <v>39405</v>
      </c>
      <c r="C3982" s="70" t="s">
        <v>10</v>
      </c>
      <c r="D3982" s="94">
        <v>13</v>
      </c>
    </row>
    <row r="3983" spans="1:4">
      <c r="A3983" s="70" t="s">
        <v>137</v>
      </c>
      <c r="B3983" s="71">
        <v>39406</v>
      </c>
      <c r="C3983" s="70" t="s">
        <v>10</v>
      </c>
      <c r="D3983" s="94">
        <v>13</v>
      </c>
    </row>
    <row r="3984" spans="1:4">
      <c r="A3984" s="70" t="s">
        <v>137</v>
      </c>
      <c r="B3984" s="71">
        <v>39407</v>
      </c>
      <c r="C3984" s="70" t="s">
        <v>10</v>
      </c>
      <c r="D3984" s="94">
        <v>12</v>
      </c>
    </row>
    <row r="3985" spans="1:4">
      <c r="A3985" s="70" t="s">
        <v>137</v>
      </c>
      <c r="B3985" s="71">
        <v>39408</v>
      </c>
      <c r="C3985" s="70" t="s">
        <v>10</v>
      </c>
      <c r="D3985" s="94">
        <v>17</v>
      </c>
    </row>
    <row r="3986" spans="1:4">
      <c r="A3986" s="70" t="s">
        <v>137</v>
      </c>
      <c r="B3986" s="71">
        <v>39409</v>
      </c>
      <c r="C3986" s="70" t="s">
        <v>10</v>
      </c>
      <c r="D3986" s="94">
        <v>14</v>
      </c>
    </row>
    <row r="3987" spans="1:4">
      <c r="A3987" s="70" t="s">
        <v>137</v>
      </c>
      <c r="B3987" s="71">
        <v>39410</v>
      </c>
      <c r="C3987" s="70" t="s">
        <v>10</v>
      </c>
      <c r="D3987" s="94">
        <v>14</v>
      </c>
    </row>
    <row r="3988" spans="1:4">
      <c r="A3988" s="70" t="s">
        <v>137</v>
      </c>
      <c r="B3988" s="71">
        <v>39411</v>
      </c>
      <c r="C3988" s="70" t="s">
        <v>10</v>
      </c>
      <c r="D3988" s="94">
        <v>15</v>
      </c>
    </row>
    <row r="3989" spans="1:4">
      <c r="A3989" s="70" t="s">
        <v>137</v>
      </c>
      <c r="B3989" s="71">
        <v>39412</v>
      </c>
      <c r="C3989" s="70" t="s">
        <v>10</v>
      </c>
      <c r="D3989" s="94">
        <v>18</v>
      </c>
    </row>
    <row r="3990" spans="1:4">
      <c r="A3990" s="70" t="s">
        <v>137</v>
      </c>
      <c r="B3990" s="71">
        <v>39413</v>
      </c>
      <c r="C3990" s="70" t="s">
        <v>10</v>
      </c>
      <c r="D3990" s="94">
        <v>14</v>
      </c>
    </row>
    <row r="3991" spans="1:4">
      <c r="A3991" s="70" t="s">
        <v>137</v>
      </c>
      <c r="B3991" s="71">
        <v>39414</v>
      </c>
      <c r="C3991" s="70" t="s">
        <v>10</v>
      </c>
      <c r="D3991" s="94">
        <v>14</v>
      </c>
    </row>
    <row r="3992" spans="1:4">
      <c r="A3992" s="70" t="s">
        <v>137</v>
      </c>
      <c r="B3992" s="71">
        <v>39415</v>
      </c>
      <c r="C3992" s="70" t="s">
        <v>10</v>
      </c>
      <c r="D3992" s="94">
        <v>14</v>
      </c>
    </row>
    <row r="3993" spans="1:4">
      <c r="A3993" s="70" t="s">
        <v>137</v>
      </c>
      <c r="B3993" s="71">
        <v>39416</v>
      </c>
      <c r="C3993" s="70" t="s">
        <v>10</v>
      </c>
      <c r="D3993" s="94">
        <v>10</v>
      </c>
    </row>
    <row r="3994" spans="1:4">
      <c r="A3994" s="70" t="s">
        <v>137</v>
      </c>
      <c r="B3994" s="71">
        <v>39417</v>
      </c>
      <c r="C3994" s="70" t="s">
        <v>10</v>
      </c>
      <c r="D3994" s="94">
        <v>14</v>
      </c>
    </row>
    <row r="3995" spans="1:4">
      <c r="A3995" s="70" t="s">
        <v>137</v>
      </c>
      <c r="B3995" s="71">
        <v>39418</v>
      </c>
      <c r="C3995" s="70" t="s">
        <v>10</v>
      </c>
      <c r="D3995" s="94">
        <v>13</v>
      </c>
    </row>
    <row r="3996" spans="1:4">
      <c r="A3996" s="70" t="s">
        <v>137</v>
      </c>
      <c r="B3996" s="71">
        <v>39419</v>
      </c>
      <c r="C3996" s="70" t="s">
        <v>10</v>
      </c>
      <c r="D3996" s="94">
        <v>13</v>
      </c>
    </row>
    <row r="3997" spans="1:4">
      <c r="A3997" s="70" t="s">
        <v>137</v>
      </c>
      <c r="B3997" s="71">
        <v>39420</v>
      </c>
      <c r="C3997" s="70" t="s">
        <v>10</v>
      </c>
      <c r="D3997" s="94">
        <v>13</v>
      </c>
    </row>
    <row r="3998" spans="1:4">
      <c r="A3998" s="70" t="s">
        <v>137</v>
      </c>
      <c r="B3998" s="71">
        <v>39421</v>
      </c>
      <c r="C3998" s="70" t="s">
        <v>10</v>
      </c>
      <c r="D3998" s="94">
        <v>13</v>
      </c>
    </row>
    <row r="3999" spans="1:4">
      <c r="A3999" s="70" t="s">
        <v>137</v>
      </c>
      <c r="B3999" s="71">
        <v>39422</v>
      </c>
      <c r="C3999" s="70" t="s">
        <v>10</v>
      </c>
      <c r="D3999" s="94">
        <v>12</v>
      </c>
    </row>
    <row r="4000" spans="1:4">
      <c r="A4000" s="70" t="s">
        <v>137</v>
      </c>
      <c r="B4000" s="71">
        <v>39423</v>
      </c>
      <c r="C4000" s="70" t="s">
        <v>10</v>
      </c>
      <c r="D4000" s="94">
        <v>14</v>
      </c>
    </row>
    <row r="4001" spans="1:4">
      <c r="A4001" s="70" t="s">
        <v>137</v>
      </c>
      <c r="B4001" s="71">
        <v>39424</v>
      </c>
      <c r="C4001" s="70" t="s">
        <v>10</v>
      </c>
      <c r="D4001" s="94">
        <v>14</v>
      </c>
    </row>
    <row r="4002" spans="1:4">
      <c r="A4002" s="70" t="s">
        <v>137</v>
      </c>
      <c r="B4002" s="71">
        <v>39425</v>
      </c>
      <c r="C4002" s="70" t="s">
        <v>10</v>
      </c>
      <c r="D4002" s="94">
        <v>13</v>
      </c>
    </row>
    <row r="4003" spans="1:4">
      <c r="A4003" s="70" t="s">
        <v>137</v>
      </c>
      <c r="B4003" s="71">
        <v>39426</v>
      </c>
      <c r="C4003" s="70" t="s">
        <v>10</v>
      </c>
      <c r="D4003" s="94">
        <v>13</v>
      </c>
    </row>
    <row r="4004" spans="1:4">
      <c r="A4004" s="70" t="s">
        <v>137</v>
      </c>
      <c r="B4004" s="71">
        <v>39427</v>
      </c>
      <c r="C4004" s="70" t="s">
        <v>10</v>
      </c>
      <c r="D4004" s="94">
        <v>12</v>
      </c>
    </row>
    <row r="4005" spans="1:4">
      <c r="A4005" s="70" t="s">
        <v>137</v>
      </c>
      <c r="B4005" s="71">
        <v>39428</v>
      </c>
      <c r="C4005" s="70" t="s">
        <v>10</v>
      </c>
      <c r="D4005" s="94">
        <v>13</v>
      </c>
    </row>
    <row r="4006" spans="1:4">
      <c r="A4006" s="70" t="s">
        <v>137</v>
      </c>
      <c r="B4006" s="71">
        <v>39429</v>
      </c>
      <c r="C4006" s="70" t="s">
        <v>10</v>
      </c>
      <c r="D4006" s="94">
        <v>14</v>
      </c>
    </row>
    <row r="4007" spans="1:4">
      <c r="A4007" s="70" t="s">
        <v>137</v>
      </c>
      <c r="B4007" s="71">
        <v>39430</v>
      </c>
      <c r="C4007" s="70" t="s">
        <v>10</v>
      </c>
      <c r="D4007" s="94">
        <v>13</v>
      </c>
    </row>
    <row r="4008" spans="1:4">
      <c r="A4008" s="70" t="s">
        <v>137</v>
      </c>
      <c r="B4008" s="71">
        <v>39431</v>
      </c>
      <c r="C4008" s="70" t="s">
        <v>10</v>
      </c>
      <c r="D4008" s="94">
        <v>12</v>
      </c>
    </row>
    <row r="4009" spans="1:4">
      <c r="A4009" s="70" t="s">
        <v>137</v>
      </c>
      <c r="B4009" s="71">
        <v>39432</v>
      </c>
      <c r="C4009" s="70" t="s">
        <v>10</v>
      </c>
      <c r="D4009" s="94">
        <v>39</v>
      </c>
    </row>
    <row r="4010" spans="1:4">
      <c r="A4010" s="70" t="s">
        <v>137</v>
      </c>
      <c r="B4010" s="71">
        <v>39433</v>
      </c>
      <c r="C4010" s="70" t="s">
        <v>10</v>
      </c>
      <c r="D4010" s="94">
        <v>27</v>
      </c>
    </row>
    <row r="4011" spans="1:4">
      <c r="A4011" s="70" t="s">
        <v>137</v>
      </c>
      <c r="B4011" s="71">
        <v>39434</v>
      </c>
      <c r="C4011" s="70" t="s">
        <v>10</v>
      </c>
      <c r="D4011" s="94">
        <v>17</v>
      </c>
    </row>
    <row r="4012" spans="1:4">
      <c r="A4012" s="70" t="s">
        <v>137</v>
      </c>
      <c r="B4012" s="71">
        <v>39435</v>
      </c>
      <c r="C4012" s="70" t="s">
        <v>10</v>
      </c>
      <c r="D4012" s="94">
        <v>15</v>
      </c>
    </row>
    <row r="4013" spans="1:4">
      <c r="A4013" s="70" t="s">
        <v>137</v>
      </c>
      <c r="B4013" s="71">
        <v>39436</v>
      </c>
      <c r="C4013" s="70" t="s">
        <v>10</v>
      </c>
      <c r="D4013" s="94">
        <v>15</v>
      </c>
    </row>
    <row r="4014" spans="1:4">
      <c r="A4014" s="70" t="s">
        <v>137</v>
      </c>
      <c r="B4014" s="71">
        <v>39437</v>
      </c>
      <c r="C4014" s="70" t="s">
        <v>10</v>
      </c>
      <c r="D4014" s="94">
        <v>17</v>
      </c>
    </row>
    <row r="4015" spans="1:4">
      <c r="A4015" s="70" t="s">
        <v>137</v>
      </c>
      <c r="B4015" s="71">
        <v>39438</v>
      </c>
      <c r="C4015" s="70" t="s">
        <v>10</v>
      </c>
      <c r="D4015" s="94">
        <v>27</v>
      </c>
    </row>
    <row r="4016" spans="1:4">
      <c r="A4016" s="70" t="s">
        <v>137</v>
      </c>
      <c r="B4016" s="71">
        <v>39439</v>
      </c>
      <c r="C4016" s="70" t="s">
        <v>10</v>
      </c>
      <c r="D4016" s="94">
        <v>31</v>
      </c>
    </row>
    <row r="4017" spans="1:4">
      <c r="A4017" s="70" t="s">
        <v>137</v>
      </c>
      <c r="B4017" s="71">
        <v>39440</v>
      </c>
      <c r="C4017" s="70" t="s">
        <v>10</v>
      </c>
      <c r="D4017" s="94">
        <v>27</v>
      </c>
    </row>
    <row r="4018" spans="1:4">
      <c r="A4018" s="70" t="s">
        <v>137</v>
      </c>
      <c r="B4018" s="71">
        <v>39441</v>
      </c>
      <c r="C4018" s="70" t="s">
        <v>10</v>
      </c>
      <c r="D4018" s="94">
        <v>21</v>
      </c>
    </row>
    <row r="4019" spans="1:4">
      <c r="A4019" s="70" t="s">
        <v>137</v>
      </c>
      <c r="B4019" s="71">
        <v>39442</v>
      </c>
      <c r="C4019" s="70" t="s">
        <v>10</v>
      </c>
      <c r="D4019" s="94">
        <v>25</v>
      </c>
    </row>
    <row r="4020" spans="1:4">
      <c r="A4020" s="70" t="s">
        <v>137</v>
      </c>
      <c r="B4020" s="71">
        <v>39443</v>
      </c>
      <c r="C4020" s="70" t="s">
        <v>10</v>
      </c>
      <c r="D4020" s="94">
        <v>39</v>
      </c>
    </row>
    <row r="4021" spans="1:4">
      <c r="A4021" s="70" t="s">
        <v>137</v>
      </c>
      <c r="B4021" s="71">
        <v>39444</v>
      </c>
      <c r="C4021" s="70" t="s">
        <v>10</v>
      </c>
      <c r="D4021" s="94">
        <v>29</v>
      </c>
    </row>
    <row r="4022" spans="1:4">
      <c r="A4022" s="70" t="s">
        <v>137</v>
      </c>
      <c r="B4022" s="71">
        <v>39445</v>
      </c>
      <c r="C4022" s="70" t="s">
        <v>10</v>
      </c>
      <c r="D4022" s="94">
        <v>27</v>
      </c>
    </row>
    <row r="4023" spans="1:4">
      <c r="A4023" s="70" t="s">
        <v>137</v>
      </c>
      <c r="B4023" s="71">
        <v>39446</v>
      </c>
      <c r="C4023" s="70" t="s">
        <v>10</v>
      </c>
      <c r="D4023" s="94">
        <v>26</v>
      </c>
    </row>
    <row r="4024" spans="1:4">
      <c r="A4024" s="70" t="s">
        <v>137</v>
      </c>
      <c r="B4024" s="71">
        <v>39447</v>
      </c>
      <c r="C4024" s="70" t="s">
        <v>10</v>
      </c>
      <c r="D4024" s="94">
        <v>39</v>
      </c>
    </row>
    <row r="4025" spans="1:4">
      <c r="A4025" s="70" t="s">
        <v>137</v>
      </c>
      <c r="B4025" s="71">
        <v>39448</v>
      </c>
      <c r="C4025" s="70" t="s">
        <v>10</v>
      </c>
      <c r="D4025" s="94">
        <v>32</v>
      </c>
    </row>
    <row r="4026" spans="1:4">
      <c r="A4026" s="70" t="s">
        <v>137</v>
      </c>
      <c r="B4026" s="71">
        <v>39449</v>
      </c>
      <c r="C4026" s="70" t="s">
        <v>10</v>
      </c>
      <c r="D4026" s="94">
        <v>24</v>
      </c>
    </row>
    <row r="4027" spans="1:4">
      <c r="A4027" s="70" t="s">
        <v>137</v>
      </c>
      <c r="B4027" s="71">
        <v>39450</v>
      </c>
      <c r="C4027" s="70" t="s">
        <v>10</v>
      </c>
      <c r="D4027" s="94">
        <v>19</v>
      </c>
    </row>
    <row r="4028" spans="1:4">
      <c r="A4028" s="70" t="s">
        <v>137</v>
      </c>
      <c r="B4028" s="71">
        <v>39451</v>
      </c>
      <c r="C4028" s="70" t="s">
        <v>10</v>
      </c>
      <c r="D4028" s="94">
        <v>18</v>
      </c>
    </row>
    <row r="4029" spans="1:4">
      <c r="A4029" s="70" t="s">
        <v>137</v>
      </c>
      <c r="B4029" s="71">
        <v>39452</v>
      </c>
      <c r="C4029" s="70" t="s">
        <v>10</v>
      </c>
      <c r="D4029" s="94">
        <v>17</v>
      </c>
    </row>
    <row r="4030" spans="1:4">
      <c r="A4030" s="70" t="s">
        <v>137</v>
      </c>
      <c r="B4030" s="71">
        <v>39453</v>
      </c>
      <c r="C4030" s="70" t="s">
        <v>10</v>
      </c>
      <c r="D4030" s="94">
        <v>17</v>
      </c>
    </row>
    <row r="4031" spans="1:4">
      <c r="A4031" s="70" t="s">
        <v>137</v>
      </c>
      <c r="B4031" s="71">
        <v>39454</v>
      </c>
      <c r="C4031" s="70" t="s">
        <v>10</v>
      </c>
      <c r="D4031" s="94">
        <v>17</v>
      </c>
    </row>
    <row r="4032" spans="1:4">
      <c r="A4032" s="70" t="s">
        <v>137</v>
      </c>
      <c r="B4032" s="71">
        <v>39455</v>
      </c>
      <c r="C4032" s="70" t="s">
        <v>10</v>
      </c>
      <c r="D4032" s="94">
        <v>14</v>
      </c>
    </row>
    <row r="4033" spans="1:4">
      <c r="A4033" s="70" t="s">
        <v>137</v>
      </c>
      <c r="B4033" s="71">
        <v>39456</v>
      </c>
      <c r="C4033" s="70" t="s">
        <v>10</v>
      </c>
      <c r="D4033" s="94">
        <v>16</v>
      </c>
    </row>
    <row r="4034" spans="1:4">
      <c r="A4034" s="70" t="s">
        <v>137</v>
      </c>
      <c r="B4034" s="71">
        <v>39457</v>
      </c>
      <c r="C4034" s="70" t="s">
        <v>10</v>
      </c>
      <c r="D4034" s="94">
        <v>18</v>
      </c>
    </row>
    <row r="4035" spans="1:4">
      <c r="A4035" s="70" t="s">
        <v>137</v>
      </c>
      <c r="B4035" s="71">
        <v>39458</v>
      </c>
      <c r="C4035" s="70" t="s">
        <v>10</v>
      </c>
      <c r="D4035" s="94">
        <v>19</v>
      </c>
    </row>
    <row r="4036" spans="1:4">
      <c r="A4036" s="70" t="s">
        <v>137</v>
      </c>
      <c r="B4036" s="71">
        <v>39459</v>
      </c>
      <c r="C4036" s="70" t="s">
        <v>10</v>
      </c>
      <c r="D4036" s="94">
        <v>22</v>
      </c>
    </row>
    <row r="4037" spans="1:4">
      <c r="A4037" s="70" t="s">
        <v>137</v>
      </c>
      <c r="B4037" s="71">
        <v>39460</v>
      </c>
      <c r="C4037" s="70" t="s">
        <v>10</v>
      </c>
      <c r="D4037" s="94">
        <v>22</v>
      </c>
    </row>
    <row r="4038" spans="1:4">
      <c r="A4038" s="70" t="s">
        <v>137</v>
      </c>
      <c r="B4038" s="71">
        <v>39461</v>
      </c>
      <c r="C4038" s="70" t="s">
        <v>10</v>
      </c>
      <c r="D4038" s="94">
        <v>20</v>
      </c>
    </row>
    <row r="4039" spans="1:4">
      <c r="A4039" s="70" t="s">
        <v>137</v>
      </c>
      <c r="B4039" s="71">
        <v>39462</v>
      </c>
      <c r="C4039" s="70" t="s">
        <v>10</v>
      </c>
      <c r="D4039" s="94">
        <v>18</v>
      </c>
    </row>
    <row r="4040" spans="1:4">
      <c r="A4040" s="70" t="s">
        <v>137</v>
      </c>
      <c r="B4040" s="71">
        <v>39463</v>
      </c>
      <c r="C4040" s="70" t="s">
        <v>10</v>
      </c>
      <c r="D4040" s="94">
        <v>18</v>
      </c>
    </row>
    <row r="4041" spans="1:4">
      <c r="A4041" s="70" t="s">
        <v>137</v>
      </c>
      <c r="B4041" s="71">
        <v>39464</v>
      </c>
      <c r="C4041" s="70" t="s">
        <v>10</v>
      </c>
      <c r="D4041" s="94">
        <v>18</v>
      </c>
    </row>
    <row r="4042" spans="1:4">
      <c r="A4042" s="70" t="s">
        <v>137</v>
      </c>
      <c r="B4042" s="71">
        <v>39465</v>
      </c>
      <c r="C4042" s="70" t="s">
        <v>10</v>
      </c>
      <c r="D4042" s="94">
        <v>27</v>
      </c>
    </row>
    <row r="4043" spans="1:4">
      <c r="A4043" s="70" t="s">
        <v>137</v>
      </c>
      <c r="B4043" s="71">
        <v>39466</v>
      </c>
      <c r="C4043" s="70" t="s">
        <v>10</v>
      </c>
      <c r="D4043" s="94">
        <v>43</v>
      </c>
    </row>
    <row r="4044" spans="1:4">
      <c r="A4044" s="70" t="s">
        <v>137</v>
      </c>
      <c r="B4044" s="71">
        <v>39467</v>
      </c>
      <c r="C4044" s="70" t="s">
        <v>10</v>
      </c>
      <c r="D4044" s="67">
        <v>131</v>
      </c>
    </row>
    <row r="4045" spans="1:4">
      <c r="A4045" s="70" t="s">
        <v>137</v>
      </c>
      <c r="B4045" s="71">
        <v>39468</v>
      </c>
      <c r="C4045" s="70" t="s">
        <v>10</v>
      </c>
      <c r="D4045" s="94">
        <v>72</v>
      </c>
    </row>
    <row r="4046" spans="1:4">
      <c r="A4046" s="70" t="s">
        <v>137</v>
      </c>
      <c r="B4046" s="71">
        <v>39469</v>
      </c>
      <c r="C4046" s="70" t="s">
        <v>10</v>
      </c>
      <c r="D4046" s="94">
        <v>54</v>
      </c>
    </row>
    <row r="4047" spans="1:4">
      <c r="A4047" s="70" t="s">
        <v>137</v>
      </c>
      <c r="B4047" s="71">
        <v>39470</v>
      </c>
      <c r="C4047" s="70" t="s">
        <v>10</v>
      </c>
      <c r="D4047" s="94">
        <v>47</v>
      </c>
    </row>
    <row r="4048" spans="1:4">
      <c r="A4048" s="70" t="s">
        <v>137</v>
      </c>
      <c r="B4048" s="71">
        <v>39471</v>
      </c>
      <c r="C4048" s="70" t="s">
        <v>10</v>
      </c>
      <c r="D4048" s="94">
        <v>40</v>
      </c>
    </row>
    <row r="4049" spans="1:4">
      <c r="A4049" s="70" t="s">
        <v>137</v>
      </c>
      <c r="B4049" s="71">
        <v>39472</v>
      </c>
      <c r="C4049" s="70" t="s">
        <v>10</v>
      </c>
      <c r="D4049" s="94">
        <v>31</v>
      </c>
    </row>
    <row r="4050" spans="1:4">
      <c r="A4050" s="70" t="s">
        <v>137</v>
      </c>
      <c r="B4050" s="71">
        <v>39473</v>
      </c>
      <c r="C4050" s="70" t="s">
        <v>10</v>
      </c>
      <c r="D4050" s="94">
        <v>29</v>
      </c>
    </row>
    <row r="4051" spans="1:4">
      <c r="A4051" s="70" t="s">
        <v>137</v>
      </c>
      <c r="B4051" s="71">
        <v>39474</v>
      </c>
      <c r="C4051" s="70" t="s">
        <v>10</v>
      </c>
      <c r="D4051" s="94">
        <v>30</v>
      </c>
    </row>
    <row r="4052" spans="1:4">
      <c r="A4052" s="70" t="s">
        <v>137</v>
      </c>
      <c r="B4052" s="71">
        <v>39475</v>
      </c>
      <c r="C4052" s="70" t="s">
        <v>10</v>
      </c>
      <c r="D4052" s="94">
        <v>27</v>
      </c>
    </row>
    <row r="4053" spans="1:4">
      <c r="A4053" s="70" t="s">
        <v>137</v>
      </c>
      <c r="B4053" s="71">
        <v>39476</v>
      </c>
      <c r="C4053" s="70" t="s">
        <v>10</v>
      </c>
      <c r="D4053" s="94">
        <v>26</v>
      </c>
    </row>
    <row r="4054" spans="1:4">
      <c r="A4054" s="70" t="s">
        <v>137</v>
      </c>
      <c r="B4054" s="71">
        <v>39477</v>
      </c>
      <c r="C4054" s="70" t="s">
        <v>10</v>
      </c>
      <c r="D4054" s="94">
        <v>30</v>
      </c>
    </row>
    <row r="4055" spans="1:4">
      <c r="A4055" s="70" t="s">
        <v>137</v>
      </c>
      <c r="B4055" s="71">
        <v>39478</v>
      </c>
      <c r="C4055" s="70" t="s">
        <v>10</v>
      </c>
      <c r="D4055" s="94">
        <v>26</v>
      </c>
    </row>
    <row r="4056" spans="1:4">
      <c r="A4056" s="70" t="s">
        <v>137</v>
      </c>
      <c r="B4056" s="71">
        <v>39479</v>
      </c>
      <c r="C4056" s="70" t="s">
        <v>10</v>
      </c>
      <c r="D4056" s="94">
        <v>29</v>
      </c>
    </row>
    <row r="4057" spans="1:4">
      <c r="A4057" s="70" t="s">
        <v>137</v>
      </c>
      <c r="B4057" s="71">
        <v>39480</v>
      </c>
      <c r="C4057" s="70" t="s">
        <v>10</v>
      </c>
      <c r="D4057" s="94">
        <v>39</v>
      </c>
    </row>
    <row r="4058" spans="1:4">
      <c r="A4058" s="70" t="s">
        <v>137</v>
      </c>
      <c r="B4058" s="71">
        <v>39481</v>
      </c>
      <c r="C4058" s="70" t="s">
        <v>10</v>
      </c>
      <c r="D4058" s="94">
        <v>33</v>
      </c>
    </row>
    <row r="4059" spans="1:4">
      <c r="A4059" s="70" t="s">
        <v>137</v>
      </c>
      <c r="B4059" s="71">
        <v>39482</v>
      </c>
      <c r="C4059" s="70" t="s">
        <v>10</v>
      </c>
      <c r="D4059" s="94">
        <v>29</v>
      </c>
    </row>
    <row r="4060" spans="1:4">
      <c r="A4060" s="70" t="s">
        <v>137</v>
      </c>
      <c r="B4060" s="71">
        <v>39483</v>
      </c>
      <c r="C4060" s="70" t="s">
        <v>10</v>
      </c>
      <c r="D4060" s="94">
        <v>26</v>
      </c>
    </row>
    <row r="4061" spans="1:4">
      <c r="A4061" s="70" t="s">
        <v>137</v>
      </c>
      <c r="B4061" s="71">
        <v>39484</v>
      </c>
      <c r="C4061" s="70" t="s">
        <v>10</v>
      </c>
      <c r="D4061" s="94">
        <v>27</v>
      </c>
    </row>
    <row r="4062" spans="1:4">
      <c r="A4062" s="70" t="s">
        <v>137</v>
      </c>
      <c r="B4062" s="71">
        <v>39485</v>
      </c>
      <c r="C4062" s="70" t="s">
        <v>10</v>
      </c>
      <c r="D4062" s="94">
        <v>26</v>
      </c>
    </row>
    <row r="4063" spans="1:4">
      <c r="A4063" s="70" t="s">
        <v>137</v>
      </c>
      <c r="B4063" s="71">
        <v>39486</v>
      </c>
      <c r="C4063" s="70" t="s">
        <v>10</v>
      </c>
      <c r="D4063" s="94">
        <v>24</v>
      </c>
    </row>
    <row r="4064" spans="1:4">
      <c r="A4064" s="70" t="s">
        <v>137</v>
      </c>
      <c r="B4064" s="71">
        <v>39487</v>
      </c>
      <c r="C4064" s="70" t="s">
        <v>10</v>
      </c>
      <c r="D4064" s="94">
        <v>24</v>
      </c>
    </row>
    <row r="4065" spans="1:4">
      <c r="A4065" s="70" t="s">
        <v>137</v>
      </c>
      <c r="B4065" s="71">
        <v>39488</v>
      </c>
      <c r="C4065" s="70" t="s">
        <v>10</v>
      </c>
      <c r="D4065" s="94">
        <v>24</v>
      </c>
    </row>
    <row r="4066" spans="1:4">
      <c r="A4066" s="70" t="s">
        <v>137</v>
      </c>
      <c r="B4066" s="71">
        <v>39489</v>
      </c>
      <c r="C4066" s="70" t="s">
        <v>10</v>
      </c>
      <c r="D4066" s="94">
        <v>23</v>
      </c>
    </row>
    <row r="4067" spans="1:4">
      <c r="A4067" s="70" t="s">
        <v>137</v>
      </c>
      <c r="B4067" s="71">
        <v>39490</v>
      </c>
      <c r="C4067" s="70" t="s">
        <v>10</v>
      </c>
      <c r="D4067" s="94">
        <v>23</v>
      </c>
    </row>
    <row r="4068" spans="1:4">
      <c r="A4068" s="70" t="s">
        <v>137</v>
      </c>
      <c r="B4068" s="71">
        <v>39491</v>
      </c>
      <c r="C4068" s="70" t="s">
        <v>10</v>
      </c>
      <c r="D4068" s="67">
        <v>113</v>
      </c>
    </row>
    <row r="4069" spans="1:4">
      <c r="A4069" s="70" t="s">
        <v>137</v>
      </c>
      <c r="B4069" s="71">
        <v>39492</v>
      </c>
      <c r="C4069" s="70" t="s">
        <v>10</v>
      </c>
      <c r="D4069" s="67">
        <v>126</v>
      </c>
    </row>
    <row r="4070" spans="1:4">
      <c r="A4070" s="70" t="s">
        <v>137</v>
      </c>
      <c r="B4070" s="71">
        <v>39493</v>
      </c>
      <c r="C4070" s="70" t="s">
        <v>10</v>
      </c>
      <c r="D4070" s="94">
        <v>84</v>
      </c>
    </row>
    <row r="4071" spans="1:4">
      <c r="A4071" s="70" t="s">
        <v>137</v>
      </c>
      <c r="B4071" s="71">
        <v>39494</v>
      </c>
      <c r="C4071" s="70" t="s">
        <v>10</v>
      </c>
      <c r="D4071" s="94">
        <v>68</v>
      </c>
    </row>
    <row r="4072" spans="1:4">
      <c r="A4072" s="70" t="s">
        <v>137</v>
      </c>
      <c r="B4072" s="71">
        <v>39495</v>
      </c>
      <c r="C4072" s="70" t="s">
        <v>10</v>
      </c>
      <c r="D4072" s="94">
        <v>57</v>
      </c>
    </row>
    <row r="4073" spans="1:4">
      <c r="A4073" s="70" t="s">
        <v>137</v>
      </c>
      <c r="B4073" s="71">
        <v>39496</v>
      </c>
      <c r="C4073" s="70" t="s">
        <v>10</v>
      </c>
      <c r="D4073" s="67">
        <v>107</v>
      </c>
    </row>
    <row r="4074" spans="1:4">
      <c r="A4074" s="70" t="s">
        <v>137</v>
      </c>
      <c r="B4074" s="71">
        <v>39497</v>
      </c>
      <c r="C4074" s="70" t="s">
        <v>10</v>
      </c>
      <c r="D4074" s="67">
        <v>143</v>
      </c>
    </row>
    <row r="4075" spans="1:4">
      <c r="A4075" s="70" t="s">
        <v>137</v>
      </c>
      <c r="B4075" s="71">
        <v>39498</v>
      </c>
      <c r="C4075" s="70" t="s">
        <v>10</v>
      </c>
      <c r="D4075" s="67">
        <v>120</v>
      </c>
    </row>
    <row r="4076" spans="1:4">
      <c r="A4076" s="70" t="s">
        <v>137</v>
      </c>
      <c r="B4076" s="71">
        <v>39499</v>
      </c>
      <c r="C4076" s="70" t="s">
        <v>10</v>
      </c>
      <c r="D4076" s="94">
        <v>82</v>
      </c>
    </row>
    <row r="4077" spans="1:4">
      <c r="A4077" s="70" t="s">
        <v>137</v>
      </c>
      <c r="B4077" s="71">
        <v>39500</v>
      </c>
      <c r="C4077" s="70" t="s">
        <v>10</v>
      </c>
      <c r="D4077" s="67">
        <v>138</v>
      </c>
    </row>
    <row r="4078" spans="1:4">
      <c r="A4078" s="70" t="s">
        <v>137</v>
      </c>
      <c r="B4078" s="71">
        <v>39501</v>
      </c>
      <c r="C4078" s="70" t="s">
        <v>10</v>
      </c>
      <c r="D4078" s="67">
        <v>137</v>
      </c>
    </row>
    <row r="4079" spans="1:4">
      <c r="A4079" s="70" t="s">
        <v>137</v>
      </c>
      <c r="B4079" s="71">
        <v>39502</v>
      </c>
      <c r="C4079" s="70" t="s">
        <v>10</v>
      </c>
      <c r="D4079" s="67">
        <v>129</v>
      </c>
    </row>
    <row r="4080" spans="1:4">
      <c r="A4080" s="70" t="s">
        <v>137</v>
      </c>
      <c r="B4080" s="71">
        <v>39503</v>
      </c>
      <c r="C4080" s="70" t="s">
        <v>10</v>
      </c>
      <c r="D4080" s="67">
        <v>120</v>
      </c>
    </row>
    <row r="4081" spans="1:4">
      <c r="A4081" s="70" t="s">
        <v>137</v>
      </c>
      <c r="B4081" s="71">
        <v>39504</v>
      </c>
      <c r="C4081" s="70" t="s">
        <v>10</v>
      </c>
      <c r="D4081" s="67">
        <v>102</v>
      </c>
    </row>
    <row r="4082" spans="1:4">
      <c r="A4082" s="70" t="s">
        <v>137</v>
      </c>
      <c r="B4082" s="71">
        <v>39505</v>
      </c>
      <c r="C4082" s="70" t="s">
        <v>10</v>
      </c>
      <c r="D4082" s="94">
        <v>88</v>
      </c>
    </row>
    <row r="4083" spans="1:4">
      <c r="A4083" s="70" t="s">
        <v>137</v>
      </c>
      <c r="B4083" s="71">
        <v>39506</v>
      </c>
      <c r="C4083" s="70" t="s">
        <v>10</v>
      </c>
      <c r="D4083" s="94">
        <v>80</v>
      </c>
    </row>
    <row r="4084" spans="1:4">
      <c r="A4084" s="70" t="s">
        <v>137</v>
      </c>
      <c r="B4084" s="71">
        <v>39507</v>
      </c>
      <c r="C4084" s="70" t="s">
        <v>10</v>
      </c>
      <c r="D4084" s="94">
        <v>73</v>
      </c>
    </row>
    <row r="4085" spans="1:4">
      <c r="A4085" s="70" t="s">
        <v>137</v>
      </c>
      <c r="B4085" s="71">
        <v>39508</v>
      </c>
      <c r="C4085" s="70" t="s">
        <v>10</v>
      </c>
      <c r="D4085" s="94">
        <v>67</v>
      </c>
    </row>
    <row r="4086" spans="1:4">
      <c r="A4086" s="70" t="s">
        <v>137</v>
      </c>
      <c r="B4086" s="71">
        <v>39509</v>
      </c>
      <c r="C4086" s="70" t="s">
        <v>10</v>
      </c>
      <c r="D4086" s="94">
        <v>60</v>
      </c>
    </row>
    <row r="4087" spans="1:4">
      <c r="A4087" s="70" t="s">
        <v>137</v>
      </c>
      <c r="B4087" s="71">
        <v>39510</v>
      </c>
      <c r="C4087" s="70" t="s">
        <v>10</v>
      </c>
      <c r="D4087" s="94">
        <v>52</v>
      </c>
    </row>
    <row r="4088" spans="1:4">
      <c r="A4088" s="70" t="s">
        <v>137</v>
      </c>
      <c r="B4088" s="71">
        <v>39511</v>
      </c>
      <c r="C4088" s="70" t="s">
        <v>10</v>
      </c>
      <c r="D4088" s="94">
        <v>52</v>
      </c>
    </row>
    <row r="4089" spans="1:4">
      <c r="A4089" s="70" t="s">
        <v>137</v>
      </c>
      <c r="B4089" s="71">
        <v>39512</v>
      </c>
      <c r="C4089" s="70" t="s">
        <v>10</v>
      </c>
      <c r="D4089" s="67">
        <v>119</v>
      </c>
    </row>
    <row r="4090" spans="1:4">
      <c r="A4090" s="70" t="s">
        <v>137</v>
      </c>
      <c r="B4090" s="71">
        <v>39513</v>
      </c>
      <c r="C4090" s="70" t="s">
        <v>10</v>
      </c>
      <c r="D4090" s="94">
        <v>87</v>
      </c>
    </row>
    <row r="4091" spans="1:4">
      <c r="A4091" s="70" t="s">
        <v>137</v>
      </c>
      <c r="B4091" s="71">
        <v>39514</v>
      </c>
      <c r="C4091" s="70" t="s">
        <v>10</v>
      </c>
      <c r="D4091" s="94">
        <v>86</v>
      </c>
    </row>
    <row r="4092" spans="1:4">
      <c r="A4092" s="70" t="s">
        <v>137</v>
      </c>
      <c r="B4092" s="71">
        <v>39515</v>
      </c>
      <c r="C4092" s="70" t="s">
        <v>10</v>
      </c>
      <c r="D4092" s="67">
        <v>170</v>
      </c>
    </row>
    <row r="4093" spans="1:4">
      <c r="A4093" s="70" t="s">
        <v>137</v>
      </c>
      <c r="B4093" s="71">
        <v>39516</v>
      </c>
      <c r="C4093" s="70" t="s">
        <v>10</v>
      </c>
      <c r="D4093" s="67">
        <v>134</v>
      </c>
    </row>
    <row r="4094" spans="1:4">
      <c r="A4094" s="70" t="s">
        <v>137</v>
      </c>
      <c r="B4094" s="71">
        <v>39517</v>
      </c>
      <c r="C4094" s="70" t="s">
        <v>10</v>
      </c>
      <c r="D4094" s="94">
        <v>93</v>
      </c>
    </row>
    <row r="4095" spans="1:4">
      <c r="A4095" s="70" t="s">
        <v>137</v>
      </c>
      <c r="B4095" s="71">
        <v>39518</v>
      </c>
      <c r="C4095" s="70" t="s">
        <v>10</v>
      </c>
      <c r="D4095" s="94">
        <v>76</v>
      </c>
    </row>
    <row r="4096" spans="1:4">
      <c r="A4096" s="70" t="s">
        <v>137</v>
      </c>
      <c r="B4096" s="71">
        <v>39519</v>
      </c>
      <c r="C4096" s="70" t="s">
        <v>10</v>
      </c>
      <c r="D4096" s="94">
        <v>68</v>
      </c>
    </row>
    <row r="4097" spans="1:4">
      <c r="A4097" s="70" t="s">
        <v>137</v>
      </c>
      <c r="B4097" s="71">
        <v>39520</v>
      </c>
      <c r="C4097" s="70" t="s">
        <v>10</v>
      </c>
      <c r="D4097" s="94">
        <v>60</v>
      </c>
    </row>
    <row r="4098" spans="1:4">
      <c r="A4098" s="70" t="s">
        <v>137</v>
      </c>
      <c r="B4098" s="71">
        <v>39521</v>
      </c>
      <c r="C4098" s="70" t="s">
        <v>10</v>
      </c>
      <c r="D4098" s="94">
        <v>53</v>
      </c>
    </row>
    <row r="4099" spans="1:4">
      <c r="A4099" s="70" t="s">
        <v>137</v>
      </c>
      <c r="B4099" s="71">
        <v>39522</v>
      </c>
      <c r="C4099" s="70" t="s">
        <v>10</v>
      </c>
      <c r="D4099" s="94">
        <v>49</v>
      </c>
    </row>
    <row r="4100" spans="1:4">
      <c r="A4100" s="70" t="s">
        <v>137</v>
      </c>
      <c r="B4100" s="71">
        <v>39523</v>
      </c>
      <c r="C4100" s="70" t="s">
        <v>10</v>
      </c>
      <c r="D4100" s="94">
        <v>84</v>
      </c>
    </row>
    <row r="4101" spans="1:4">
      <c r="A4101" s="70" t="s">
        <v>137</v>
      </c>
      <c r="B4101" s="71">
        <v>39524</v>
      </c>
      <c r="C4101" s="70" t="s">
        <v>10</v>
      </c>
      <c r="D4101" s="94">
        <v>61</v>
      </c>
    </row>
    <row r="4102" spans="1:4">
      <c r="A4102" s="70" t="s">
        <v>137</v>
      </c>
      <c r="B4102" s="71">
        <v>39525</v>
      </c>
      <c r="C4102" s="70" t="s">
        <v>10</v>
      </c>
      <c r="D4102" s="94">
        <v>54</v>
      </c>
    </row>
    <row r="4103" spans="1:4">
      <c r="A4103" s="70" t="s">
        <v>137</v>
      </c>
      <c r="B4103" s="71">
        <v>39526</v>
      </c>
      <c r="C4103" s="70" t="s">
        <v>10</v>
      </c>
      <c r="D4103" s="94">
        <v>52</v>
      </c>
    </row>
    <row r="4104" spans="1:4">
      <c r="A4104" s="70" t="s">
        <v>137</v>
      </c>
      <c r="B4104" s="71">
        <v>39527</v>
      </c>
      <c r="C4104" s="70" t="s">
        <v>10</v>
      </c>
      <c r="D4104" s="94">
        <v>58</v>
      </c>
    </row>
    <row r="4105" spans="1:4">
      <c r="A4105" s="70" t="s">
        <v>137</v>
      </c>
      <c r="B4105" s="71">
        <v>39528</v>
      </c>
      <c r="C4105" s="70" t="s">
        <v>10</v>
      </c>
      <c r="D4105" s="94">
        <v>48</v>
      </c>
    </row>
    <row r="4106" spans="1:4">
      <c r="A4106" s="70" t="s">
        <v>137</v>
      </c>
      <c r="B4106" s="71">
        <v>39529</v>
      </c>
      <c r="C4106" s="70" t="s">
        <v>10</v>
      </c>
      <c r="D4106" s="94">
        <v>45</v>
      </c>
    </row>
    <row r="4107" spans="1:4">
      <c r="A4107" s="70" t="s">
        <v>137</v>
      </c>
      <c r="B4107" s="71">
        <v>39530</v>
      </c>
      <c r="C4107" s="70" t="s">
        <v>10</v>
      </c>
      <c r="D4107" s="94">
        <v>42</v>
      </c>
    </row>
    <row r="4108" spans="1:4">
      <c r="A4108" s="70" t="s">
        <v>137</v>
      </c>
      <c r="B4108" s="71">
        <v>39531</v>
      </c>
      <c r="C4108" s="70" t="s">
        <v>10</v>
      </c>
      <c r="D4108" s="94">
        <v>39</v>
      </c>
    </row>
    <row r="4109" spans="1:4">
      <c r="A4109" s="70" t="s">
        <v>137</v>
      </c>
      <c r="B4109" s="71">
        <v>39532</v>
      </c>
      <c r="C4109" s="70" t="s">
        <v>10</v>
      </c>
      <c r="D4109" s="94">
        <v>36</v>
      </c>
    </row>
    <row r="4110" spans="1:4">
      <c r="A4110" s="70" t="s">
        <v>137</v>
      </c>
      <c r="B4110" s="71">
        <v>39533</v>
      </c>
      <c r="C4110" s="70" t="s">
        <v>10</v>
      </c>
      <c r="D4110" s="94">
        <v>35</v>
      </c>
    </row>
    <row r="4111" spans="1:4">
      <c r="A4111" s="70" t="s">
        <v>137</v>
      </c>
      <c r="B4111" s="71">
        <v>39534</v>
      </c>
      <c r="C4111" s="70" t="s">
        <v>10</v>
      </c>
      <c r="D4111" s="94">
        <v>34</v>
      </c>
    </row>
    <row r="4112" spans="1:4">
      <c r="A4112" s="70" t="s">
        <v>137</v>
      </c>
      <c r="B4112" s="71">
        <v>39535</v>
      </c>
      <c r="C4112" s="70" t="s">
        <v>10</v>
      </c>
      <c r="D4112" s="94">
        <v>32</v>
      </c>
    </row>
    <row r="4113" spans="1:4">
      <c r="A4113" s="70" t="s">
        <v>137</v>
      </c>
      <c r="B4113" s="71">
        <v>39536</v>
      </c>
      <c r="C4113" s="70" t="s">
        <v>10</v>
      </c>
      <c r="D4113" s="94">
        <v>31</v>
      </c>
    </row>
    <row r="4114" spans="1:4">
      <c r="A4114" s="70" t="s">
        <v>137</v>
      </c>
      <c r="B4114" s="71">
        <v>39537</v>
      </c>
      <c r="C4114" s="70" t="s">
        <v>10</v>
      </c>
      <c r="D4114" s="94">
        <v>30</v>
      </c>
    </row>
    <row r="4115" spans="1:4">
      <c r="A4115" s="70" t="s">
        <v>137</v>
      </c>
      <c r="B4115" s="71">
        <v>39538</v>
      </c>
      <c r="C4115" s="70" t="s">
        <v>10</v>
      </c>
      <c r="D4115" s="94">
        <v>38</v>
      </c>
    </row>
    <row r="4116" spans="1:4">
      <c r="A4116" s="70" t="s">
        <v>137</v>
      </c>
      <c r="B4116" s="71">
        <v>39539</v>
      </c>
      <c r="C4116" s="70" t="s">
        <v>10</v>
      </c>
      <c r="D4116" s="94">
        <v>44</v>
      </c>
    </row>
    <row r="4117" spans="1:4">
      <c r="A4117" s="70" t="s">
        <v>137</v>
      </c>
      <c r="B4117" s="71">
        <v>39540</v>
      </c>
      <c r="C4117" s="70" t="s">
        <v>10</v>
      </c>
      <c r="D4117" s="94">
        <v>53</v>
      </c>
    </row>
    <row r="4118" spans="1:4">
      <c r="A4118" s="70" t="s">
        <v>137</v>
      </c>
      <c r="B4118" s="71">
        <v>39541</v>
      </c>
      <c r="C4118" s="70" t="s">
        <v>10</v>
      </c>
      <c r="D4118" s="94">
        <v>55</v>
      </c>
    </row>
    <row r="4119" spans="1:4">
      <c r="A4119" s="70" t="s">
        <v>137</v>
      </c>
      <c r="B4119" s="71">
        <v>39542</v>
      </c>
      <c r="C4119" s="70" t="s">
        <v>10</v>
      </c>
      <c r="D4119" s="94">
        <v>63</v>
      </c>
    </row>
    <row r="4120" spans="1:4">
      <c r="A4120" s="70" t="s">
        <v>137</v>
      </c>
      <c r="B4120" s="71">
        <v>39543</v>
      </c>
      <c r="C4120" s="70" t="s">
        <v>10</v>
      </c>
      <c r="D4120" s="67">
        <v>276</v>
      </c>
    </row>
    <row r="4121" spans="1:4">
      <c r="A4121" s="70" t="s">
        <v>137</v>
      </c>
      <c r="B4121" s="71">
        <v>39544</v>
      </c>
      <c r="C4121" s="70" t="s">
        <v>10</v>
      </c>
      <c r="D4121" s="67">
        <v>825</v>
      </c>
    </row>
    <row r="4122" spans="1:4">
      <c r="A4122" s="70" t="s">
        <v>137</v>
      </c>
      <c r="B4122" s="71">
        <v>39545</v>
      </c>
      <c r="C4122" s="70" t="s">
        <v>10</v>
      </c>
      <c r="D4122" s="67">
        <v>830</v>
      </c>
    </row>
    <row r="4123" spans="1:4">
      <c r="A4123" s="70" t="s">
        <v>137</v>
      </c>
      <c r="B4123" s="71">
        <v>39546</v>
      </c>
      <c r="C4123" s="70" t="s">
        <v>10</v>
      </c>
      <c r="D4123" s="67">
        <v>379</v>
      </c>
    </row>
    <row r="4124" spans="1:4">
      <c r="A4124" s="70" t="s">
        <v>137</v>
      </c>
      <c r="B4124" s="71">
        <v>39547</v>
      </c>
      <c r="C4124" s="70" t="s">
        <v>10</v>
      </c>
      <c r="D4124" s="67">
        <v>224</v>
      </c>
    </row>
    <row r="4125" spans="1:4">
      <c r="A4125" s="70" t="s">
        <v>137</v>
      </c>
      <c r="B4125" s="71">
        <v>39548</v>
      </c>
      <c r="C4125" s="70" t="s">
        <v>10</v>
      </c>
      <c r="D4125" s="67">
        <v>178</v>
      </c>
    </row>
    <row r="4126" spans="1:4">
      <c r="A4126" s="70" t="s">
        <v>137</v>
      </c>
      <c r="B4126" s="71">
        <v>39549</v>
      </c>
      <c r="C4126" s="70" t="s">
        <v>10</v>
      </c>
      <c r="D4126" s="67">
        <v>152</v>
      </c>
    </row>
    <row r="4127" spans="1:4">
      <c r="A4127" s="70" t="s">
        <v>137</v>
      </c>
      <c r="B4127" s="71">
        <v>39550</v>
      </c>
      <c r="C4127" s="70" t="s">
        <v>10</v>
      </c>
      <c r="D4127" s="67">
        <v>130</v>
      </c>
    </row>
    <row r="4128" spans="1:4">
      <c r="A4128" s="70" t="s">
        <v>137</v>
      </c>
      <c r="B4128" s="71">
        <v>39551</v>
      </c>
      <c r="C4128" s="70" t="s">
        <v>10</v>
      </c>
      <c r="D4128" s="67">
        <v>124</v>
      </c>
    </row>
    <row r="4129" spans="1:4">
      <c r="A4129" s="70" t="s">
        <v>137</v>
      </c>
      <c r="B4129" s="71">
        <v>39552</v>
      </c>
      <c r="C4129" s="70" t="s">
        <v>10</v>
      </c>
      <c r="D4129" s="94">
        <v>91</v>
      </c>
    </row>
    <row r="4130" spans="1:4">
      <c r="A4130" s="70" t="s">
        <v>137</v>
      </c>
      <c r="B4130" s="71">
        <v>39553</v>
      </c>
      <c r="C4130" s="70" t="s">
        <v>10</v>
      </c>
      <c r="D4130" s="94">
        <v>77</v>
      </c>
    </row>
    <row r="4131" spans="1:4">
      <c r="A4131" s="70" t="s">
        <v>137</v>
      </c>
      <c r="B4131" s="71">
        <v>39554</v>
      </c>
      <c r="C4131" s="70" t="s">
        <v>10</v>
      </c>
      <c r="D4131" s="94">
        <v>68</v>
      </c>
    </row>
    <row r="4132" spans="1:4">
      <c r="A4132" s="70" t="s">
        <v>137</v>
      </c>
      <c r="B4132" s="71">
        <v>39555</v>
      </c>
      <c r="C4132" s="70" t="s">
        <v>10</v>
      </c>
      <c r="D4132" s="94">
        <v>62</v>
      </c>
    </row>
    <row r="4133" spans="1:4">
      <c r="A4133" s="70" t="s">
        <v>137</v>
      </c>
      <c r="B4133" s="71">
        <v>39556</v>
      </c>
      <c r="C4133" s="70" t="s">
        <v>10</v>
      </c>
      <c r="D4133" s="94">
        <v>55</v>
      </c>
    </row>
    <row r="4134" spans="1:4">
      <c r="A4134" s="70" t="s">
        <v>137</v>
      </c>
      <c r="B4134" s="71">
        <v>39557</v>
      </c>
      <c r="C4134" s="70" t="s">
        <v>10</v>
      </c>
      <c r="D4134" s="94">
        <v>49</v>
      </c>
    </row>
    <row r="4135" spans="1:4">
      <c r="A4135" s="70" t="s">
        <v>137</v>
      </c>
      <c r="B4135" s="71">
        <v>39558</v>
      </c>
      <c r="C4135" s="70" t="s">
        <v>10</v>
      </c>
      <c r="D4135" s="94">
        <v>55</v>
      </c>
    </row>
    <row r="4136" spans="1:4">
      <c r="A4136" s="70" t="s">
        <v>137</v>
      </c>
      <c r="B4136" s="71">
        <v>39559</v>
      </c>
      <c r="C4136" s="70" t="s">
        <v>10</v>
      </c>
      <c r="D4136" s="94">
        <v>52</v>
      </c>
    </row>
    <row r="4137" spans="1:4">
      <c r="A4137" s="70" t="s">
        <v>137</v>
      </c>
      <c r="B4137" s="71">
        <v>39560</v>
      </c>
      <c r="C4137" s="70" t="s">
        <v>10</v>
      </c>
      <c r="D4137" s="67">
        <v>164</v>
      </c>
    </row>
    <row r="4138" spans="1:4">
      <c r="A4138" s="70" t="s">
        <v>137</v>
      </c>
      <c r="B4138" s="71">
        <v>39561</v>
      </c>
      <c r="C4138" s="70" t="s">
        <v>10</v>
      </c>
      <c r="D4138" s="67">
        <v>147</v>
      </c>
    </row>
    <row r="4139" spans="1:4">
      <c r="A4139" s="70" t="s">
        <v>137</v>
      </c>
      <c r="B4139" s="71">
        <v>39562</v>
      </c>
      <c r="C4139" s="70" t="s">
        <v>10</v>
      </c>
      <c r="D4139" s="67">
        <v>124</v>
      </c>
    </row>
    <row r="4140" spans="1:4">
      <c r="A4140" s="70" t="s">
        <v>137</v>
      </c>
      <c r="B4140" s="71">
        <v>39563</v>
      </c>
      <c r="C4140" s="70" t="s">
        <v>10</v>
      </c>
      <c r="D4140" s="94">
        <v>90</v>
      </c>
    </row>
    <row r="4141" spans="1:4">
      <c r="A4141" s="70" t="s">
        <v>137</v>
      </c>
      <c r="B4141" s="71">
        <v>39564</v>
      </c>
      <c r="C4141" s="70" t="s">
        <v>10</v>
      </c>
      <c r="D4141" s="94">
        <v>71</v>
      </c>
    </row>
    <row r="4142" spans="1:4">
      <c r="A4142" s="70" t="s">
        <v>137</v>
      </c>
      <c r="B4142" s="71">
        <v>39565</v>
      </c>
      <c r="C4142" s="70" t="s">
        <v>10</v>
      </c>
      <c r="D4142" s="94">
        <v>72</v>
      </c>
    </row>
    <row r="4143" spans="1:4">
      <c r="A4143" s="70" t="s">
        <v>137</v>
      </c>
      <c r="B4143" s="71">
        <v>39566</v>
      </c>
      <c r="C4143" s="70" t="s">
        <v>10</v>
      </c>
      <c r="D4143" s="67">
        <v>134</v>
      </c>
    </row>
    <row r="4144" spans="1:4">
      <c r="A4144" s="70" t="s">
        <v>137</v>
      </c>
      <c r="B4144" s="71">
        <v>39567</v>
      </c>
      <c r="C4144" s="70" t="s">
        <v>10</v>
      </c>
      <c r="D4144" s="67">
        <v>149</v>
      </c>
    </row>
    <row r="4145" spans="1:4">
      <c r="A4145" s="70" t="s">
        <v>137</v>
      </c>
      <c r="B4145" s="71">
        <v>39568</v>
      </c>
      <c r="C4145" s="70" t="s">
        <v>10</v>
      </c>
      <c r="D4145" s="94">
        <v>97</v>
      </c>
    </row>
    <row r="4146" spans="1:4">
      <c r="A4146" s="70" t="s">
        <v>137</v>
      </c>
      <c r="B4146" s="71">
        <v>39569</v>
      </c>
      <c r="C4146" s="70" t="s">
        <v>10</v>
      </c>
      <c r="D4146" s="94">
        <v>72</v>
      </c>
    </row>
    <row r="4147" spans="1:4">
      <c r="A4147" s="70" t="s">
        <v>137</v>
      </c>
      <c r="B4147" s="71">
        <v>39570</v>
      </c>
      <c r="C4147" s="70" t="s">
        <v>10</v>
      </c>
      <c r="D4147" s="94">
        <v>58</v>
      </c>
    </row>
    <row r="4148" spans="1:4">
      <c r="A4148" s="70" t="s">
        <v>137</v>
      </c>
      <c r="B4148" s="71">
        <v>39571</v>
      </c>
      <c r="C4148" s="70" t="s">
        <v>10</v>
      </c>
      <c r="D4148" s="94">
        <v>43</v>
      </c>
    </row>
    <row r="4149" spans="1:4">
      <c r="A4149" s="70" t="s">
        <v>137</v>
      </c>
      <c r="B4149" s="71">
        <v>39572</v>
      </c>
      <c r="C4149" s="70" t="s">
        <v>10</v>
      </c>
      <c r="D4149" s="94">
        <v>44</v>
      </c>
    </row>
    <row r="4150" spans="1:4">
      <c r="A4150" s="70" t="s">
        <v>137</v>
      </c>
      <c r="B4150" s="71">
        <v>39573</v>
      </c>
      <c r="C4150" s="70" t="s">
        <v>10</v>
      </c>
      <c r="D4150" s="94">
        <v>62</v>
      </c>
    </row>
    <row r="4151" spans="1:4">
      <c r="A4151" s="70" t="s">
        <v>137</v>
      </c>
      <c r="B4151" s="71">
        <v>39574</v>
      </c>
      <c r="C4151" s="70" t="s">
        <v>10</v>
      </c>
      <c r="D4151" s="67">
        <v>142</v>
      </c>
    </row>
    <row r="4152" spans="1:4">
      <c r="A4152" s="70" t="s">
        <v>137</v>
      </c>
      <c r="B4152" s="71">
        <v>39575</v>
      </c>
      <c r="C4152" s="70" t="s">
        <v>10</v>
      </c>
      <c r="D4152" s="67">
        <v>100</v>
      </c>
    </row>
    <row r="4153" spans="1:4">
      <c r="A4153" s="70" t="s">
        <v>137</v>
      </c>
      <c r="B4153" s="71">
        <v>39576</v>
      </c>
      <c r="C4153" s="70" t="s">
        <v>10</v>
      </c>
      <c r="D4153" s="94">
        <v>74</v>
      </c>
    </row>
    <row r="4154" spans="1:4">
      <c r="A4154" s="70" t="s">
        <v>137</v>
      </c>
      <c r="B4154" s="71">
        <v>39577</v>
      </c>
      <c r="C4154" s="70" t="s">
        <v>10</v>
      </c>
      <c r="D4154" s="94">
        <v>62</v>
      </c>
    </row>
    <row r="4155" spans="1:4">
      <c r="A4155" s="70" t="s">
        <v>137</v>
      </c>
      <c r="B4155" s="71">
        <v>39578</v>
      </c>
      <c r="C4155" s="70" t="s">
        <v>10</v>
      </c>
      <c r="D4155" s="94">
        <v>99</v>
      </c>
    </row>
    <row r="4156" spans="1:4">
      <c r="A4156" s="70" t="s">
        <v>137</v>
      </c>
      <c r="B4156" s="71">
        <v>39579</v>
      </c>
      <c r="C4156" s="70" t="s">
        <v>10</v>
      </c>
      <c r="D4156" s="67">
        <v>104</v>
      </c>
    </row>
    <row r="4157" spans="1:4">
      <c r="A4157" s="70" t="s">
        <v>137</v>
      </c>
      <c r="B4157" s="71">
        <v>39580</v>
      </c>
      <c r="C4157" s="70" t="s">
        <v>10</v>
      </c>
      <c r="D4157" s="67">
        <v>168</v>
      </c>
    </row>
    <row r="4158" spans="1:4">
      <c r="A4158" s="70" t="s">
        <v>137</v>
      </c>
      <c r="B4158" s="71">
        <v>39581</v>
      </c>
      <c r="C4158" s="70" t="s">
        <v>10</v>
      </c>
      <c r="D4158" s="67">
        <v>113</v>
      </c>
    </row>
    <row r="4159" spans="1:4">
      <c r="A4159" s="70" t="s">
        <v>137</v>
      </c>
      <c r="B4159" s="71">
        <v>39582</v>
      </c>
      <c r="C4159" s="70" t="s">
        <v>10</v>
      </c>
      <c r="D4159" s="94">
        <v>90</v>
      </c>
    </row>
    <row r="4160" spans="1:4">
      <c r="A4160" s="70" t="s">
        <v>137</v>
      </c>
      <c r="B4160" s="71">
        <v>39583</v>
      </c>
      <c r="C4160" s="70" t="s">
        <v>10</v>
      </c>
      <c r="D4160" s="94">
        <v>76</v>
      </c>
    </row>
    <row r="4161" spans="1:4">
      <c r="A4161" s="70" t="s">
        <v>137</v>
      </c>
      <c r="B4161" s="71">
        <v>39584</v>
      </c>
      <c r="C4161" s="70" t="s">
        <v>10</v>
      </c>
      <c r="D4161" s="94">
        <v>61</v>
      </c>
    </row>
    <row r="4162" spans="1:4">
      <c r="A4162" s="70" t="s">
        <v>137</v>
      </c>
      <c r="B4162" s="71">
        <v>39585</v>
      </c>
      <c r="C4162" s="70" t="s">
        <v>10</v>
      </c>
      <c r="D4162" s="94">
        <v>48</v>
      </c>
    </row>
    <row r="4163" spans="1:4">
      <c r="A4163" s="70" t="s">
        <v>137</v>
      </c>
      <c r="B4163" s="71">
        <v>39586</v>
      </c>
      <c r="C4163" s="70" t="s">
        <v>10</v>
      </c>
      <c r="D4163" s="94">
        <v>42</v>
      </c>
    </row>
    <row r="4164" spans="1:4">
      <c r="A4164" s="70" t="s">
        <v>137</v>
      </c>
      <c r="B4164" s="71">
        <v>39587</v>
      </c>
      <c r="C4164" s="70" t="s">
        <v>10</v>
      </c>
      <c r="D4164" s="94">
        <v>38</v>
      </c>
    </row>
    <row r="4165" spans="1:4">
      <c r="A4165" s="70" t="s">
        <v>137</v>
      </c>
      <c r="B4165" s="71">
        <v>39588</v>
      </c>
      <c r="C4165" s="70" t="s">
        <v>10</v>
      </c>
      <c r="D4165" s="94">
        <v>36</v>
      </c>
    </row>
    <row r="4166" spans="1:4">
      <c r="A4166" s="70" t="s">
        <v>137</v>
      </c>
      <c r="B4166" s="71">
        <v>39589</v>
      </c>
      <c r="C4166" s="70" t="s">
        <v>10</v>
      </c>
      <c r="D4166" s="94">
        <v>59</v>
      </c>
    </row>
    <row r="4167" spans="1:4">
      <c r="A4167" s="70" t="s">
        <v>137</v>
      </c>
      <c r="B4167" s="71">
        <v>39590</v>
      </c>
      <c r="C4167" s="70" t="s">
        <v>10</v>
      </c>
      <c r="D4167" s="94">
        <v>43</v>
      </c>
    </row>
    <row r="4168" spans="1:4">
      <c r="A4168" s="70" t="s">
        <v>137</v>
      </c>
      <c r="B4168" s="71">
        <v>39591</v>
      </c>
      <c r="C4168" s="70" t="s">
        <v>10</v>
      </c>
      <c r="D4168" s="94">
        <v>35</v>
      </c>
    </row>
    <row r="4169" spans="1:4">
      <c r="A4169" s="70" t="s">
        <v>137</v>
      </c>
      <c r="B4169" s="71">
        <v>39592</v>
      </c>
      <c r="C4169" s="70" t="s">
        <v>10</v>
      </c>
      <c r="D4169" s="94">
        <v>34</v>
      </c>
    </row>
    <row r="4170" spans="1:4">
      <c r="A4170" s="70" t="s">
        <v>137</v>
      </c>
      <c r="B4170" s="71">
        <v>39593</v>
      </c>
      <c r="C4170" s="70" t="s">
        <v>10</v>
      </c>
      <c r="D4170" s="94">
        <v>33</v>
      </c>
    </row>
    <row r="4171" spans="1:4">
      <c r="A4171" s="70" t="s">
        <v>137</v>
      </c>
      <c r="B4171" s="71">
        <v>39594</v>
      </c>
      <c r="C4171" s="70" t="s">
        <v>10</v>
      </c>
      <c r="D4171" s="94">
        <v>28</v>
      </c>
    </row>
    <row r="4172" spans="1:4">
      <c r="A4172" s="70" t="s">
        <v>137</v>
      </c>
      <c r="B4172" s="71">
        <v>39595</v>
      </c>
      <c r="C4172" s="70" t="s">
        <v>10</v>
      </c>
      <c r="D4172" s="94">
        <v>25</v>
      </c>
    </row>
    <row r="4173" spans="1:4">
      <c r="A4173" s="70" t="s">
        <v>137</v>
      </c>
      <c r="B4173" s="71">
        <v>39596</v>
      </c>
      <c r="C4173" s="70" t="s">
        <v>10</v>
      </c>
      <c r="D4173" s="94">
        <v>25</v>
      </c>
    </row>
    <row r="4174" spans="1:4">
      <c r="A4174" s="70" t="s">
        <v>137</v>
      </c>
      <c r="B4174" s="71">
        <v>39597</v>
      </c>
      <c r="C4174" s="70" t="s">
        <v>10</v>
      </c>
      <c r="D4174" s="94">
        <v>42</v>
      </c>
    </row>
    <row r="4175" spans="1:4">
      <c r="A4175" s="70" t="s">
        <v>137</v>
      </c>
      <c r="B4175" s="71">
        <v>39598</v>
      </c>
      <c r="C4175" s="70" t="s">
        <v>10</v>
      </c>
      <c r="D4175" s="94">
        <v>31</v>
      </c>
    </row>
    <row r="4176" spans="1:4">
      <c r="A4176" s="70" t="s">
        <v>137</v>
      </c>
      <c r="B4176" s="71">
        <v>39599</v>
      </c>
      <c r="C4176" s="70" t="s">
        <v>10</v>
      </c>
      <c r="D4176" s="94">
        <v>26</v>
      </c>
    </row>
    <row r="4177" spans="1:4">
      <c r="A4177" s="70" t="s">
        <v>137</v>
      </c>
      <c r="B4177" s="71">
        <v>39600</v>
      </c>
      <c r="C4177" s="70" t="s">
        <v>10</v>
      </c>
      <c r="D4177" s="94">
        <v>25</v>
      </c>
    </row>
    <row r="4178" spans="1:4">
      <c r="A4178" s="70" t="s">
        <v>137</v>
      </c>
      <c r="B4178" s="71">
        <v>39601</v>
      </c>
      <c r="C4178" s="70" t="s">
        <v>10</v>
      </c>
      <c r="D4178" s="94">
        <v>34</v>
      </c>
    </row>
    <row r="4179" spans="1:4">
      <c r="A4179" s="70" t="s">
        <v>137</v>
      </c>
      <c r="B4179" s="71">
        <v>39602</v>
      </c>
      <c r="C4179" s="70" t="s">
        <v>10</v>
      </c>
      <c r="D4179" s="94">
        <v>27</v>
      </c>
    </row>
    <row r="4180" spans="1:4">
      <c r="A4180" s="70" t="s">
        <v>137</v>
      </c>
      <c r="B4180" s="71">
        <v>39603</v>
      </c>
      <c r="C4180" s="70" t="s">
        <v>10</v>
      </c>
      <c r="D4180" s="94">
        <v>26</v>
      </c>
    </row>
    <row r="4181" spans="1:4">
      <c r="A4181" s="70" t="s">
        <v>137</v>
      </c>
      <c r="B4181" s="71">
        <v>39604</v>
      </c>
      <c r="C4181" s="70" t="s">
        <v>10</v>
      </c>
      <c r="D4181" s="94">
        <v>21</v>
      </c>
    </row>
    <row r="4182" spans="1:4">
      <c r="A4182" s="70" t="s">
        <v>137</v>
      </c>
      <c r="B4182" s="71">
        <v>39605</v>
      </c>
      <c r="C4182" s="70" t="s">
        <v>10</v>
      </c>
      <c r="D4182" s="94">
        <v>22</v>
      </c>
    </row>
    <row r="4183" spans="1:4">
      <c r="A4183" s="70" t="s">
        <v>137</v>
      </c>
      <c r="B4183" s="71">
        <v>39606</v>
      </c>
      <c r="C4183" s="70" t="s">
        <v>10</v>
      </c>
      <c r="D4183" s="94">
        <v>19</v>
      </c>
    </row>
    <row r="4184" spans="1:4">
      <c r="A4184" s="70" t="s">
        <v>137</v>
      </c>
      <c r="B4184" s="71">
        <v>39607</v>
      </c>
      <c r="C4184" s="70" t="s">
        <v>10</v>
      </c>
      <c r="D4184" s="94">
        <v>22</v>
      </c>
    </row>
    <row r="4185" spans="1:4">
      <c r="A4185" s="70" t="s">
        <v>137</v>
      </c>
      <c r="B4185" s="71">
        <v>39608</v>
      </c>
      <c r="C4185" s="70" t="s">
        <v>10</v>
      </c>
      <c r="D4185" s="94">
        <v>19</v>
      </c>
    </row>
    <row r="4186" spans="1:4">
      <c r="A4186" s="70" t="s">
        <v>137</v>
      </c>
      <c r="B4186" s="71">
        <v>39609</v>
      </c>
      <c r="C4186" s="70" t="s">
        <v>10</v>
      </c>
      <c r="D4186" s="94">
        <v>16</v>
      </c>
    </row>
    <row r="4187" spans="1:4">
      <c r="A4187" s="70" t="s">
        <v>137</v>
      </c>
      <c r="B4187" s="71">
        <v>39610</v>
      </c>
      <c r="C4187" s="70" t="s">
        <v>10</v>
      </c>
      <c r="D4187" s="94">
        <v>15</v>
      </c>
    </row>
    <row r="4188" spans="1:4">
      <c r="A4188" s="70" t="s">
        <v>137</v>
      </c>
      <c r="B4188" s="71">
        <v>39611</v>
      </c>
      <c r="C4188" s="70" t="s">
        <v>10</v>
      </c>
      <c r="D4188" s="94">
        <v>16</v>
      </c>
    </row>
    <row r="4189" spans="1:4">
      <c r="A4189" s="70" t="s">
        <v>137</v>
      </c>
      <c r="B4189" s="71">
        <v>39612</v>
      </c>
      <c r="C4189" s="70" t="s">
        <v>10</v>
      </c>
      <c r="D4189" s="94">
        <v>15</v>
      </c>
    </row>
    <row r="4190" spans="1:4">
      <c r="A4190" s="70" t="s">
        <v>137</v>
      </c>
      <c r="B4190" s="71">
        <v>39613</v>
      </c>
      <c r="C4190" s="70" t="s">
        <v>10</v>
      </c>
      <c r="D4190" s="94">
        <v>15</v>
      </c>
    </row>
    <row r="4191" spans="1:4">
      <c r="A4191" s="70" t="s">
        <v>137</v>
      </c>
      <c r="B4191" s="71">
        <v>39614</v>
      </c>
      <c r="C4191" s="70" t="s">
        <v>10</v>
      </c>
      <c r="D4191" s="94">
        <v>17</v>
      </c>
    </row>
    <row r="4192" spans="1:4">
      <c r="A4192" s="70" t="s">
        <v>137</v>
      </c>
      <c r="B4192" s="71">
        <v>39615</v>
      </c>
      <c r="C4192" s="70" t="s">
        <v>10</v>
      </c>
      <c r="D4192" s="94">
        <v>15</v>
      </c>
    </row>
    <row r="4193" spans="1:4">
      <c r="A4193" s="70" t="s">
        <v>137</v>
      </c>
      <c r="B4193" s="71">
        <v>39616</v>
      </c>
      <c r="C4193" s="70" t="s">
        <v>10</v>
      </c>
      <c r="D4193" s="94">
        <v>15</v>
      </c>
    </row>
    <row r="4194" spans="1:4">
      <c r="A4194" s="70" t="s">
        <v>137</v>
      </c>
      <c r="B4194" s="71">
        <v>39617</v>
      </c>
      <c r="C4194" s="70" t="s">
        <v>10</v>
      </c>
      <c r="D4194" s="94">
        <v>14</v>
      </c>
    </row>
    <row r="4195" spans="1:4">
      <c r="A4195" s="70" t="s">
        <v>137</v>
      </c>
      <c r="B4195" s="71">
        <v>39618</v>
      </c>
      <c r="C4195" s="70" t="s">
        <v>10</v>
      </c>
      <c r="D4195" s="94">
        <v>17</v>
      </c>
    </row>
    <row r="4196" spans="1:4">
      <c r="A4196" s="70" t="s">
        <v>137</v>
      </c>
      <c r="B4196" s="71">
        <v>39619</v>
      </c>
      <c r="C4196" s="70" t="s">
        <v>10</v>
      </c>
      <c r="D4196" s="94">
        <v>16</v>
      </c>
    </row>
    <row r="4197" spans="1:4">
      <c r="A4197" s="70" t="s">
        <v>137</v>
      </c>
      <c r="B4197" s="71">
        <v>39620</v>
      </c>
      <c r="C4197" s="70" t="s">
        <v>10</v>
      </c>
      <c r="D4197" s="94">
        <v>15</v>
      </c>
    </row>
    <row r="4198" spans="1:4">
      <c r="A4198" s="70" t="s">
        <v>137</v>
      </c>
      <c r="B4198" s="71">
        <v>39621</v>
      </c>
      <c r="C4198" s="70" t="s">
        <v>10</v>
      </c>
      <c r="D4198" s="94">
        <v>16</v>
      </c>
    </row>
    <row r="4199" spans="1:4">
      <c r="A4199" s="70" t="s">
        <v>137</v>
      </c>
      <c r="B4199" s="71">
        <v>39622</v>
      </c>
      <c r="C4199" s="70" t="s">
        <v>10</v>
      </c>
      <c r="D4199" s="94">
        <v>16</v>
      </c>
    </row>
    <row r="4200" spans="1:4">
      <c r="A4200" s="70" t="s">
        <v>137</v>
      </c>
      <c r="B4200" s="71">
        <v>39623</v>
      </c>
      <c r="C4200" s="70" t="s">
        <v>10</v>
      </c>
      <c r="D4200" s="94">
        <v>14</v>
      </c>
    </row>
    <row r="4201" spans="1:4">
      <c r="A4201" s="70" t="s">
        <v>137</v>
      </c>
      <c r="B4201" s="71">
        <v>39624</v>
      </c>
      <c r="C4201" s="70" t="s">
        <v>10</v>
      </c>
      <c r="D4201" s="94">
        <v>14</v>
      </c>
    </row>
    <row r="4202" spans="1:4">
      <c r="A4202" s="70" t="s">
        <v>137</v>
      </c>
      <c r="B4202" s="71">
        <v>39625</v>
      </c>
      <c r="C4202" s="70" t="s">
        <v>10</v>
      </c>
      <c r="D4202" s="94">
        <v>12</v>
      </c>
    </row>
    <row r="4203" spans="1:4">
      <c r="A4203" s="70" t="s">
        <v>137</v>
      </c>
      <c r="B4203" s="71">
        <v>39626</v>
      </c>
      <c r="C4203" s="70" t="s">
        <v>10</v>
      </c>
      <c r="D4203" s="94">
        <v>11</v>
      </c>
    </row>
    <row r="4204" spans="1:4">
      <c r="A4204" s="70" t="s">
        <v>137</v>
      </c>
      <c r="B4204" s="71">
        <v>39627</v>
      </c>
      <c r="C4204" s="70" t="s">
        <v>10</v>
      </c>
      <c r="D4204" s="94">
        <v>10</v>
      </c>
    </row>
    <row r="4205" spans="1:4">
      <c r="A4205" s="70" t="s">
        <v>137</v>
      </c>
      <c r="B4205" s="71">
        <v>39628</v>
      </c>
      <c r="C4205" s="70" t="s">
        <v>10</v>
      </c>
      <c r="D4205" s="94">
        <v>11</v>
      </c>
    </row>
    <row r="4206" spans="1:4">
      <c r="A4206" s="70" t="s">
        <v>137</v>
      </c>
      <c r="B4206" s="71">
        <v>39629</v>
      </c>
      <c r="C4206" s="70" t="s">
        <v>10</v>
      </c>
      <c r="D4206" s="94">
        <v>11</v>
      </c>
    </row>
    <row r="4207" spans="1:4">
      <c r="A4207" s="70" t="s">
        <v>137</v>
      </c>
      <c r="B4207" s="71">
        <v>39630</v>
      </c>
      <c r="C4207" s="70" t="s">
        <v>10</v>
      </c>
      <c r="D4207" s="94">
        <v>11</v>
      </c>
    </row>
    <row r="4208" spans="1:4">
      <c r="A4208" s="70" t="s">
        <v>137</v>
      </c>
      <c r="B4208" s="71">
        <v>39631</v>
      </c>
      <c r="C4208" s="70" t="s">
        <v>10</v>
      </c>
      <c r="D4208" s="93">
        <v>9.6</v>
      </c>
    </row>
    <row r="4209" spans="1:4">
      <c r="A4209" s="70" t="s">
        <v>137</v>
      </c>
      <c r="B4209" s="71">
        <v>39632</v>
      </c>
      <c r="C4209" s="70" t="s">
        <v>10</v>
      </c>
      <c r="D4209" s="94">
        <v>12</v>
      </c>
    </row>
    <row r="4210" spans="1:4">
      <c r="A4210" s="70" t="s">
        <v>137</v>
      </c>
      <c r="B4210" s="71">
        <v>39633</v>
      </c>
      <c r="C4210" s="70" t="s">
        <v>10</v>
      </c>
      <c r="D4210" s="94">
        <v>13</v>
      </c>
    </row>
    <row r="4211" spans="1:4">
      <c r="A4211" s="70" t="s">
        <v>137</v>
      </c>
      <c r="B4211" s="71">
        <v>39634</v>
      </c>
      <c r="C4211" s="70" t="s">
        <v>10</v>
      </c>
      <c r="D4211" s="94">
        <v>14</v>
      </c>
    </row>
    <row r="4212" spans="1:4">
      <c r="A4212" s="70" t="s">
        <v>137</v>
      </c>
      <c r="B4212" s="71">
        <v>39635</v>
      </c>
      <c r="C4212" s="70" t="s">
        <v>10</v>
      </c>
      <c r="D4212" s="94">
        <v>16</v>
      </c>
    </row>
    <row r="4213" spans="1:4">
      <c r="A4213" s="70" t="s">
        <v>137</v>
      </c>
      <c r="B4213" s="71">
        <v>39636</v>
      </c>
      <c r="C4213" s="70" t="s">
        <v>10</v>
      </c>
      <c r="D4213" s="94">
        <v>13</v>
      </c>
    </row>
    <row r="4214" spans="1:4">
      <c r="A4214" s="70" t="s">
        <v>137</v>
      </c>
      <c r="B4214" s="71">
        <v>39637</v>
      </c>
      <c r="C4214" s="70" t="s">
        <v>10</v>
      </c>
      <c r="D4214" s="94">
        <v>12</v>
      </c>
    </row>
    <row r="4215" spans="1:4">
      <c r="A4215" s="70" t="s">
        <v>137</v>
      </c>
      <c r="B4215" s="71">
        <v>39638</v>
      </c>
      <c r="C4215" s="70" t="s">
        <v>10</v>
      </c>
      <c r="D4215" s="94">
        <v>10</v>
      </c>
    </row>
    <row r="4216" spans="1:4">
      <c r="A4216" s="70" t="s">
        <v>137</v>
      </c>
      <c r="B4216" s="71">
        <v>39639</v>
      </c>
      <c r="C4216" s="70" t="s">
        <v>10</v>
      </c>
      <c r="D4216" s="94">
        <v>13</v>
      </c>
    </row>
    <row r="4217" spans="1:4">
      <c r="A4217" s="70" t="s">
        <v>137</v>
      </c>
      <c r="B4217" s="71">
        <v>39640</v>
      </c>
      <c r="C4217" s="70" t="s">
        <v>10</v>
      </c>
      <c r="D4217" s="94">
        <v>11</v>
      </c>
    </row>
    <row r="4218" spans="1:4">
      <c r="A4218" s="70" t="s">
        <v>137</v>
      </c>
      <c r="B4218" s="71">
        <v>39641</v>
      </c>
      <c r="C4218" s="70" t="s">
        <v>10</v>
      </c>
      <c r="D4218" s="94">
        <v>12</v>
      </c>
    </row>
    <row r="4219" spans="1:4">
      <c r="A4219" s="70" t="s">
        <v>137</v>
      </c>
      <c r="B4219" s="71">
        <v>39642</v>
      </c>
      <c r="C4219" s="70" t="s">
        <v>10</v>
      </c>
      <c r="D4219" s="94">
        <v>13</v>
      </c>
    </row>
    <row r="4220" spans="1:4">
      <c r="A4220" s="70" t="s">
        <v>137</v>
      </c>
      <c r="B4220" s="71">
        <v>39643</v>
      </c>
      <c r="C4220" s="70" t="s">
        <v>10</v>
      </c>
      <c r="D4220" s="94">
        <v>14</v>
      </c>
    </row>
    <row r="4221" spans="1:4">
      <c r="A4221" s="70" t="s">
        <v>137</v>
      </c>
      <c r="B4221" s="71">
        <v>39644</v>
      </c>
      <c r="C4221" s="70" t="s">
        <v>10</v>
      </c>
      <c r="D4221" s="94">
        <v>36</v>
      </c>
    </row>
    <row r="4222" spans="1:4">
      <c r="A4222" s="70" t="s">
        <v>137</v>
      </c>
      <c r="B4222" s="71">
        <v>39645</v>
      </c>
      <c r="C4222" s="70" t="s">
        <v>10</v>
      </c>
      <c r="D4222" s="94">
        <v>18</v>
      </c>
    </row>
    <row r="4223" spans="1:4">
      <c r="A4223" s="70" t="s">
        <v>137</v>
      </c>
      <c r="B4223" s="71">
        <v>39646</v>
      </c>
      <c r="C4223" s="70" t="s">
        <v>10</v>
      </c>
      <c r="D4223" s="94">
        <v>15</v>
      </c>
    </row>
    <row r="4224" spans="1:4">
      <c r="A4224" s="70" t="s">
        <v>137</v>
      </c>
      <c r="B4224" s="71">
        <v>39647</v>
      </c>
      <c r="C4224" s="70" t="s">
        <v>10</v>
      </c>
      <c r="D4224" s="94">
        <v>19</v>
      </c>
    </row>
    <row r="4225" spans="1:4">
      <c r="A4225" s="70" t="s">
        <v>137</v>
      </c>
      <c r="B4225" s="71">
        <v>39648</v>
      </c>
      <c r="C4225" s="70" t="s">
        <v>10</v>
      </c>
      <c r="D4225" s="94">
        <v>21</v>
      </c>
    </row>
    <row r="4226" spans="1:4">
      <c r="A4226" s="70" t="s">
        <v>137</v>
      </c>
      <c r="B4226" s="71">
        <v>39649</v>
      </c>
      <c r="C4226" s="70" t="s">
        <v>10</v>
      </c>
      <c r="D4226" s="94">
        <v>17</v>
      </c>
    </row>
    <row r="4227" spans="1:4">
      <c r="A4227" s="70" t="s">
        <v>137</v>
      </c>
      <c r="B4227" s="71">
        <v>39650</v>
      </c>
      <c r="C4227" s="70" t="s">
        <v>10</v>
      </c>
      <c r="D4227" s="94">
        <v>15</v>
      </c>
    </row>
    <row r="4228" spans="1:4">
      <c r="A4228" s="70" t="s">
        <v>137</v>
      </c>
      <c r="B4228" s="71">
        <v>39651</v>
      </c>
      <c r="C4228" s="70" t="s">
        <v>10</v>
      </c>
      <c r="D4228" s="94">
        <v>21</v>
      </c>
    </row>
    <row r="4229" spans="1:4">
      <c r="A4229" s="70" t="s">
        <v>137</v>
      </c>
      <c r="B4229" s="71">
        <v>39652</v>
      </c>
      <c r="C4229" s="70" t="s">
        <v>10</v>
      </c>
      <c r="D4229" s="94">
        <v>15</v>
      </c>
    </row>
    <row r="4230" spans="1:4">
      <c r="A4230" s="70" t="s">
        <v>137</v>
      </c>
      <c r="B4230" s="71">
        <v>39653</v>
      </c>
      <c r="C4230" s="70" t="s">
        <v>10</v>
      </c>
      <c r="D4230" s="94">
        <v>16</v>
      </c>
    </row>
    <row r="4231" spans="1:4">
      <c r="A4231" s="70" t="s">
        <v>137</v>
      </c>
      <c r="B4231" s="71">
        <v>39654</v>
      </c>
      <c r="C4231" s="70" t="s">
        <v>10</v>
      </c>
      <c r="D4231" s="94">
        <v>13</v>
      </c>
    </row>
    <row r="4232" spans="1:4">
      <c r="A4232" s="70" t="s">
        <v>137</v>
      </c>
      <c r="B4232" s="71">
        <v>39655</v>
      </c>
      <c r="C4232" s="70" t="s">
        <v>10</v>
      </c>
      <c r="D4232" s="94">
        <v>13</v>
      </c>
    </row>
    <row r="4233" spans="1:4">
      <c r="A4233" s="70" t="s">
        <v>137</v>
      </c>
      <c r="B4233" s="71">
        <v>39656</v>
      </c>
      <c r="C4233" s="70" t="s">
        <v>10</v>
      </c>
      <c r="D4233" s="94">
        <v>15</v>
      </c>
    </row>
    <row r="4234" spans="1:4">
      <c r="A4234" s="70" t="s">
        <v>137</v>
      </c>
      <c r="B4234" s="71">
        <v>39657</v>
      </c>
      <c r="C4234" s="70" t="s">
        <v>10</v>
      </c>
      <c r="D4234" s="94">
        <v>19</v>
      </c>
    </row>
    <row r="4235" spans="1:4">
      <c r="A4235" s="70" t="s">
        <v>137</v>
      </c>
      <c r="B4235" s="71">
        <v>39658</v>
      </c>
      <c r="C4235" s="70" t="s">
        <v>10</v>
      </c>
      <c r="D4235" s="94">
        <v>16</v>
      </c>
    </row>
    <row r="4236" spans="1:4">
      <c r="A4236" s="70" t="s">
        <v>137</v>
      </c>
      <c r="B4236" s="71">
        <v>39659</v>
      </c>
      <c r="C4236" s="70" t="s">
        <v>10</v>
      </c>
      <c r="D4236" s="94">
        <v>17</v>
      </c>
    </row>
    <row r="4237" spans="1:4">
      <c r="A4237" s="70" t="s">
        <v>137</v>
      </c>
      <c r="B4237" s="71">
        <v>39660</v>
      </c>
      <c r="C4237" s="70" t="s">
        <v>10</v>
      </c>
      <c r="D4237" s="94">
        <v>16</v>
      </c>
    </row>
    <row r="4238" spans="1:4">
      <c r="A4238" s="70" t="s">
        <v>137</v>
      </c>
      <c r="B4238" s="71">
        <v>39661</v>
      </c>
      <c r="C4238" s="70" t="s">
        <v>10</v>
      </c>
      <c r="D4238" s="94">
        <v>15</v>
      </c>
    </row>
    <row r="4239" spans="1:4">
      <c r="A4239" s="70" t="s">
        <v>137</v>
      </c>
      <c r="B4239" s="71">
        <v>39662</v>
      </c>
      <c r="C4239" s="70" t="s">
        <v>10</v>
      </c>
      <c r="D4239" s="94">
        <v>15</v>
      </c>
    </row>
    <row r="4240" spans="1:4">
      <c r="A4240" s="70" t="s">
        <v>137</v>
      </c>
      <c r="B4240" s="71">
        <v>39663</v>
      </c>
      <c r="C4240" s="70" t="s">
        <v>10</v>
      </c>
      <c r="D4240" s="94">
        <v>14</v>
      </c>
    </row>
    <row r="4241" spans="1:4">
      <c r="A4241" s="70" t="s">
        <v>137</v>
      </c>
      <c r="B4241" s="71">
        <v>39664</v>
      </c>
      <c r="C4241" s="70" t="s">
        <v>10</v>
      </c>
      <c r="D4241" s="94">
        <v>14</v>
      </c>
    </row>
    <row r="4242" spans="1:4">
      <c r="A4242" s="70" t="s">
        <v>137</v>
      </c>
      <c r="B4242" s="71">
        <v>39665</v>
      </c>
      <c r="C4242" s="70" t="s">
        <v>10</v>
      </c>
      <c r="D4242" s="94">
        <v>13</v>
      </c>
    </row>
    <row r="4243" spans="1:4">
      <c r="A4243" s="70" t="s">
        <v>137</v>
      </c>
      <c r="B4243" s="71">
        <v>39666</v>
      </c>
      <c r="C4243" s="70" t="s">
        <v>10</v>
      </c>
      <c r="D4243" s="94">
        <v>12</v>
      </c>
    </row>
    <row r="4244" spans="1:4">
      <c r="A4244" s="70" t="s">
        <v>137</v>
      </c>
      <c r="B4244" s="71">
        <v>39667</v>
      </c>
      <c r="C4244" s="70" t="s">
        <v>10</v>
      </c>
      <c r="D4244" s="94">
        <v>11</v>
      </c>
    </row>
    <row r="4245" spans="1:4">
      <c r="A4245" s="70" t="s">
        <v>137</v>
      </c>
      <c r="B4245" s="71">
        <v>39668</v>
      </c>
      <c r="C4245" s="70" t="s">
        <v>10</v>
      </c>
      <c r="D4245" s="94">
        <v>20</v>
      </c>
    </row>
    <row r="4246" spans="1:4">
      <c r="A4246" s="70" t="s">
        <v>137</v>
      </c>
      <c r="B4246" s="71">
        <v>39669</v>
      </c>
      <c r="C4246" s="70" t="s">
        <v>10</v>
      </c>
      <c r="D4246" s="94">
        <v>19</v>
      </c>
    </row>
    <row r="4247" spans="1:4">
      <c r="A4247" s="70" t="s">
        <v>137</v>
      </c>
      <c r="B4247" s="71">
        <v>39670</v>
      </c>
      <c r="C4247" s="70" t="s">
        <v>10</v>
      </c>
      <c r="D4247" s="94">
        <v>22</v>
      </c>
    </row>
    <row r="4248" spans="1:4">
      <c r="A4248" s="70" t="s">
        <v>137</v>
      </c>
      <c r="B4248" s="71">
        <v>39671</v>
      </c>
      <c r="C4248" s="70" t="s">
        <v>10</v>
      </c>
      <c r="D4248" s="67">
        <v>103</v>
      </c>
    </row>
    <row r="4249" spans="1:4">
      <c r="A4249" s="70" t="s">
        <v>137</v>
      </c>
      <c r="B4249" s="71">
        <v>39672</v>
      </c>
      <c r="C4249" s="70" t="s">
        <v>10</v>
      </c>
      <c r="D4249" s="94">
        <v>32</v>
      </c>
    </row>
    <row r="4250" spans="1:4">
      <c r="A4250" s="70" t="s">
        <v>137</v>
      </c>
      <c r="B4250" s="71">
        <v>39673</v>
      </c>
      <c r="C4250" s="70" t="s">
        <v>10</v>
      </c>
      <c r="D4250" s="67">
        <v>114</v>
      </c>
    </row>
    <row r="4251" spans="1:4">
      <c r="A4251" s="70" t="s">
        <v>137</v>
      </c>
      <c r="B4251" s="71">
        <v>39674</v>
      </c>
      <c r="C4251" s="70" t="s">
        <v>10</v>
      </c>
      <c r="D4251" s="67">
        <v>111</v>
      </c>
    </row>
    <row r="4252" spans="1:4">
      <c r="A4252" s="70" t="s">
        <v>137</v>
      </c>
      <c r="B4252" s="71">
        <v>39675</v>
      </c>
      <c r="C4252" s="70" t="s">
        <v>10</v>
      </c>
      <c r="D4252" s="94">
        <v>65</v>
      </c>
    </row>
    <row r="4253" spans="1:4">
      <c r="A4253" s="70" t="s">
        <v>137</v>
      </c>
      <c r="B4253" s="71">
        <v>39676</v>
      </c>
      <c r="C4253" s="70" t="s">
        <v>10</v>
      </c>
      <c r="D4253" s="94">
        <v>35</v>
      </c>
    </row>
    <row r="4254" spans="1:4">
      <c r="A4254" s="70" t="s">
        <v>137</v>
      </c>
      <c r="B4254" s="71">
        <v>39677</v>
      </c>
      <c r="C4254" s="70" t="s">
        <v>10</v>
      </c>
      <c r="D4254" s="94">
        <v>27</v>
      </c>
    </row>
    <row r="4255" spans="1:4">
      <c r="A4255" s="70" t="s">
        <v>137</v>
      </c>
      <c r="B4255" s="71">
        <v>39678</v>
      </c>
      <c r="C4255" s="70" t="s">
        <v>10</v>
      </c>
      <c r="D4255" s="94">
        <v>29</v>
      </c>
    </row>
    <row r="4256" spans="1:4">
      <c r="A4256" s="70" t="s">
        <v>137</v>
      </c>
      <c r="B4256" s="71">
        <v>39679</v>
      </c>
      <c r="C4256" s="70" t="s">
        <v>10</v>
      </c>
      <c r="D4256" s="94">
        <v>33</v>
      </c>
    </row>
    <row r="4257" spans="1:4">
      <c r="A4257" s="70" t="s">
        <v>137</v>
      </c>
      <c r="B4257" s="71">
        <v>39680</v>
      </c>
      <c r="C4257" s="70" t="s">
        <v>10</v>
      </c>
      <c r="D4257" s="94">
        <v>27</v>
      </c>
    </row>
    <row r="4258" spans="1:4">
      <c r="A4258" s="70" t="s">
        <v>137</v>
      </c>
      <c r="B4258" s="71">
        <v>39681</v>
      </c>
      <c r="C4258" s="70" t="s">
        <v>10</v>
      </c>
      <c r="D4258" s="94">
        <v>22</v>
      </c>
    </row>
    <row r="4259" spans="1:4">
      <c r="A4259" s="70" t="s">
        <v>137</v>
      </c>
      <c r="B4259" s="71">
        <v>39682</v>
      </c>
      <c r="C4259" s="70" t="s">
        <v>10</v>
      </c>
      <c r="D4259" s="94">
        <v>20</v>
      </c>
    </row>
    <row r="4260" spans="1:4">
      <c r="A4260" s="70" t="s">
        <v>137</v>
      </c>
      <c r="B4260" s="71">
        <v>39683</v>
      </c>
      <c r="C4260" s="70" t="s">
        <v>10</v>
      </c>
      <c r="D4260" s="94">
        <v>17</v>
      </c>
    </row>
    <row r="4261" spans="1:4">
      <c r="A4261" s="70" t="s">
        <v>137</v>
      </c>
      <c r="B4261" s="71">
        <v>39684</v>
      </c>
      <c r="C4261" s="70" t="s">
        <v>10</v>
      </c>
      <c r="D4261" s="94">
        <v>15</v>
      </c>
    </row>
    <row r="4262" spans="1:4">
      <c r="A4262" s="70" t="s">
        <v>137</v>
      </c>
      <c r="B4262" s="71">
        <v>39685</v>
      </c>
      <c r="C4262" s="70" t="s">
        <v>10</v>
      </c>
      <c r="D4262" s="94">
        <v>15</v>
      </c>
    </row>
    <row r="4263" spans="1:4">
      <c r="A4263" s="70" t="s">
        <v>137</v>
      </c>
      <c r="B4263" s="71">
        <v>39686</v>
      </c>
      <c r="C4263" s="70" t="s">
        <v>10</v>
      </c>
      <c r="D4263" s="94">
        <v>14</v>
      </c>
    </row>
    <row r="4264" spans="1:4">
      <c r="A4264" s="70" t="s">
        <v>137</v>
      </c>
      <c r="B4264" s="71">
        <v>39687</v>
      </c>
      <c r="C4264" s="70" t="s">
        <v>10</v>
      </c>
      <c r="D4264" s="94">
        <v>24</v>
      </c>
    </row>
    <row r="4265" spans="1:4">
      <c r="A4265" s="70" t="s">
        <v>137</v>
      </c>
      <c r="B4265" s="71">
        <v>39688</v>
      </c>
      <c r="C4265" s="70" t="s">
        <v>10</v>
      </c>
      <c r="D4265" s="94">
        <v>75</v>
      </c>
    </row>
    <row r="4266" spans="1:4">
      <c r="A4266" s="70" t="s">
        <v>137</v>
      </c>
      <c r="B4266" s="71">
        <v>39689</v>
      </c>
      <c r="C4266" s="70" t="s">
        <v>10</v>
      </c>
      <c r="D4266" s="94">
        <v>84</v>
      </c>
    </row>
    <row r="4267" spans="1:4">
      <c r="A4267" s="70" t="s">
        <v>137</v>
      </c>
      <c r="B4267" s="71">
        <v>39690</v>
      </c>
      <c r="C4267" s="70" t="s">
        <v>10</v>
      </c>
      <c r="D4267" s="94">
        <v>47</v>
      </c>
    </row>
    <row r="4268" spans="1:4">
      <c r="A4268" s="70" t="s">
        <v>137</v>
      </c>
      <c r="B4268" s="71">
        <v>39691</v>
      </c>
      <c r="C4268" s="70" t="s">
        <v>10</v>
      </c>
      <c r="D4268" s="94">
        <v>34</v>
      </c>
    </row>
    <row r="4269" spans="1:4">
      <c r="A4269" s="70" t="s">
        <v>137</v>
      </c>
      <c r="B4269" s="71">
        <v>39692</v>
      </c>
      <c r="C4269" s="70" t="s">
        <v>10</v>
      </c>
      <c r="D4269" s="94">
        <v>31</v>
      </c>
    </row>
    <row r="4270" spans="1:4">
      <c r="A4270" s="70" t="s">
        <v>137</v>
      </c>
      <c r="B4270" s="71">
        <v>39693</v>
      </c>
      <c r="C4270" s="70" t="s">
        <v>10</v>
      </c>
      <c r="D4270" s="94">
        <v>30</v>
      </c>
    </row>
    <row r="4271" spans="1:4">
      <c r="A4271" s="70" t="s">
        <v>137</v>
      </c>
      <c r="B4271" s="71">
        <v>39694</v>
      </c>
      <c r="C4271" s="70" t="s">
        <v>10</v>
      </c>
      <c r="D4271" s="94">
        <v>25</v>
      </c>
    </row>
    <row r="4272" spans="1:4">
      <c r="A4272" s="70" t="s">
        <v>137</v>
      </c>
      <c r="B4272" s="71">
        <v>39695</v>
      </c>
      <c r="C4272" s="70" t="s">
        <v>10</v>
      </c>
      <c r="D4272" s="94">
        <v>23</v>
      </c>
    </row>
    <row r="4273" spans="1:4">
      <c r="A4273" s="70" t="s">
        <v>137</v>
      </c>
      <c r="B4273" s="71">
        <v>39696</v>
      </c>
      <c r="C4273" s="70" t="s">
        <v>10</v>
      </c>
      <c r="D4273" s="94">
        <v>27</v>
      </c>
    </row>
    <row r="4274" spans="1:4">
      <c r="A4274" s="70" t="s">
        <v>137</v>
      </c>
      <c r="B4274" s="71">
        <v>39697</v>
      </c>
      <c r="C4274" s="70" t="s">
        <v>10</v>
      </c>
      <c r="D4274" s="67">
        <v>107</v>
      </c>
    </row>
    <row r="4275" spans="1:4">
      <c r="A4275" s="70" t="s">
        <v>137</v>
      </c>
      <c r="B4275" s="71">
        <v>39698</v>
      </c>
      <c r="C4275" s="70" t="s">
        <v>10</v>
      </c>
      <c r="D4275" s="94">
        <v>80</v>
      </c>
    </row>
    <row r="4276" spans="1:4">
      <c r="A4276" s="70" t="s">
        <v>137</v>
      </c>
      <c r="B4276" s="71">
        <v>39699</v>
      </c>
      <c r="C4276" s="70" t="s">
        <v>10</v>
      </c>
      <c r="D4276" s="94">
        <v>35</v>
      </c>
    </row>
    <row r="4277" spans="1:4">
      <c r="A4277" s="70" t="s">
        <v>137</v>
      </c>
      <c r="B4277" s="71">
        <v>39700</v>
      </c>
      <c r="C4277" s="70" t="s">
        <v>10</v>
      </c>
      <c r="D4277" s="94">
        <v>33</v>
      </c>
    </row>
    <row r="4278" spans="1:4">
      <c r="A4278" s="70" t="s">
        <v>137</v>
      </c>
      <c r="B4278" s="71">
        <v>39701</v>
      </c>
      <c r="C4278" s="70" t="s">
        <v>10</v>
      </c>
      <c r="D4278" s="94">
        <v>51</v>
      </c>
    </row>
    <row r="4279" spans="1:4">
      <c r="A4279" s="70" t="s">
        <v>137</v>
      </c>
      <c r="B4279" s="71">
        <v>39702</v>
      </c>
      <c r="C4279" s="70" t="s">
        <v>10</v>
      </c>
      <c r="D4279" s="94">
        <v>36</v>
      </c>
    </row>
    <row r="4280" spans="1:4">
      <c r="A4280" s="70" t="s">
        <v>137</v>
      </c>
      <c r="B4280" s="71">
        <v>39703</v>
      </c>
      <c r="C4280" s="70" t="s">
        <v>10</v>
      </c>
      <c r="D4280" s="94">
        <v>32</v>
      </c>
    </row>
    <row r="4281" spans="1:4">
      <c r="A4281" s="70" t="s">
        <v>137</v>
      </c>
      <c r="B4281" s="71">
        <v>39704</v>
      </c>
      <c r="C4281" s="70" t="s">
        <v>10</v>
      </c>
      <c r="D4281" s="94">
        <v>33</v>
      </c>
    </row>
    <row r="4282" spans="1:4">
      <c r="A4282" s="70" t="s">
        <v>137</v>
      </c>
      <c r="B4282" s="71">
        <v>39705</v>
      </c>
      <c r="C4282" s="70" t="s">
        <v>10</v>
      </c>
      <c r="D4282" s="94">
        <v>35</v>
      </c>
    </row>
    <row r="4283" spans="1:4">
      <c r="A4283" s="70" t="s">
        <v>137</v>
      </c>
      <c r="B4283" s="71">
        <v>39706</v>
      </c>
      <c r="C4283" s="70" t="s">
        <v>10</v>
      </c>
      <c r="D4283" s="94">
        <v>35</v>
      </c>
    </row>
    <row r="4284" spans="1:4">
      <c r="A4284" s="70" t="s">
        <v>137</v>
      </c>
      <c r="B4284" s="71">
        <v>39707</v>
      </c>
      <c r="C4284" s="70" t="s">
        <v>10</v>
      </c>
      <c r="D4284" s="94">
        <v>44</v>
      </c>
    </row>
    <row r="4285" spans="1:4">
      <c r="A4285" s="70" t="s">
        <v>137</v>
      </c>
      <c r="B4285" s="71">
        <v>39708</v>
      </c>
      <c r="C4285" s="70" t="s">
        <v>10</v>
      </c>
      <c r="D4285" s="94">
        <v>36</v>
      </c>
    </row>
    <row r="4286" spans="1:4">
      <c r="A4286" s="70" t="s">
        <v>137</v>
      </c>
      <c r="B4286" s="71">
        <v>39709</v>
      </c>
      <c r="C4286" s="70" t="s">
        <v>10</v>
      </c>
      <c r="D4286" s="94">
        <v>33</v>
      </c>
    </row>
    <row r="4287" spans="1:4">
      <c r="A4287" s="70" t="s">
        <v>137</v>
      </c>
      <c r="B4287" s="71">
        <v>39710</v>
      </c>
      <c r="C4287" s="70" t="s">
        <v>10</v>
      </c>
      <c r="D4287" s="94">
        <v>31</v>
      </c>
    </row>
    <row r="4288" spans="1:4">
      <c r="A4288" s="70" t="s">
        <v>137</v>
      </c>
      <c r="B4288" s="71">
        <v>39711</v>
      </c>
      <c r="C4288" s="70" t="s">
        <v>10</v>
      </c>
      <c r="D4288" s="94">
        <v>35</v>
      </c>
    </row>
    <row r="4289" spans="1:4">
      <c r="A4289" s="70" t="s">
        <v>137</v>
      </c>
      <c r="B4289" s="71">
        <v>39712</v>
      </c>
      <c r="C4289" s="70" t="s">
        <v>10</v>
      </c>
      <c r="D4289" s="94">
        <v>38</v>
      </c>
    </row>
    <row r="4290" spans="1:4">
      <c r="A4290" s="70" t="s">
        <v>137</v>
      </c>
      <c r="B4290" s="71">
        <v>39713</v>
      </c>
      <c r="C4290" s="70" t="s">
        <v>10</v>
      </c>
      <c r="D4290" s="94">
        <v>33</v>
      </c>
    </row>
    <row r="4291" spans="1:4">
      <c r="A4291" s="70" t="s">
        <v>137</v>
      </c>
      <c r="B4291" s="71">
        <v>39714</v>
      </c>
      <c r="C4291" s="70" t="s">
        <v>10</v>
      </c>
      <c r="D4291" s="94">
        <v>23</v>
      </c>
    </row>
    <row r="4292" spans="1:4">
      <c r="A4292" s="70" t="s">
        <v>137</v>
      </c>
      <c r="B4292" s="71">
        <v>39715</v>
      </c>
      <c r="C4292" s="70" t="s">
        <v>10</v>
      </c>
      <c r="D4292" s="94">
        <v>24</v>
      </c>
    </row>
    <row r="4293" spans="1:4">
      <c r="A4293" s="70" t="s">
        <v>137</v>
      </c>
      <c r="B4293" s="71">
        <v>39716</v>
      </c>
      <c r="C4293" s="70" t="s">
        <v>10</v>
      </c>
      <c r="D4293" s="94">
        <v>33</v>
      </c>
    </row>
    <row r="4294" spans="1:4">
      <c r="A4294" s="70" t="s">
        <v>137</v>
      </c>
      <c r="B4294" s="71">
        <v>39717</v>
      </c>
      <c r="C4294" s="70" t="s">
        <v>10</v>
      </c>
      <c r="D4294" s="67">
        <v>152</v>
      </c>
    </row>
    <row r="4295" spans="1:4">
      <c r="A4295" s="70" t="s">
        <v>137</v>
      </c>
      <c r="B4295" s="71">
        <v>39718</v>
      </c>
      <c r="C4295" s="70" t="s">
        <v>10</v>
      </c>
      <c r="D4295" s="67">
        <v>123</v>
      </c>
    </row>
    <row r="4296" spans="1:4">
      <c r="A4296" s="70" t="s">
        <v>137</v>
      </c>
      <c r="B4296" s="71">
        <v>39719</v>
      </c>
      <c r="C4296" s="70" t="s">
        <v>10</v>
      </c>
      <c r="D4296" s="94">
        <v>93</v>
      </c>
    </row>
    <row r="4297" spans="1:4">
      <c r="A4297" s="70" t="s">
        <v>137</v>
      </c>
      <c r="B4297" s="71">
        <v>39720</v>
      </c>
      <c r="C4297" s="70" t="s">
        <v>10</v>
      </c>
      <c r="D4297" s="94">
        <v>68</v>
      </c>
    </row>
    <row r="4298" spans="1:4">
      <c r="A4298" s="70" t="s">
        <v>137</v>
      </c>
      <c r="B4298" s="71">
        <v>39721</v>
      </c>
      <c r="C4298" s="70" t="s">
        <v>10</v>
      </c>
      <c r="D4298" s="94">
        <v>85</v>
      </c>
    </row>
    <row r="4299" spans="1:4">
      <c r="A4299" s="70" t="s">
        <v>137</v>
      </c>
      <c r="B4299" s="71">
        <v>39722</v>
      </c>
      <c r="C4299" s="70" t="s">
        <v>10</v>
      </c>
      <c r="D4299" s="94">
        <v>67</v>
      </c>
    </row>
    <row r="4300" spans="1:4">
      <c r="A4300" s="70" t="s">
        <v>137</v>
      </c>
      <c r="B4300" s="71">
        <v>39723</v>
      </c>
      <c r="C4300" s="70" t="s">
        <v>10</v>
      </c>
      <c r="D4300" s="94">
        <v>50</v>
      </c>
    </row>
    <row r="4301" spans="1:4">
      <c r="A4301" s="70" t="s">
        <v>137</v>
      </c>
      <c r="B4301" s="71">
        <v>39724</v>
      </c>
      <c r="C4301" s="70" t="s">
        <v>10</v>
      </c>
      <c r="D4301" s="94">
        <v>38</v>
      </c>
    </row>
    <row r="4302" spans="1:4">
      <c r="A4302" s="70" t="s">
        <v>137</v>
      </c>
      <c r="B4302" s="71">
        <v>39725</v>
      </c>
      <c r="C4302" s="70" t="s">
        <v>10</v>
      </c>
      <c r="D4302" s="94">
        <v>33</v>
      </c>
    </row>
    <row r="4303" spans="1:4">
      <c r="A4303" s="70" t="s">
        <v>137</v>
      </c>
      <c r="B4303" s="71">
        <v>39726</v>
      </c>
      <c r="C4303" s="70" t="s">
        <v>10</v>
      </c>
      <c r="D4303" s="94">
        <v>30</v>
      </c>
    </row>
    <row r="4304" spans="1:4">
      <c r="A4304" s="70" t="s">
        <v>137</v>
      </c>
      <c r="B4304" s="71">
        <v>39727</v>
      </c>
      <c r="C4304" s="70" t="s">
        <v>10</v>
      </c>
      <c r="D4304" s="94">
        <v>32</v>
      </c>
    </row>
    <row r="4305" spans="1:4">
      <c r="A4305" s="70" t="s">
        <v>137</v>
      </c>
      <c r="B4305" s="71">
        <v>39728</v>
      </c>
      <c r="C4305" s="70" t="s">
        <v>10</v>
      </c>
      <c r="D4305" s="94">
        <v>21</v>
      </c>
    </row>
    <row r="4306" spans="1:4">
      <c r="A4306" s="70" t="s">
        <v>137</v>
      </c>
      <c r="B4306" s="71">
        <v>39729</v>
      </c>
      <c r="C4306" s="70" t="s">
        <v>10</v>
      </c>
      <c r="D4306" s="94">
        <v>18</v>
      </c>
    </row>
    <row r="4307" spans="1:4">
      <c r="A4307" s="70" t="s">
        <v>137</v>
      </c>
      <c r="B4307" s="71">
        <v>39730</v>
      </c>
      <c r="C4307" s="70" t="s">
        <v>10</v>
      </c>
      <c r="D4307" s="94">
        <v>18</v>
      </c>
    </row>
    <row r="4308" spans="1:4">
      <c r="A4308" s="70" t="s">
        <v>137</v>
      </c>
      <c r="B4308" s="71">
        <v>39731</v>
      </c>
      <c r="C4308" s="70" t="s">
        <v>10</v>
      </c>
      <c r="D4308" s="94">
        <v>18</v>
      </c>
    </row>
    <row r="4309" spans="1:4">
      <c r="A4309" s="70" t="s">
        <v>137</v>
      </c>
      <c r="B4309" s="71">
        <v>39732</v>
      </c>
      <c r="C4309" s="70" t="s">
        <v>10</v>
      </c>
      <c r="D4309" s="94">
        <v>26</v>
      </c>
    </row>
    <row r="4310" spans="1:4">
      <c r="A4310" s="70" t="s">
        <v>137</v>
      </c>
      <c r="B4310" s="71">
        <v>39733</v>
      </c>
      <c r="C4310" s="70" t="s">
        <v>10</v>
      </c>
      <c r="D4310" s="94">
        <v>28</v>
      </c>
    </row>
    <row r="4311" spans="1:4">
      <c r="A4311" s="70" t="s">
        <v>137</v>
      </c>
      <c r="B4311" s="71">
        <v>39734</v>
      </c>
      <c r="C4311" s="70" t="s">
        <v>10</v>
      </c>
      <c r="D4311" s="94">
        <v>24</v>
      </c>
    </row>
    <row r="4312" spans="1:4">
      <c r="A4312" s="70" t="s">
        <v>137</v>
      </c>
      <c r="B4312" s="71">
        <v>39735</v>
      </c>
      <c r="C4312" s="70" t="s">
        <v>10</v>
      </c>
      <c r="D4312" s="94">
        <v>19</v>
      </c>
    </row>
    <row r="4313" spans="1:4">
      <c r="A4313" s="70" t="s">
        <v>137</v>
      </c>
      <c r="B4313" s="71">
        <v>39736</v>
      </c>
      <c r="C4313" s="70" t="s">
        <v>10</v>
      </c>
      <c r="D4313" s="94">
        <v>18</v>
      </c>
    </row>
    <row r="4314" spans="1:4">
      <c r="A4314" s="70" t="s">
        <v>137</v>
      </c>
      <c r="B4314" s="71">
        <v>39737</v>
      </c>
      <c r="C4314" s="70" t="s">
        <v>10</v>
      </c>
      <c r="D4314" s="94">
        <v>20</v>
      </c>
    </row>
    <row r="4315" spans="1:4">
      <c r="A4315" s="70" t="s">
        <v>137</v>
      </c>
      <c r="B4315" s="71">
        <v>39738</v>
      </c>
      <c r="C4315" s="70" t="s">
        <v>10</v>
      </c>
      <c r="D4315" s="94">
        <v>20</v>
      </c>
    </row>
    <row r="4316" spans="1:4">
      <c r="A4316" s="70" t="s">
        <v>137</v>
      </c>
      <c r="B4316" s="71">
        <v>39739</v>
      </c>
      <c r="C4316" s="70" t="s">
        <v>10</v>
      </c>
      <c r="D4316" s="94">
        <v>23</v>
      </c>
    </row>
    <row r="4317" spans="1:4">
      <c r="A4317" s="70" t="s">
        <v>137</v>
      </c>
      <c r="B4317" s="71">
        <v>39740</v>
      </c>
      <c r="C4317" s="70" t="s">
        <v>10</v>
      </c>
      <c r="D4317" s="94">
        <v>31</v>
      </c>
    </row>
    <row r="4318" spans="1:4">
      <c r="A4318" s="70" t="s">
        <v>137</v>
      </c>
      <c r="B4318" s="71">
        <v>39741</v>
      </c>
      <c r="C4318" s="70" t="s">
        <v>10</v>
      </c>
      <c r="D4318" s="94">
        <v>24</v>
      </c>
    </row>
    <row r="4319" spans="1:4">
      <c r="A4319" s="70" t="s">
        <v>137</v>
      </c>
      <c r="B4319" s="71">
        <v>39742</v>
      </c>
      <c r="C4319" s="70" t="s">
        <v>10</v>
      </c>
      <c r="D4319" s="94">
        <v>21</v>
      </c>
    </row>
    <row r="4320" spans="1:4">
      <c r="A4320" s="70" t="s">
        <v>137</v>
      </c>
      <c r="B4320" s="71">
        <v>39743</v>
      </c>
      <c r="C4320" s="70" t="s">
        <v>10</v>
      </c>
      <c r="D4320" s="94">
        <v>19</v>
      </c>
    </row>
    <row r="4321" spans="1:4">
      <c r="A4321" s="70" t="s">
        <v>137</v>
      </c>
      <c r="B4321" s="71">
        <v>39744</v>
      </c>
      <c r="C4321" s="70" t="s">
        <v>10</v>
      </c>
      <c r="D4321" s="94">
        <v>19</v>
      </c>
    </row>
    <row r="4322" spans="1:4">
      <c r="A4322" s="70" t="s">
        <v>137</v>
      </c>
      <c r="B4322" s="71">
        <v>39745</v>
      </c>
      <c r="C4322" s="70" t="s">
        <v>10</v>
      </c>
      <c r="D4322" s="94">
        <v>16</v>
      </c>
    </row>
    <row r="4323" spans="1:4">
      <c r="A4323" s="70" t="s">
        <v>137</v>
      </c>
      <c r="B4323" s="71">
        <v>39746</v>
      </c>
      <c r="C4323" s="70" t="s">
        <v>10</v>
      </c>
      <c r="D4323" s="94">
        <v>19</v>
      </c>
    </row>
    <row r="4324" spans="1:4">
      <c r="A4324" s="70" t="s">
        <v>137</v>
      </c>
      <c r="B4324" s="71">
        <v>39747</v>
      </c>
      <c r="C4324" s="70" t="s">
        <v>10</v>
      </c>
      <c r="D4324" s="94">
        <v>21</v>
      </c>
    </row>
    <row r="4325" spans="1:4">
      <c r="A4325" s="70" t="s">
        <v>137</v>
      </c>
      <c r="B4325" s="71">
        <v>39748</v>
      </c>
      <c r="C4325" s="70" t="s">
        <v>10</v>
      </c>
      <c r="D4325" s="94">
        <v>18</v>
      </c>
    </row>
    <row r="4326" spans="1:4">
      <c r="A4326" s="70" t="s">
        <v>137</v>
      </c>
      <c r="B4326" s="71">
        <v>39749</v>
      </c>
      <c r="C4326" s="70" t="s">
        <v>10</v>
      </c>
      <c r="D4326" s="94">
        <v>15</v>
      </c>
    </row>
    <row r="4327" spans="1:4">
      <c r="A4327" s="70" t="s">
        <v>137</v>
      </c>
      <c r="B4327" s="71">
        <v>39750</v>
      </c>
      <c r="C4327" s="70" t="s">
        <v>10</v>
      </c>
      <c r="D4327" s="94">
        <v>17</v>
      </c>
    </row>
    <row r="4328" spans="1:4">
      <c r="A4328" s="70" t="s">
        <v>137</v>
      </c>
      <c r="B4328" s="71">
        <v>39751</v>
      </c>
      <c r="C4328" s="70" t="s">
        <v>10</v>
      </c>
      <c r="D4328" s="94">
        <v>12</v>
      </c>
    </row>
    <row r="4329" spans="1:4">
      <c r="A4329" s="70" t="s">
        <v>137</v>
      </c>
      <c r="B4329" s="71">
        <v>39752</v>
      </c>
      <c r="C4329" s="70" t="s">
        <v>10</v>
      </c>
      <c r="D4329" s="94">
        <v>17</v>
      </c>
    </row>
    <row r="4330" spans="1:4">
      <c r="A4330" s="70" t="s">
        <v>137</v>
      </c>
      <c r="B4330" s="71">
        <v>39753</v>
      </c>
      <c r="C4330" s="70" t="s">
        <v>10</v>
      </c>
      <c r="D4330" s="94">
        <v>19</v>
      </c>
    </row>
    <row r="4331" spans="1:4">
      <c r="A4331" s="70" t="s">
        <v>137</v>
      </c>
      <c r="B4331" s="71">
        <v>39754</v>
      </c>
      <c r="C4331" s="70" t="s">
        <v>10</v>
      </c>
      <c r="D4331" s="94">
        <v>16</v>
      </c>
    </row>
    <row r="4332" spans="1:4">
      <c r="A4332" s="70" t="s">
        <v>137</v>
      </c>
      <c r="B4332" s="71">
        <v>39755</v>
      </c>
      <c r="C4332" s="70" t="s">
        <v>10</v>
      </c>
      <c r="D4332" s="94">
        <v>17</v>
      </c>
    </row>
    <row r="4333" spans="1:4">
      <c r="A4333" s="70" t="s">
        <v>137</v>
      </c>
      <c r="B4333" s="71">
        <v>39756</v>
      </c>
      <c r="C4333" s="70" t="s">
        <v>10</v>
      </c>
      <c r="D4333" s="94">
        <v>33</v>
      </c>
    </row>
    <row r="4334" spans="1:4">
      <c r="A4334" s="70" t="s">
        <v>137</v>
      </c>
      <c r="B4334" s="71">
        <v>39757</v>
      </c>
      <c r="C4334" s="70" t="s">
        <v>10</v>
      </c>
      <c r="D4334" s="94">
        <v>28</v>
      </c>
    </row>
    <row r="4335" spans="1:4">
      <c r="A4335" s="70" t="s">
        <v>137</v>
      </c>
      <c r="B4335" s="71">
        <v>39758</v>
      </c>
      <c r="C4335" s="70" t="s">
        <v>10</v>
      </c>
      <c r="D4335" s="94">
        <v>25</v>
      </c>
    </row>
    <row r="4336" spans="1:4">
      <c r="A4336" s="70" t="s">
        <v>137</v>
      </c>
      <c r="B4336" s="71">
        <v>39759</v>
      </c>
      <c r="C4336" s="70" t="s">
        <v>10</v>
      </c>
      <c r="D4336" s="94">
        <v>23</v>
      </c>
    </row>
    <row r="4337" spans="1:4">
      <c r="A4337" s="70" t="s">
        <v>137</v>
      </c>
      <c r="B4337" s="71">
        <v>39760</v>
      </c>
      <c r="C4337" s="70" t="s">
        <v>10</v>
      </c>
      <c r="D4337" s="94">
        <v>20</v>
      </c>
    </row>
    <row r="4338" spans="1:4">
      <c r="A4338" s="70" t="s">
        <v>137</v>
      </c>
      <c r="B4338" s="71">
        <v>39761</v>
      </c>
      <c r="C4338" s="70" t="s">
        <v>10</v>
      </c>
      <c r="D4338" s="94">
        <v>19</v>
      </c>
    </row>
    <row r="4339" spans="1:4">
      <c r="A4339" s="70" t="s">
        <v>137</v>
      </c>
      <c r="B4339" s="71">
        <v>39762</v>
      </c>
      <c r="C4339" s="70" t="s">
        <v>10</v>
      </c>
      <c r="D4339" s="94">
        <v>18</v>
      </c>
    </row>
    <row r="4340" spans="1:4">
      <c r="A4340" s="70" t="s">
        <v>137</v>
      </c>
      <c r="B4340" s="71">
        <v>39763</v>
      </c>
      <c r="C4340" s="70" t="s">
        <v>10</v>
      </c>
      <c r="D4340" s="94">
        <v>16</v>
      </c>
    </row>
    <row r="4341" spans="1:4">
      <c r="A4341" s="70" t="s">
        <v>137</v>
      </c>
      <c r="B4341" s="71">
        <v>39764</v>
      </c>
      <c r="C4341" s="70" t="s">
        <v>10</v>
      </c>
      <c r="D4341" s="94">
        <v>18</v>
      </c>
    </row>
    <row r="4342" spans="1:4">
      <c r="A4342" s="70" t="s">
        <v>137</v>
      </c>
      <c r="B4342" s="71">
        <v>39765</v>
      </c>
      <c r="C4342" s="70" t="s">
        <v>10</v>
      </c>
      <c r="D4342" s="94">
        <v>56</v>
      </c>
    </row>
    <row r="4343" spans="1:4">
      <c r="A4343" s="70" t="s">
        <v>137</v>
      </c>
      <c r="B4343" s="71">
        <v>39766</v>
      </c>
      <c r="C4343" s="70" t="s">
        <v>10</v>
      </c>
      <c r="D4343" s="94">
        <v>72</v>
      </c>
    </row>
    <row r="4344" spans="1:4">
      <c r="A4344" s="70" t="s">
        <v>137</v>
      </c>
      <c r="B4344" s="71">
        <v>39767</v>
      </c>
      <c r="C4344" s="70" t="s">
        <v>10</v>
      </c>
      <c r="D4344" s="94">
        <v>53</v>
      </c>
    </row>
    <row r="4345" spans="1:4">
      <c r="A4345" s="70" t="s">
        <v>137</v>
      </c>
      <c r="B4345" s="71">
        <v>39768</v>
      </c>
      <c r="C4345" s="70" t="s">
        <v>10</v>
      </c>
      <c r="D4345" s="94">
        <v>47</v>
      </c>
    </row>
    <row r="4346" spans="1:4">
      <c r="A4346" s="70" t="s">
        <v>137</v>
      </c>
      <c r="B4346" s="71">
        <v>39769</v>
      </c>
      <c r="C4346" s="70" t="s">
        <v>10</v>
      </c>
      <c r="D4346" s="94">
        <v>39</v>
      </c>
    </row>
    <row r="4347" spans="1:4">
      <c r="A4347" s="70" t="s">
        <v>137</v>
      </c>
      <c r="B4347" s="71">
        <v>39770</v>
      </c>
      <c r="C4347" s="70" t="s">
        <v>10</v>
      </c>
      <c r="D4347" s="94">
        <v>32</v>
      </c>
    </row>
    <row r="4348" spans="1:4">
      <c r="A4348" s="70" t="s">
        <v>137</v>
      </c>
      <c r="B4348" s="71">
        <v>39771</v>
      </c>
      <c r="C4348" s="70" t="s">
        <v>10</v>
      </c>
      <c r="D4348" s="94">
        <v>32</v>
      </c>
    </row>
    <row r="4349" spans="1:4">
      <c r="A4349" s="70" t="s">
        <v>137</v>
      </c>
      <c r="B4349" s="71">
        <v>39772</v>
      </c>
      <c r="C4349" s="70" t="s">
        <v>10</v>
      </c>
      <c r="D4349" s="94">
        <v>26</v>
      </c>
    </row>
    <row r="4350" spans="1:4">
      <c r="A4350" s="70" t="s">
        <v>137</v>
      </c>
      <c r="B4350" s="71">
        <v>39773</v>
      </c>
      <c r="C4350" s="70" t="s">
        <v>10</v>
      </c>
      <c r="D4350" s="94">
        <v>26</v>
      </c>
    </row>
    <row r="4351" spans="1:4">
      <c r="A4351" s="70" t="s">
        <v>137</v>
      </c>
      <c r="B4351" s="71">
        <v>39774</v>
      </c>
      <c r="C4351" s="70" t="s">
        <v>10</v>
      </c>
      <c r="D4351" s="94">
        <v>30</v>
      </c>
    </row>
    <row r="4352" spans="1:4">
      <c r="A4352" s="70" t="s">
        <v>137</v>
      </c>
      <c r="B4352" s="71">
        <v>39775</v>
      </c>
      <c r="C4352" s="70" t="s">
        <v>10</v>
      </c>
      <c r="D4352" s="94">
        <v>28</v>
      </c>
    </row>
    <row r="4353" spans="1:4">
      <c r="A4353" s="70" t="s">
        <v>137</v>
      </c>
      <c r="B4353" s="71">
        <v>39776</v>
      </c>
      <c r="C4353" s="70" t="s">
        <v>10</v>
      </c>
      <c r="D4353" s="94">
        <v>23</v>
      </c>
    </row>
    <row r="4354" spans="1:4">
      <c r="A4354" s="70" t="s">
        <v>137</v>
      </c>
      <c r="B4354" s="71">
        <v>39777</v>
      </c>
      <c r="C4354" s="70" t="s">
        <v>10</v>
      </c>
      <c r="D4354" s="94">
        <v>22</v>
      </c>
    </row>
    <row r="4355" spans="1:4">
      <c r="A4355" s="70" t="s">
        <v>137</v>
      </c>
      <c r="B4355" s="71">
        <v>39778</v>
      </c>
      <c r="C4355" s="70" t="s">
        <v>10</v>
      </c>
      <c r="D4355" s="94">
        <v>23</v>
      </c>
    </row>
    <row r="4356" spans="1:4">
      <c r="A4356" s="70" t="s">
        <v>137</v>
      </c>
      <c r="B4356" s="71">
        <v>39779</v>
      </c>
      <c r="C4356" s="70" t="s">
        <v>10</v>
      </c>
      <c r="D4356" s="94">
        <v>28</v>
      </c>
    </row>
    <row r="4357" spans="1:4">
      <c r="A4357" s="70" t="s">
        <v>137</v>
      </c>
      <c r="B4357" s="71">
        <v>39780</v>
      </c>
      <c r="C4357" s="70" t="s">
        <v>10</v>
      </c>
      <c r="D4357" s="94">
        <v>28</v>
      </c>
    </row>
    <row r="4358" spans="1:4">
      <c r="A4358" s="70" t="s">
        <v>137</v>
      </c>
      <c r="B4358" s="71">
        <v>39781</v>
      </c>
      <c r="C4358" s="70" t="s">
        <v>10</v>
      </c>
      <c r="D4358" s="94">
        <v>26</v>
      </c>
    </row>
    <row r="4359" spans="1:4">
      <c r="A4359" s="70" t="s">
        <v>137</v>
      </c>
      <c r="B4359" s="71">
        <v>39782</v>
      </c>
      <c r="C4359" s="70" t="s">
        <v>10</v>
      </c>
      <c r="D4359" s="94">
        <v>39</v>
      </c>
    </row>
    <row r="4360" spans="1:4">
      <c r="A4360" s="70" t="s">
        <v>137</v>
      </c>
      <c r="B4360" s="71">
        <v>39783</v>
      </c>
      <c r="C4360" s="70" t="s">
        <v>10</v>
      </c>
      <c r="D4360" s="94">
        <v>44</v>
      </c>
    </row>
    <row r="4361" spans="1:4">
      <c r="A4361" s="70" t="s">
        <v>137</v>
      </c>
      <c r="B4361" s="71">
        <v>39784</v>
      </c>
      <c r="C4361" s="70" t="s">
        <v>10</v>
      </c>
      <c r="D4361" s="94">
        <v>32</v>
      </c>
    </row>
    <row r="4362" spans="1:4">
      <c r="A4362" s="70" t="s">
        <v>137</v>
      </c>
      <c r="B4362" s="71">
        <v>39785</v>
      </c>
      <c r="C4362" s="70" t="s">
        <v>10</v>
      </c>
      <c r="D4362" s="94">
        <v>31</v>
      </c>
    </row>
    <row r="4363" spans="1:4">
      <c r="A4363" s="70" t="s">
        <v>137</v>
      </c>
      <c r="B4363" s="71">
        <v>39786</v>
      </c>
      <c r="C4363" s="70" t="s">
        <v>10</v>
      </c>
      <c r="D4363" s="94">
        <v>33</v>
      </c>
    </row>
    <row r="4364" spans="1:4">
      <c r="A4364" s="70" t="s">
        <v>137</v>
      </c>
      <c r="B4364" s="71">
        <v>39787</v>
      </c>
      <c r="C4364" s="70" t="s">
        <v>10</v>
      </c>
      <c r="D4364" s="94">
        <v>32</v>
      </c>
    </row>
    <row r="4365" spans="1:4">
      <c r="A4365" s="70" t="s">
        <v>137</v>
      </c>
      <c r="B4365" s="71">
        <v>39788</v>
      </c>
      <c r="C4365" s="70" t="s">
        <v>10</v>
      </c>
      <c r="D4365" s="94">
        <v>32</v>
      </c>
    </row>
    <row r="4366" spans="1:4">
      <c r="A4366" s="70" t="s">
        <v>137</v>
      </c>
      <c r="B4366" s="71">
        <v>39789</v>
      </c>
      <c r="C4366" s="70" t="s">
        <v>10</v>
      </c>
      <c r="D4366" s="94">
        <v>30</v>
      </c>
    </row>
    <row r="4367" spans="1:4">
      <c r="A4367" s="70" t="s">
        <v>137</v>
      </c>
      <c r="B4367" s="71">
        <v>39790</v>
      </c>
      <c r="C4367" s="70" t="s">
        <v>10</v>
      </c>
      <c r="D4367" s="94">
        <v>27</v>
      </c>
    </row>
    <row r="4368" spans="1:4">
      <c r="A4368" s="70" t="s">
        <v>137</v>
      </c>
      <c r="B4368" s="71">
        <v>39791</v>
      </c>
      <c r="C4368" s="70" t="s">
        <v>10</v>
      </c>
      <c r="D4368" s="94">
        <v>23</v>
      </c>
    </row>
    <row r="4369" spans="1:4">
      <c r="A4369" s="70" t="s">
        <v>137</v>
      </c>
      <c r="B4369" s="71">
        <v>39792</v>
      </c>
      <c r="C4369" s="70" t="s">
        <v>10</v>
      </c>
      <c r="D4369" s="94">
        <v>29</v>
      </c>
    </row>
    <row r="4370" spans="1:4">
      <c r="A4370" s="70" t="s">
        <v>137</v>
      </c>
      <c r="B4370" s="71">
        <v>39793</v>
      </c>
      <c r="C4370" s="70" t="s">
        <v>10</v>
      </c>
      <c r="D4370" s="67">
        <v>196</v>
      </c>
    </row>
    <row r="4371" spans="1:4">
      <c r="A4371" s="70" t="s">
        <v>137</v>
      </c>
      <c r="B4371" s="71">
        <v>39794</v>
      </c>
      <c r="C4371" s="70" t="s">
        <v>10</v>
      </c>
      <c r="D4371" s="67">
        <v>348</v>
      </c>
    </row>
    <row r="4372" spans="1:4">
      <c r="A4372" s="70" t="s">
        <v>137</v>
      </c>
      <c r="B4372" s="71">
        <v>39795</v>
      </c>
      <c r="C4372" s="70" t="s">
        <v>10</v>
      </c>
      <c r="D4372" s="67">
        <v>182</v>
      </c>
    </row>
    <row r="4373" spans="1:4">
      <c r="A4373" s="70" t="s">
        <v>137</v>
      </c>
      <c r="B4373" s="71">
        <v>39796</v>
      </c>
      <c r="C4373" s="70" t="s">
        <v>10</v>
      </c>
      <c r="D4373" s="67">
        <v>119</v>
      </c>
    </row>
    <row r="4374" spans="1:4">
      <c r="A4374" s="70" t="s">
        <v>137</v>
      </c>
      <c r="B4374" s="71">
        <v>39797</v>
      </c>
      <c r="C4374" s="70" t="s">
        <v>10</v>
      </c>
      <c r="D4374" s="94">
        <v>91</v>
      </c>
    </row>
    <row r="4375" spans="1:4">
      <c r="A4375" s="70" t="s">
        <v>137</v>
      </c>
      <c r="B4375" s="71">
        <v>39798</v>
      </c>
      <c r="C4375" s="70" t="s">
        <v>10</v>
      </c>
      <c r="D4375" s="94">
        <v>76</v>
      </c>
    </row>
    <row r="4376" spans="1:4">
      <c r="A4376" s="70" t="s">
        <v>137</v>
      </c>
      <c r="B4376" s="71">
        <v>39799</v>
      </c>
      <c r="C4376" s="70" t="s">
        <v>10</v>
      </c>
      <c r="D4376" s="94">
        <v>73</v>
      </c>
    </row>
    <row r="4377" spans="1:4">
      <c r="A4377" s="70" t="s">
        <v>137</v>
      </c>
      <c r="B4377" s="71">
        <v>39800</v>
      </c>
      <c r="C4377" s="70" t="s">
        <v>10</v>
      </c>
      <c r="D4377" s="94">
        <v>67</v>
      </c>
    </row>
    <row r="4378" spans="1:4">
      <c r="A4378" s="70" t="s">
        <v>137</v>
      </c>
      <c r="B4378" s="71">
        <v>39801</v>
      </c>
      <c r="C4378" s="70" t="s">
        <v>10</v>
      </c>
      <c r="D4378" s="94">
        <v>62</v>
      </c>
    </row>
    <row r="4379" spans="1:4">
      <c r="A4379" s="70" t="s">
        <v>137</v>
      </c>
      <c r="B4379" s="71">
        <v>39802</v>
      </c>
      <c r="C4379" s="70" t="s">
        <v>10</v>
      </c>
      <c r="D4379" s="94">
        <v>67</v>
      </c>
    </row>
    <row r="4380" spans="1:4">
      <c r="A4380" s="70" t="s">
        <v>137</v>
      </c>
      <c r="B4380" s="71">
        <v>39803</v>
      </c>
      <c r="C4380" s="70" t="s">
        <v>10</v>
      </c>
      <c r="D4380" s="94">
        <v>94</v>
      </c>
    </row>
    <row r="4381" spans="1:4">
      <c r="A4381" s="70" t="s">
        <v>137</v>
      </c>
      <c r="B4381" s="71">
        <v>39804</v>
      </c>
      <c r="C4381" s="70" t="s">
        <v>10</v>
      </c>
      <c r="D4381" s="94">
        <v>79</v>
      </c>
    </row>
    <row r="4382" spans="1:4">
      <c r="A4382" s="70" t="s">
        <v>137</v>
      </c>
      <c r="B4382" s="71">
        <v>39805</v>
      </c>
      <c r="C4382" s="70" t="s">
        <v>10</v>
      </c>
      <c r="D4382" s="94">
        <v>61</v>
      </c>
    </row>
    <row r="4383" spans="1:4">
      <c r="A4383" s="70" t="s">
        <v>137</v>
      </c>
      <c r="B4383" s="71">
        <v>39806</v>
      </c>
      <c r="C4383" s="70" t="s">
        <v>10</v>
      </c>
      <c r="D4383" s="94">
        <v>65</v>
      </c>
    </row>
    <row r="4384" spans="1:4">
      <c r="A4384" s="70" t="s">
        <v>137</v>
      </c>
      <c r="B4384" s="71">
        <v>39807</v>
      </c>
      <c r="C4384" s="70" t="s">
        <v>10</v>
      </c>
      <c r="D4384" s="94">
        <v>66</v>
      </c>
    </row>
    <row r="4385" spans="1:4">
      <c r="A4385" s="70" t="s">
        <v>137</v>
      </c>
      <c r="B4385" s="71">
        <v>39808</v>
      </c>
      <c r="C4385" s="70" t="s">
        <v>10</v>
      </c>
      <c r="D4385" s="94">
        <v>68</v>
      </c>
    </row>
    <row r="4386" spans="1:4">
      <c r="A4386" s="70" t="s">
        <v>137</v>
      </c>
      <c r="B4386" s="71">
        <v>39809</v>
      </c>
      <c r="C4386" s="70" t="s">
        <v>10</v>
      </c>
      <c r="D4386" s="94">
        <v>61</v>
      </c>
    </row>
    <row r="4387" spans="1:4">
      <c r="A4387" s="70" t="s">
        <v>137</v>
      </c>
      <c r="B4387" s="71">
        <v>39810</v>
      </c>
      <c r="C4387" s="70" t="s">
        <v>10</v>
      </c>
      <c r="D4387" s="94">
        <v>59</v>
      </c>
    </row>
    <row r="4388" spans="1:4">
      <c r="A4388" s="70" t="s">
        <v>137</v>
      </c>
      <c r="B4388" s="71">
        <v>39811</v>
      </c>
      <c r="C4388" s="70" t="s">
        <v>10</v>
      </c>
      <c r="D4388" s="94">
        <v>82</v>
      </c>
    </row>
    <row r="4389" spans="1:4">
      <c r="A4389" s="70" t="s">
        <v>137</v>
      </c>
      <c r="B4389" s="71">
        <v>39812</v>
      </c>
      <c r="C4389" s="70" t="s">
        <v>10</v>
      </c>
      <c r="D4389" s="67">
        <v>102</v>
      </c>
    </row>
    <row r="4390" spans="1:4">
      <c r="A4390" s="70" t="s">
        <v>137</v>
      </c>
      <c r="B4390" s="71">
        <v>39813</v>
      </c>
      <c r="C4390" s="70" t="s">
        <v>10</v>
      </c>
      <c r="D4390" s="94">
        <v>80</v>
      </c>
    </row>
  </sheetData>
  <mergeCells count="3">
    <mergeCell ref="A1:J1"/>
    <mergeCell ref="A5:J5"/>
    <mergeCell ref="A3:J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AE21"/>
  <sheetViews>
    <sheetView workbookViewId="0">
      <selection sqref="A1:K1"/>
    </sheetView>
  </sheetViews>
  <sheetFormatPr defaultColWidth="9.5703125" defaultRowHeight="15"/>
  <cols>
    <col min="1" max="1" width="12.7109375" style="2" customWidth="1"/>
    <col min="2" max="2" width="10.7109375" style="2" customWidth="1"/>
    <col min="3" max="3" width="7.5703125" style="2" customWidth="1"/>
    <col min="4" max="8" width="11.7109375" customWidth="1"/>
    <col min="9" max="9" width="9.7109375" customWidth="1"/>
    <col min="10" max="11" width="12.7109375" style="61" customWidth="1"/>
    <col min="12" max="12" width="9.7109375" customWidth="1"/>
    <col min="13" max="13" width="6.85546875" customWidth="1"/>
    <col min="14" max="18" width="11.7109375" style="47" customWidth="1"/>
    <col min="19" max="19" width="9.7109375" customWidth="1"/>
    <col min="20" max="21" width="12.7109375" style="61" customWidth="1"/>
    <col min="22" max="22" width="9.7109375" customWidth="1"/>
    <col min="23" max="23" width="7.7109375" customWidth="1"/>
    <col min="24" max="28" width="11.7109375" customWidth="1"/>
    <col min="29" max="29" width="9.7109375" customWidth="1"/>
    <col min="30" max="31" width="12.7109375" style="61" customWidth="1"/>
  </cols>
  <sheetData>
    <row r="1" spans="1:31" s="102" customFormat="1">
      <c r="A1" s="124" t="s">
        <v>129</v>
      </c>
      <c r="B1" s="124"/>
      <c r="C1" s="124"/>
      <c r="D1" s="124"/>
      <c r="E1" s="124"/>
      <c r="F1" s="124"/>
      <c r="G1" s="124"/>
      <c r="H1" s="124"/>
      <c r="I1" s="124"/>
      <c r="J1" s="124"/>
      <c r="K1" s="124"/>
      <c r="L1" s="89"/>
      <c r="M1" s="89"/>
      <c r="N1" s="103"/>
      <c r="O1" s="103"/>
      <c r="P1" s="103"/>
      <c r="Q1" s="103"/>
      <c r="R1" s="103"/>
      <c r="T1" s="105"/>
      <c r="U1" s="105"/>
      <c r="AD1" s="105"/>
      <c r="AE1" s="105"/>
    </row>
    <row r="2" spans="1:31" s="16" customFormat="1">
      <c r="A2" s="85"/>
      <c r="B2" s="86"/>
      <c r="C2" s="86"/>
      <c r="D2" s="86"/>
      <c r="E2" s="86"/>
      <c r="F2" s="86"/>
      <c r="G2" s="86"/>
      <c r="H2" s="86"/>
      <c r="I2" s="86"/>
      <c r="J2" s="107"/>
      <c r="K2" s="107"/>
      <c r="L2" s="14"/>
      <c r="M2" s="15"/>
      <c r="O2" s="14"/>
      <c r="P2" s="14"/>
      <c r="Q2" s="15"/>
      <c r="T2" s="109"/>
      <c r="U2" s="109"/>
      <c r="AD2" s="109"/>
      <c r="AE2" s="109"/>
    </row>
    <row r="3" spans="1:31" s="16" customFormat="1" ht="45" customHeight="1">
      <c r="A3" s="122" t="s">
        <v>160</v>
      </c>
      <c r="B3" s="123"/>
      <c r="C3" s="123"/>
      <c r="D3" s="123"/>
      <c r="E3" s="123"/>
      <c r="F3" s="123"/>
      <c r="G3" s="123"/>
      <c r="H3" s="123"/>
      <c r="I3" s="123"/>
      <c r="J3" s="128"/>
      <c r="K3" s="107"/>
      <c r="L3" s="14"/>
      <c r="M3" s="15"/>
      <c r="O3" s="14"/>
      <c r="P3" s="14"/>
      <c r="Q3" s="15"/>
      <c r="T3" s="109"/>
      <c r="U3" s="109"/>
      <c r="AD3" s="109"/>
      <c r="AE3" s="109"/>
    </row>
    <row r="4" spans="1:31" s="16" customFormat="1">
      <c r="A4" s="88"/>
      <c r="B4" s="87"/>
      <c r="C4" s="87"/>
      <c r="D4" s="87"/>
      <c r="E4" s="90"/>
      <c r="F4" s="87"/>
      <c r="G4" s="87"/>
      <c r="H4" s="87"/>
      <c r="I4" s="87"/>
      <c r="J4" s="107"/>
      <c r="K4" s="107"/>
      <c r="L4" s="14"/>
      <c r="M4" s="15"/>
      <c r="O4" s="14"/>
      <c r="P4" s="14"/>
      <c r="Q4" s="15"/>
      <c r="T4" s="109"/>
      <c r="U4" s="109"/>
      <c r="AD4" s="109"/>
      <c r="AE4" s="109"/>
    </row>
    <row r="5" spans="1:31" ht="30" customHeight="1">
      <c r="A5" s="125" t="s">
        <v>40</v>
      </c>
      <c r="B5" s="128"/>
      <c r="C5" s="128"/>
      <c r="D5" s="128"/>
      <c r="E5" s="128"/>
      <c r="F5" s="128"/>
      <c r="G5" s="128"/>
      <c r="H5" s="128"/>
      <c r="I5" s="128"/>
      <c r="J5" s="128"/>
      <c r="K5" s="128"/>
      <c r="L5" s="41"/>
      <c r="M5" s="42"/>
    </row>
    <row r="6" spans="1:31" ht="30" customHeight="1">
      <c r="A6" s="125" t="s">
        <v>161</v>
      </c>
      <c r="B6" s="132"/>
      <c r="C6" s="132"/>
      <c r="D6" s="132"/>
      <c r="E6" s="132"/>
      <c r="F6" s="132"/>
      <c r="G6" s="132"/>
      <c r="H6" s="132"/>
      <c r="I6" s="132"/>
      <c r="J6" s="132"/>
      <c r="K6" s="106"/>
      <c r="L6" s="98"/>
      <c r="M6" s="97"/>
      <c r="N6"/>
      <c r="O6"/>
      <c r="P6"/>
      <c r="Q6"/>
      <c r="R6"/>
    </row>
    <row r="8" spans="1:31">
      <c r="C8" s="130" t="s">
        <v>133</v>
      </c>
      <c r="D8" s="131"/>
      <c r="E8" s="131"/>
      <c r="F8" s="131"/>
      <c r="G8" s="131"/>
      <c r="H8" s="131"/>
      <c r="I8" s="131"/>
      <c r="J8" s="131"/>
      <c r="K8" s="108"/>
      <c r="M8" s="130" t="s">
        <v>109</v>
      </c>
      <c r="N8" s="131"/>
      <c r="O8" s="131"/>
      <c r="P8" s="131"/>
      <c r="Q8" s="131"/>
      <c r="R8" s="131"/>
      <c r="S8" s="131"/>
      <c r="T8" s="131"/>
      <c r="U8" s="110"/>
      <c r="W8" s="130" t="s">
        <v>110</v>
      </c>
      <c r="X8" s="131"/>
      <c r="Y8" s="131"/>
      <c r="Z8" s="131"/>
      <c r="AA8" s="131"/>
      <c r="AB8" s="131"/>
      <c r="AC8" s="131"/>
      <c r="AD8" s="131"/>
    </row>
    <row r="9" spans="1:31" s="46" customFormat="1" ht="75">
      <c r="A9" s="44" t="s">
        <v>41</v>
      </c>
      <c r="B9" s="44" t="s">
        <v>42</v>
      </c>
      <c r="C9" s="44" t="s">
        <v>43</v>
      </c>
      <c r="D9" s="45" t="s">
        <v>44</v>
      </c>
      <c r="E9" s="45" t="s">
        <v>45</v>
      </c>
      <c r="F9" s="45" t="s">
        <v>46</v>
      </c>
      <c r="G9" s="45" t="s">
        <v>47</v>
      </c>
      <c r="H9" s="45" t="s">
        <v>48</v>
      </c>
      <c r="I9" s="45" t="s">
        <v>49</v>
      </c>
      <c r="J9" s="60" t="s">
        <v>50</v>
      </c>
      <c r="K9" s="60" t="s">
        <v>92</v>
      </c>
      <c r="L9" s="45"/>
      <c r="M9" s="45" t="s">
        <v>43</v>
      </c>
      <c r="N9" s="77" t="s">
        <v>51</v>
      </c>
      <c r="O9" s="77" t="s">
        <v>45</v>
      </c>
      <c r="P9" s="77" t="s">
        <v>46</v>
      </c>
      <c r="Q9" s="77" t="s">
        <v>47</v>
      </c>
      <c r="R9" s="77" t="s">
        <v>48</v>
      </c>
      <c r="S9" s="45" t="s">
        <v>49</v>
      </c>
      <c r="T9" s="60" t="s">
        <v>52</v>
      </c>
      <c r="U9" s="60" t="s">
        <v>93</v>
      </c>
      <c r="V9" s="45"/>
      <c r="W9" s="45" t="s">
        <v>43</v>
      </c>
      <c r="X9" s="45" t="s">
        <v>53</v>
      </c>
      <c r="Y9" s="45" t="s">
        <v>45</v>
      </c>
      <c r="Z9" s="45" t="s">
        <v>46</v>
      </c>
      <c r="AA9" s="45" t="s">
        <v>47</v>
      </c>
      <c r="AB9" s="45" t="s">
        <v>48</v>
      </c>
      <c r="AC9" s="45" t="s">
        <v>49</v>
      </c>
      <c r="AD9" s="60" t="s">
        <v>54</v>
      </c>
      <c r="AE9" s="60" t="s">
        <v>94</v>
      </c>
    </row>
    <row r="10" spans="1:31">
      <c r="A10" s="70" t="s">
        <v>137</v>
      </c>
      <c r="B10" s="84">
        <v>85.113396787477043</v>
      </c>
      <c r="C10" s="2">
        <v>1997</v>
      </c>
      <c r="D10" s="47">
        <v>0.192355432405168</v>
      </c>
      <c r="E10" s="47">
        <v>2.1321956772693001E-4</v>
      </c>
      <c r="F10" s="47">
        <v>0.163042508281738</v>
      </c>
      <c r="G10" s="47">
        <v>0.22539487910477399</v>
      </c>
      <c r="H10" s="47">
        <v>1.59182098123027E-2</v>
      </c>
      <c r="I10">
        <v>365</v>
      </c>
      <c r="J10" s="61">
        <v>70.209732827886398</v>
      </c>
      <c r="K10" s="61">
        <v>0.82489637915868652</v>
      </c>
      <c r="M10" s="2">
        <v>1997</v>
      </c>
      <c r="N10" s="47">
        <v>0.293528678391339</v>
      </c>
      <c r="O10" s="47">
        <v>1.8352221734778E-4</v>
      </c>
      <c r="P10" s="47">
        <v>0.26520110262682001</v>
      </c>
      <c r="Q10" s="47">
        <v>0.32403443123442899</v>
      </c>
      <c r="R10" s="47">
        <v>1.50128156571672E-2</v>
      </c>
      <c r="S10">
        <v>365</v>
      </c>
      <c r="T10" s="61">
        <v>107.137967612838</v>
      </c>
      <c r="U10" s="61">
        <v>1.2587673815951086</v>
      </c>
      <c r="W10" s="2">
        <v>1997</v>
      </c>
      <c r="X10" s="47">
        <v>2.22740219373555E-2</v>
      </c>
      <c r="Y10" s="47">
        <v>4.6084751605800004E-6</v>
      </c>
      <c r="Z10" s="47">
        <v>1.8038994445192701E-2</v>
      </c>
      <c r="AA10" s="47">
        <v>2.7202931947376999E-2</v>
      </c>
      <c r="AB10" s="47">
        <v>2.3405868571230301E-3</v>
      </c>
      <c r="AC10">
        <v>365</v>
      </c>
      <c r="AD10" s="61">
        <v>8.1300180071347494</v>
      </c>
      <c r="AE10" s="61">
        <v>9.5519839578661253E-2</v>
      </c>
    </row>
    <row r="11" spans="1:31">
      <c r="A11" s="70" t="s">
        <v>137</v>
      </c>
      <c r="B11" s="84">
        <v>85.113396787477043</v>
      </c>
      <c r="C11" s="2">
        <v>1998</v>
      </c>
      <c r="D11" s="47">
        <v>0.269913031934984</v>
      </c>
      <c r="E11" s="47">
        <v>6.0654369357013998E-4</v>
      </c>
      <c r="F11" s="47">
        <v>0.22208002753890799</v>
      </c>
      <c r="G11" s="47">
        <v>0.32496919504510402</v>
      </c>
      <c r="H11" s="47">
        <v>2.6274654344988099E-2</v>
      </c>
      <c r="I11">
        <v>365</v>
      </c>
      <c r="J11" s="61">
        <v>98.518256656269102</v>
      </c>
      <c r="K11" s="61">
        <v>1.1574941240127354</v>
      </c>
      <c r="M11" s="2">
        <v>1998</v>
      </c>
      <c r="N11" s="47">
        <v>0.58083353308018204</v>
      </c>
      <c r="O11" s="47">
        <v>2.1270810745440201E-3</v>
      </c>
      <c r="P11" s="47">
        <v>0.49112184875675702</v>
      </c>
      <c r="Q11" s="47">
        <v>0.68212481321319496</v>
      </c>
      <c r="R11" s="47">
        <v>4.8763059588301599E-2</v>
      </c>
      <c r="S11">
        <v>365</v>
      </c>
      <c r="T11" s="61">
        <v>212.00423957426599</v>
      </c>
      <c r="U11" s="61">
        <v>2.4908445388876634</v>
      </c>
      <c r="W11" s="2">
        <v>1998</v>
      </c>
      <c r="X11" s="47">
        <v>0.15682657091377999</v>
      </c>
      <c r="Y11" s="47">
        <v>1.2176643776108801E-3</v>
      </c>
      <c r="Z11" s="47">
        <v>9.4697100225066999E-2</v>
      </c>
      <c r="AA11" s="47">
        <v>0.244898937058739</v>
      </c>
      <c r="AB11" s="47">
        <v>3.8578159020072E-2</v>
      </c>
      <c r="AC11">
        <v>365</v>
      </c>
      <c r="AD11" s="61">
        <v>57.241698383529901</v>
      </c>
      <c r="AE11" s="61">
        <v>0.67253453092066018</v>
      </c>
    </row>
    <row r="12" spans="1:31">
      <c r="A12" s="70" t="s">
        <v>137</v>
      </c>
      <c r="B12" s="84">
        <v>85.113396787477043</v>
      </c>
      <c r="C12" s="2">
        <v>1999</v>
      </c>
      <c r="D12" s="47">
        <v>0.29373410986747001</v>
      </c>
      <c r="E12" s="47">
        <v>4.4447300375120001E-4</v>
      </c>
      <c r="F12" s="47">
        <v>0.25129020707925898</v>
      </c>
      <c r="G12" s="47">
        <v>0.34126059718076401</v>
      </c>
      <c r="H12" s="47">
        <v>2.29670732181581E-2</v>
      </c>
      <c r="I12">
        <v>365</v>
      </c>
      <c r="J12" s="61">
        <v>107.21295010162601</v>
      </c>
      <c r="K12" s="61">
        <v>1.2596483532355101</v>
      </c>
      <c r="M12" s="2">
        <v>1999</v>
      </c>
      <c r="N12" s="47">
        <v>0.63835072526173797</v>
      </c>
      <c r="O12" s="47">
        <v>4.9613432195615001E-3</v>
      </c>
      <c r="P12" s="47">
        <v>0.505876349884267</v>
      </c>
      <c r="Q12" s="47">
        <v>0.79488205076310603</v>
      </c>
      <c r="R12" s="47">
        <v>7.38348747389274E-2</v>
      </c>
      <c r="S12">
        <v>365</v>
      </c>
      <c r="T12" s="61">
        <v>232.998014720534</v>
      </c>
      <c r="U12" s="61">
        <v>2.7375010693359569</v>
      </c>
      <c r="W12" s="2">
        <v>1999</v>
      </c>
      <c r="X12" s="47">
        <v>2.1317964493396699</v>
      </c>
      <c r="Y12" s="47">
        <v>1.9878283783845201</v>
      </c>
      <c r="Z12" s="47">
        <v>0.49130172136521999</v>
      </c>
      <c r="AA12" s="47">
        <v>6.1156624063497498</v>
      </c>
      <c r="AB12" s="47">
        <v>1.5261562828819299</v>
      </c>
      <c r="AC12">
        <v>365</v>
      </c>
      <c r="AD12" s="61">
        <v>778.10570400897996</v>
      </c>
      <c r="AE12" s="61">
        <v>9.1419886102285677</v>
      </c>
    </row>
    <row r="13" spans="1:31">
      <c r="A13" s="70" t="s">
        <v>137</v>
      </c>
      <c r="B13" s="84">
        <v>85.113396787477043</v>
      </c>
      <c r="C13" s="2">
        <v>2000</v>
      </c>
      <c r="D13" s="47">
        <v>0.28758666871778499</v>
      </c>
      <c r="E13" s="47">
        <v>2.7722536572425999E-4</v>
      </c>
      <c r="F13" s="47">
        <v>0.25249072969851399</v>
      </c>
      <c r="G13" s="47">
        <v>0.32616650539762199</v>
      </c>
      <c r="H13" s="47">
        <v>1.88036758837773E-2</v>
      </c>
      <c r="I13">
        <v>366</v>
      </c>
      <c r="J13" s="61">
        <v>105.25672075070899</v>
      </c>
      <c r="K13" s="61">
        <v>1.2366645525090321</v>
      </c>
      <c r="M13" s="2">
        <v>2000</v>
      </c>
      <c r="N13" s="47">
        <v>0.46920837596276999</v>
      </c>
      <c r="O13" s="47">
        <v>3.135000381954E-4</v>
      </c>
      <c r="P13" s="47">
        <v>0.43077714782246102</v>
      </c>
      <c r="Q13" s="47">
        <v>0.51011858676485</v>
      </c>
      <c r="R13" s="47">
        <v>2.0244300910480299E-2</v>
      </c>
      <c r="S13">
        <v>366</v>
      </c>
      <c r="T13" s="61">
        <v>171.730265602374</v>
      </c>
      <c r="U13" s="61">
        <v>2.0176643405640831</v>
      </c>
      <c r="W13" s="2">
        <v>2000</v>
      </c>
      <c r="X13" s="47">
        <v>4.3218016580275798E-2</v>
      </c>
      <c r="Y13" s="47">
        <v>9.1028672273399994E-6</v>
      </c>
      <c r="Z13" s="47">
        <v>3.6651496028462301E-2</v>
      </c>
      <c r="AA13" s="47">
        <v>5.0616551536475797E-2</v>
      </c>
      <c r="AB13" s="47">
        <v>3.5651831964260399E-3</v>
      </c>
      <c r="AC13">
        <v>366</v>
      </c>
      <c r="AD13" s="61">
        <v>15.8177940683809</v>
      </c>
      <c r="AE13" s="61">
        <v>0.18584376450016402</v>
      </c>
    </row>
    <row r="14" spans="1:31">
      <c r="A14" s="70" t="s">
        <v>137</v>
      </c>
      <c r="B14" s="84">
        <v>85.113396787477043</v>
      </c>
      <c r="C14" s="2">
        <v>2001</v>
      </c>
      <c r="D14" s="47">
        <v>0.231241016216128</v>
      </c>
      <c r="E14" s="47">
        <v>1.3329297088067999E-4</v>
      </c>
      <c r="F14" s="47">
        <v>0.205510195450789</v>
      </c>
      <c r="G14" s="47">
        <v>0.25928041848713601</v>
      </c>
      <c r="H14" s="47">
        <v>1.37222029406243E-2</v>
      </c>
      <c r="I14">
        <v>365</v>
      </c>
      <c r="J14" s="61">
        <v>84.402970918886894</v>
      </c>
      <c r="K14" s="61">
        <v>0.99165318392398272</v>
      </c>
      <c r="M14" s="2">
        <v>2001</v>
      </c>
      <c r="N14" s="47">
        <v>0.36008639810717702</v>
      </c>
      <c r="O14" s="47">
        <v>1.3499170545460001E-4</v>
      </c>
      <c r="P14" s="47">
        <v>0.33288240095453397</v>
      </c>
      <c r="Q14" s="47">
        <v>0.38890084995707402</v>
      </c>
      <c r="R14" s="47">
        <v>1.4292892940837999E-2</v>
      </c>
      <c r="S14">
        <v>365</v>
      </c>
      <c r="T14" s="61">
        <v>131.431535309119</v>
      </c>
      <c r="U14" s="61">
        <v>1.5441932794351461</v>
      </c>
      <c r="W14" s="2">
        <v>2001</v>
      </c>
      <c r="X14" s="47">
        <v>3.6417766243866598E-2</v>
      </c>
      <c r="Y14" s="47">
        <v>9.0206920978199994E-6</v>
      </c>
      <c r="Z14" s="47">
        <v>2.9589299966849902E-2</v>
      </c>
      <c r="AA14" s="47">
        <v>4.4347030346426501E-2</v>
      </c>
      <c r="AB14" s="47">
        <v>3.7691752640054E-3</v>
      </c>
      <c r="AC14">
        <v>365</v>
      </c>
      <c r="AD14" s="61">
        <v>13.2924846790113</v>
      </c>
      <c r="AE14" s="61">
        <v>0.15617382434168176</v>
      </c>
    </row>
    <row r="15" spans="1:31">
      <c r="A15" s="70" t="s">
        <v>137</v>
      </c>
      <c r="B15" s="84">
        <v>85.113396787477043</v>
      </c>
      <c r="C15" s="2">
        <v>2002</v>
      </c>
      <c r="D15" s="47">
        <v>0.196475121925688</v>
      </c>
      <c r="E15" s="47">
        <v>8.1323923666339995E-5</v>
      </c>
      <c r="F15" s="47">
        <v>0.17543015666471301</v>
      </c>
      <c r="G15" s="47">
        <v>0.21933153554336199</v>
      </c>
      <c r="H15" s="47">
        <v>1.1203333345391E-2</v>
      </c>
      <c r="I15">
        <v>365</v>
      </c>
      <c r="J15" s="61">
        <v>71.713419502876206</v>
      </c>
      <c r="K15" s="61">
        <v>0.84256324162388019</v>
      </c>
      <c r="M15" s="2">
        <v>2002</v>
      </c>
      <c r="N15" s="47">
        <v>0.29089129557997301</v>
      </c>
      <c r="O15" s="47">
        <v>6.569900377015E-5</v>
      </c>
      <c r="P15" s="47">
        <v>0.270952665495588</v>
      </c>
      <c r="Q15" s="47">
        <v>0.31189495244406401</v>
      </c>
      <c r="R15" s="47">
        <v>1.0445939632917499E-2</v>
      </c>
      <c r="S15">
        <v>365</v>
      </c>
      <c r="T15" s="61">
        <v>106.17532288669</v>
      </c>
      <c r="U15" s="61">
        <v>1.2474572381572704</v>
      </c>
      <c r="W15" s="2">
        <v>2002</v>
      </c>
      <c r="X15" s="47">
        <v>1.8827005852447402E-2</v>
      </c>
      <c r="Y15" s="47">
        <v>1.9463974577700001E-6</v>
      </c>
      <c r="Z15" s="47">
        <v>1.58810978610897E-2</v>
      </c>
      <c r="AA15" s="47">
        <v>2.21587884998714E-2</v>
      </c>
      <c r="AB15" s="47">
        <v>1.60272968674177E-3</v>
      </c>
      <c r="AC15">
        <v>365</v>
      </c>
      <c r="AD15" s="61">
        <v>6.8718571361433103</v>
      </c>
      <c r="AE15" s="61">
        <v>8.0737667576608635E-2</v>
      </c>
    </row>
    <row r="16" spans="1:31">
      <c r="A16" s="70" t="s">
        <v>137</v>
      </c>
      <c r="B16" s="84">
        <v>85.113396787477043</v>
      </c>
      <c r="C16" s="2">
        <v>2003</v>
      </c>
      <c r="D16" s="47">
        <v>0.53010920287976704</v>
      </c>
      <c r="E16" s="47">
        <v>1.7133084020971099E-3</v>
      </c>
      <c r="F16" s="47">
        <v>0.44926032367677898</v>
      </c>
      <c r="G16" s="47">
        <v>0.62124577822670202</v>
      </c>
      <c r="H16" s="47">
        <v>4.3906977773023201E-2</v>
      </c>
      <c r="I16">
        <v>365</v>
      </c>
      <c r="J16" s="61">
        <v>193.48985905111499</v>
      </c>
      <c r="K16" s="61">
        <v>2.2733184945520075</v>
      </c>
      <c r="M16" s="2">
        <v>2003</v>
      </c>
      <c r="N16" s="47">
        <v>1.14583820153164</v>
      </c>
      <c r="O16" s="47">
        <v>6.4524025408956099E-3</v>
      </c>
      <c r="P16" s="47">
        <v>0.99012872196000301</v>
      </c>
      <c r="Q16" s="47">
        <v>1.31895759193591</v>
      </c>
      <c r="R16" s="47">
        <v>8.3934435439660296E-2</v>
      </c>
      <c r="S16">
        <v>365</v>
      </c>
      <c r="T16" s="61">
        <v>418.230943559048</v>
      </c>
      <c r="U16" s="61">
        <v>4.9138086287796163</v>
      </c>
      <c r="W16" s="2">
        <v>2003</v>
      </c>
      <c r="X16" s="47">
        <v>0.29704316493045602</v>
      </c>
      <c r="Y16" s="47">
        <v>3.3492505322746998E-3</v>
      </c>
      <c r="Z16" s="47">
        <v>0.195335576400991</v>
      </c>
      <c r="AA16" s="47">
        <v>0.43341701648438302</v>
      </c>
      <c r="AB16" s="47">
        <v>6.1021807882610003E-2</v>
      </c>
      <c r="AC16">
        <v>365</v>
      </c>
      <c r="AD16" s="61">
        <v>108.420755199616</v>
      </c>
      <c r="AE16" s="61">
        <v>1.2738388936624865</v>
      </c>
    </row>
    <row r="17" spans="1:31">
      <c r="A17" s="70" t="s">
        <v>137</v>
      </c>
      <c r="B17" s="84">
        <v>85.113396787477043</v>
      </c>
      <c r="C17" s="2">
        <v>2004</v>
      </c>
      <c r="D17" s="47">
        <v>0.38753028460376399</v>
      </c>
      <c r="E17" s="47">
        <v>4.8026538417692E-4</v>
      </c>
      <c r="F17" s="47">
        <v>0.34154475593546502</v>
      </c>
      <c r="G17" s="47">
        <v>0.43794227582414003</v>
      </c>
      <c r="H17" s="47">
        <v>2.4602100557810699E-2</v>
      </c>
      <c r="I17">
        <v>366</v>
      </c>
      <c r="J17" s="61">
        <v>141.836084164977</v>
      </c>
      <c r="K17" s="61">
        <v>1.6664366541395714</v>
      </c>
      <c r="M17" s="2">
        <v>2004</v>
      </c>
      <c r="N17" s="47">
        <v>0.68248628885346796</v>
      </c>
      <c r="O17" s="47">
        <v>9.6941529868177002E-4</v>
      </c>
      <c r="P17" s="47">
        <v>0.61655880064444402</v>
      </c>
      <c r="Q17" s="47">
        <v>0.75348831002359995</v>
      </c>
      <c r="R17" s="47">
        <v>3.4941056449684697E-2</v>
      </c>
      <c r="S17">
        <v>366</v>
      </c>
      <c r="T17" s="61">
        <v>249.78998172036901</v>
      </c>
      <c r="U17" s="61">
        <v>2.9347904225239576</v>
      </c>
      <c r="W17" s="2">
        <v>2004</v>
      </c>
      <c r="X17" s="47">
        <v>0.1620718588517</v>
      </c>
      <c r="Y17" s="47">
        <v>1.1797721027232101E-3</v>
      </c>
      <c r="Z17" s="47">
        <v>9.6202056517808401E-2</v>
      </c>
      <c r="AA17" s="47">
        <v>0.25648037541553398</v>
      </c>
      <c r="AB17" s="47">
        <v>4.1185435776882599E-2</v>
      </c>
      <c r="AC17">
        <v>366</v>
      </c>
      <c r="AD17" s="61">
        <v>59.3183003397222</v>
      </c>
      <c r="AE17" s="61">
        <v>0.69693259320664147</v>
      </c>
    </row>
    <row r="18" spans="1:31">
      <c r="A18" s="70" t="s">
        <v>137</v>
      </c>
      <c r="B18" s="84">
        <v>85.113396787477043</v>
      </c>
      <c r="C18" s="2">
        <v>2005</v>
      </c>
      <c r="D18" s="47">
        <v>0.36174151836157897</v>
      </c>
      <c r="E18" s="47">
        <v>4.4507547254298002E-4</v>
      </c>
      <c r="F18" s="47">
        <v>0.317664728694112</v>
      </c>
      <c r="G18" s="47">
        <v>0.41018622389028497</v>
      </c>
      <c r="H18" s="47">
        <v>2.3613480938393001E-2</v>
      </c>
      <c r="I18">
        <v>365</v>
      </c>
      <c r="J18" s="61">
        <v>132.035654201976</v>
      </c>
      <c r="K18" s="61">
        <v>1.5512910914795348</v>
      </c>
      <c r="M18" s="2">
        <v>2005</v>
      </c>
      <c r="N18" s="47">
        <v>0.65091585867763602</v>
      </c>
      <c r="O18" s="47">
        <v>1.45774551867447E-3</v>
      </c>
      <c r="P18" s="47">
        <v>0.57158248849260895</v>
      </c>
      <c r="Q18" s="47">
        <v>0.73811337564204704</v>
      </c>
      <c r="R18" s="47">
        <v>4.2502285444844697E-2</v>
      </c>
      <c r="S18">
        <v>365</v>
      </c>
      <c r="T18" s="61">
        <v>237.58428841733701</v>
      </c>
      <c r="U18" s="61">
        <v>2.7913853445488783</v>
      </c>
      <c r="W18" s="2">
        <v>2005</v>
      </c>
      <c r="X18" s="47">
        <v>0.35669561897161201</v>
      </c>
      <c r="Y18" s="47">
        <v>1.90781075669729E-2</v>
      </c>
      <c r="Z18" s="47">
        <v>0.139456514991359</v>
      </c>
      <c r="AA18" s="47">
        <v>0.757265933953991</v>
      </c>
      <c r="AB18" s="47">
        <v>0.161414754387532</v>
      </c>
      <c r="AC18">
        <v>365</v>
      </c>
      <c r="AD18" s="61">
        <v>130.193900924638</v>
      </c>
      <c r="AE18" s="61">
        <v>1.5296522737745295</v>
      </c>
    </row>
    <row r="19" spans="1:31">
      <c r="A19" s="70" t="s">
        <v>137</v>
      </c>
      <c r="B19" s="84">
        <v>85.113396787477043</v>
      </c>
      <c r="C19" s="2">
        <v>2006</v>
      </c>
      <c r="D19" s="47">
        <v>0.447450606257841</v>
      </c>
      <c r="E19" s="47">
        <v>1.33277514450903E-3</v>
      </c>
      <c r="F19" s="47">
        <v>0.37603638229082897</v>
      </c>
      <c r="G19" s="47">
        <v>0.52843162958672996</v>
      </c>
      <c r="H19" s="47">
        <v>3.8908713720685197E-2</v>
      </c>
      <c r="I19">
        <v>365</v>
      </c>
      <c r="J19" s="61">
        <v>163.31947128411099</v>
      </c>
      <c r="K19" s="61">
        <v>1.9188456511953076</v>
      </c>
      <c r="M19" s="2">
        <v>2006</v>
      </c>
      <c r="N19" s="47">
        <v>1.0041598039726101</v>
      </c>
      <c r="O19" s="47">
        <v>8.3205970500083593E-3</v>
      </c>
      <c r="P19" s="47">
        <v>0.83015137733119904</v>
      </c>
      <c r="Q19" s="47">
        <v>1.20377543486589</v>
      </c>
      <c r="R19" s="47">
        <v>9.5407086751582798E-2</v>
      </c>
      <c r="S19">
        <v>365</v>
      </c>
      <c r="T19" s="61">
        <v>366.51832845000501</v>
      </c>
      <c r="U19" s="61">
        <v>4.3062354727209264</v>
      </c>
      <c r="W19" s="2">
        <v>2006</v>
      </c>
      <c r="X19" s="47">
        <v>0.64775813377166702</v>
      </c>
      <c r="Y19" s="47">
        <v>4.8185208784614603E-2</v>
      </c>
      <c r="Z19" s="47">
        <v>0.30058697283232899</v>
      </c>
      <c r="AA19" s="47">
        <v>1.22722348783153</v>
      </c>
      <c r="AB19" s="47">
        <v>0.24015060313786499</v>
      </c>
      <c r="AC19">
        <v>365</v>
      </c>
      <c r="AD19" s="61">
        <v>236.431718826658</v>
      </c>
      <c r="AE19" s="61">
        <v>2.7778437678502428</v>
      </c>
    </row>
    <row r="20" spans="1:31">
      <c r="A20" s="70" t="s">
        <v>137</v>
      </c>
      <c r="B20" s="84">
        <v>85.113396787477043</v>
      </c>
      <c r="C20" s="2">
        <v>2007</v>
      </c>
      <c r="D20" s="47">
        <v>0.25327402308581298</v>
      </c>
      <c r="E20" s="47">
        <v>2.9237389570214002E-4</v>
      </c>
      <c r="F20" s="47">
        <v>0.217395826035294</v>
      </c>
      <c r="G20" s="47">
        <v>0.29335413326019699</v>
      </c>
      <c r="H20" s="47">
        <v>1.9389616341102901E-2</v>
      </c>
      <c r="I20">
        <v>365</v>
      </c>
      <c r="J20" s="61">
        <v>92.445018426321994</v>
      </c>
      <c r="K20" s="61">
        <v>1.0861394553098564</v>
      </c>
      <c r="M20" s="2">
        <v>2007</v>
      </c>
      <c r="N20" s="47">
        <v>0.43285806990440201</v>
      </c>
      <c r="O20" s="47">
        <v>4.1474054811732998E-4</v>
      </c>
      <c r="P20" s="47">
        <v>0.38839871797557002</v>
      </c>
      <c r="Q20" s="47">
        <v>0.480973984262067</v>
      </c>
      <c r="R20" s="47">
        <v>2.3623869110873399E-2</v>
      </c>
      <c r="S20">
        <v>365</v>
      </c>
      <c r="T20" s="61">
        <v>157.993195515107</v>
      </c>
      <c r="U20" s="61">
        <v>1.8562670681515199</v>
      </c>
      <c r="W20" s="2">
        <v>2007</v>
      </c>
      <c r="X20" s="47">
        <v>5.0166174480224403E-2</v>
      </c>
      <c r="Y20" s="47">
        <v>3.1945507337210003E-5</v>
      </c>
      <c r="Z20" s="47">
        <v>3.8138990850477297E-2</v>
      </c>
      <c r="AA20" s="47">
        <v>6.47911720626166E-2</v>
      </c>
      <c r="AB20" s="47">
        <v>6.8129074567526496E-3</v>
      </c>
      <c r="AC20">
        <v>365</v>
      </c>
      <c r="AD20" s="61">
        <v>18.310653685281899</v>
      </c>
      <c r="AE20" s="61">
        <v>0.21513245125209235</v>
      </c>
    </row>
    <row r="21" spans="1:31">
      <c r="A21" s="70" t="s">
        <v>137</v>
      </c>
      <c r="B21" s="84">
        <v>85.113396787477043</v>
      </c>
      <c r="C21" s="2">
        <v>2008</v>
      </c>
      <c r="D21" s="47">
        <v>0.22706143384111799</v>
      </c>
      <c r="E21" s="47">
        <v>2.7166362608326E-4</v>
      </c>
      <c r="F21" s="47">
        <v>0.19367946590705101</v>
      </c>
      <c r="G21" s="47">
        <v>0.26451914287788603</v>
      </c>
      <c r="H21" s="47">
        <v>1.8083963207236198E-2</v>
      </c>
      <c r="I21">
        <v>366</v>
      </c>
      <c r="J21" s="61">
        <v>83.104484785849394</v>
      </c>
      <c r="K21" s="61">
        <v>0.97639722913839544</v>
      </c>
      <c r="M21" s="2">
        <v>2008</v>
      </c>
      <c r="N21" s="47">
        <v>0.33223590424065103</v>
      </c>
      <c r="O21" s="47">
        <v>2.0807440527318999E-4</v>
      </c>
      <c r="P21" s="47">
        <v>0.30105075545313398</v>
      </c>
      <c r="Q21" s="47">
        <v>0.365748364072357</v>
      </c>
      <c r="R21" s="47">
        <v>1.6508968936403402E-2</v>
      </c>
      <c r="S21">
        <v>366</v>
      </c>
      <c r="T21" s="61">
        <v>121.598340952078</v>
      </c>
      <c r="U21" s="61">
        <v>1.4286627668697285</v>
      </c>
      <c r="W21" s="2">
        <v>2008</v>
      </c>
      <c r="X21" s="47">
        <v>3.3883455133086299E-2</v>
      </c>
      <c r="Y21" s="47">
        <v>1.211134240791E-5</v>
      </c>
      <c r="Z21" s="47">
        <v>2.6159709256362299E-2</v>
      </c>
      <c r="AA21" s="47">
        <v>4.3176400959748E-2</v>
      </c>
      <c r="AB21" s="47">
        <v>4.3489018838194001E-3</v>
      </c>
      <c r="AC21">
        <v>366</v>
      </c>
      <c r="AD21" s="61">
        <v>12.401344578709599</v>
      </c>
      <c r="AE21" s="61">
        <v>0.1457037910221701</v>
      </c>
    </row>
  </sheetData>
  <mergeCells count="7">
    <mergeCell ref="M8:T8"/>
    <mergeCell ref="W8:AD8"/>
    <mergeCell ref="A1:K1"/>
    <mergeCell ref="A5:K5"/>
    <mergeCell ref="C8:J8"/>
    <mergeCell ref="A3:J3"/>
    <mergeCell ref="A6:J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AK57"/>
  <sheetViews>
    <sheetView workbookViewId="0">
      <selection sqref="A1:L1"/>
    </sheetView>
  </sheetViews>
  <sheetFormatPr defaultRowHeight="15"/>
  <cols>
    <col min="1" max="1" width="12.7109375" customWidth="1"/>
    <col min="2" max="2" width="10.7109375" customWidth="1"/>
    <col min="3" max="3" width="11.7109375" style="37" customWidth="1"/>
    <col min="4" max="4" width="9.7109375" style="52" customWidth="1"/>
    <col min="5" max="9" width="11.7109375" customWidth="1"/>
    <col min="10" max="10" width="9.7109375" customWidth="1"/>
    <col min="11" max="11" width="12.7109375" style="61" customWidth="1"/>
    <col min="12" max="12" width="9.7109375" style="61" customWidth="1"/>
    <col min="13" max="13" width="9.7109375" customWidth="1"/>
    <col min="14" max="14" width="11.7109375" style="37" customWidth="1"/>
    <col min="15" max="15" width="9.7109375" style="52" customWidth="1"/>
    <col min="16" max="20" width="11.7109375" customWidth="1"/>
    <col min="21" max="21" width="9.7109375" customWidth="1"/>
    <col min="22" max="22" width="12.7109375" style="61" customWidth="1"/>
    <col min="23" max="23" width="9.7109375" style="61" customWidth="1"/>
    <col min="24" max="24" width="9.7109375" customWidth="1"/>
    <col min="25" max="25" width="11.7109375" style="37" customWidth="1"/>
    <col min="26" max="26" width="9.7109375" style="52" customWidth="1"/>
    <col min="27" max="31" width="11.7109375" customWidth="1"/>
    <col min="32" max="32" width="9.7109375" customWidth="1"/>
    <col min="33" max="33" width="12.7109375" style="61" customWidth="1"/>
    <col min="34" max="34" width="9.7109375" style="61" customWidth="1"/>
  </cols>
  <sheetData>
    <row r="1" spans="1:37" s="102" customFormat="1">
      <c r="A1" s="124" t="s">
        <v>130</v>
      </c>
      <c r="B1" s="124"/>
      <c r="C1" s="124"/>
      <c r="D1" s="124"/>
      <c r="E1" s="124"/>
      <c r="F1" s="124"/>
      <c r="G1" s="124"/>
      <c r="H1" s="124"/>
      <c r="I1" s="124"/>
      <c r="J1" s="124"/>
      <c r="K1" s="124"/>
      <c r="L1" s="124"/>
      <c r="M1" s="89"/>
      <c r="N1" s="89"/>
      <c r="O1" s="89"/>
      <c r="V1" s="105"/>
      <c r="W1" s="105"/>
      <c r="AG1" s="105"/>
      <c r="AH1" s="105"/>
    </row>
    <row r="2" spans="1:37" s="16" customFormat="1">
      <c r="A2" s="85"/>
      <c r="B2" s="86"/>
      <c r="C2" s="86"/>
      <c r="D2" s="86"/>
      <c r="E2" s="86"/>
      <c r="F2" s="86"/>
      <c r="G2" s="86"/>
      <c r="H2" s="86"/>
      <c r="I2" s="86"/>
      <c r="J2" s="14"/>
      <c r="K2" s="107"/>
      <c r="L2" s="107"/>
      <c r="M2" s="15"/>
      <c r="O2" s="14"/>
      <c r="P2" s="14"/>
      <c r="Q2" s="15"/>
      <c r="V2" s="109"/>
      <c r="W2" s="109"/>
      <c r="AG2" s="109"/>
      <c r="AH2" s="109"/>
    </row>
    <row r="3" spans="1:37" s="16" customFormat="1" ht="45" customHeight="1">
      <c r="A3" s="122" t="s">
        <v>160</v>
      </c>
      <c r="B3" s="123"/>
      <c r="C3" s="123"/>
      <c r="D3" s="123"/>
      <c r="E3" s="123"/>
      <c r="F3" s="123"/>
      <c r="G3" s="123"/>
      <c r="H3" s="123"/>
      <c r="I3" s="123"/>
      <c r="J3" s="128"/>
      <c r="K3" s="107"/>
      <c r="L3" s="107"/>
      <c r="M3" s="15"/>
      <c r="O3" s="14"/>
      <c r="P3" s="14"/>
      <c r="Q3" s="15"/>
      <c r="V3" s="109"/>
      <c r="W3" s="109"/>
      <c r="AG3" s="109"/>
      <c r="AH3" s="109"/>
    </row>
    <row r="4" spans="1:37" s="16" customFormat="1">
      <c r="A4" s="88"/>
      <c r="B4" s="87"/>
      <c r="C4" s="87"/>
      <c r="D4" s="87"/>
      <c r="E4" s="90"/>
      <c r="F4" s="87"/>
      <c r="G4" s="87"/>
      <c r="H4" s="87"/>
      <c r="I4" s="87"/>
      <c r="J4" s="14"/>
      <c r="K4" s="107"/>
      <c r="L4" s="107"/>
      <c r="M4" s="15"/>
      <c r="O4" s="14"/>
      <c r="P4" s="14"/>
      <c r="Q4" s="15"/>
      <c r="V4" s="109"/>
      <c r="W4" s="109"/>
      <c r="AG4" s="109"/>
      <c r="AH4" s="109"/>
    </row>
    <row r="5" spans="1:37" ht="30" customHeight="1">
      <c r="A5" s="125" t="s">
        <v>98</v>
      </c>
      <c r="B5" s="128"/>
      <c r="C5" s="128"/>
      <c r="D5" s="128"/>
      <c r="E5" s="128"/>
      <c r="F5" s="128"/>
      <c r="G5" s="128"/>
      <c r="H5" s="128"/>
      <c r="I5" s="128"/>
      <c r="J5" s="128"/>
      <c r="K5" s="128"/>
      <c r="L5" s="128"/>
      <c r="M5" s="40"/>
      <c r="N5" s="40"/>
      <c r="O5" s="42"/>
      <c r="Y5"/>
      <c r="Z5" s="48"/>
      <c r="AK5" s="48"/>
    </row>
    <row r="6" spans="1:37" ht="30" customHeight="1">
      <c r="A6" s="125" t="s">
        <v>161</v>
      </c>
      <c r="B6" s="132"/>
      <c r="C6" s="132"/>
      <c r="D6" s="132"/>
      <c r="E6" s="132"/>
      <c r="F6" s="132"/>
      <c r="G6" s="132"/>
      <c r="H6" s="132"/>
      <c r="I6" s="132"/>
      <c r="J6" s="132"/>
      <c r="K6" s="106"/>
      <c r="L6" s="111"/>
      <c r="M6" s="97"/>
      <c r="N6"/>
      <c r="O6"/>
      <c r="T6" s="61"/>
      <c r="U6" s="61"/>
      <c r="Y6"/>
      <c r="Z6"/>
      <c r="AD6" s="61"/>
      <c r="AE6" s="61"/>
    </row>
    <row r="8" spans="1:37">
      <c r="C8" s="130" t="s">
        <v>134</v>
      </c>
      <c r="D8" s="130"/>
      <c r="E8" s="130"/>
      <c r="F8" s="130"/>
      <c r="G8" s="130"/>
      <c r="H8" s="130"/>
      <c r="I8" s="130"/>
      <c r="J8" s="130"/>
      <c r="K8" s="130"/>
      <c r="N8" s="130" t="s">
        <v>111</v>
      </c>
      <c r="O8" s="130"/>
      <c r="P8" s="130"/>
      <c r="Q8" s="130"/>
      <c r="R8" s="130"/>
      <c r="S8" s="130"/>
      <c r="T8" s="130"/>
      <c r="U8" s="130"/>
      <c r="V8" s="130"/>
      <c r="Y8" s="130" t="s">
        <v>112</v>
      </c>
      <c r="Z8" s="130"/>
      <c r="AA8" s="130"/>
      <c r="AB8" s="130"/>
      <c r="AC8" s="130"/>
      <c r="AD8" s="130"/>
      <c r="AE8" s="130"/>
      <c r="AF8" s="130"/>
      <c r="AG8" s="130"/>
    </row>
    <row r="9" spans="1:37" s="46" customFormat="1" ht="75">
      <c r="A9" s="44" t="s">
        <v>41</v>
      </c>
      <c r="B9" s="44" t="s">
        <v>42</v>
      </c>
      <c r="C9" s="49" t="s">
        <v>55</v>
      </c>
      <c r="D9" s="50" t="s">
        <v>43</v>
      </c>
      <c r="E9" s="45" t="s">
        <v>44</v>
      </c>
      <c r="F9" s="45" t="s">
        <v>45</v>
      </c>
      <c r="G9" s="45" t="s">
        <v>46</v>
      </c>
      <c r="H9" s="45" t="s">
        <v>47</v>
      </c>
      <c r="I9" s="45" t="s">
        <v>48</v>
      </c>
      <c r="J9" s="45" t="s">
        <v>56</v>
      </c>
      <c r="K9" s="60" t="s">
        <v>57</v>
      </c>
      <c r="L9" s="60" t="s">
        <v>95</v>
      </c>
      <c r="M9" s="51"/>
      <c r="N9" s="49" t="s">
        <v>55</v>
      </c>
      <c r="O9" s="50" t="s">
        <v>43</v>
      </c>
      <c r="P9" s="45" t="s">
        <v>51</v>
      </c>
      <c r="Q9" s="45" t="s">
        <v>45</v>
      </c>
      <c r="R9" s="45" t="s">
        <v>46</v>
      </c>
      <c r="S9" s="45" t="s">
        <v>47</v>
      </c>
      <c r="T9" s="45" t="s">
        <v>48</v>
      </c>
      <c r="U9" s="45" t="s">
        <v>56</v>
      </c>
      <c r="V9" s="60" t="s">
        <v>58</v>
      </c>
      <c r="W9" s="60" t="s">
        <v>96</v>
      </c>
      <c r="X9" s="51"/>
      <c r="Y9" s="49" t="s">
        <v>55</v>
      </c>
      <c r="Z9" s="50" t="s">
        <v>43</v>
      </c>
      <c r="AA9" s="45" t="s">
        <v>53</v>
      </c>
      <c r="AB9" s="45" t="s">
        <v>45</v>
      </c>
      <c r="AC9" s="45" t="s">
        <v>46</v>
      </c>
      <c r="AD9" s="45" t="s">
        <v>47</v>
      </c>
      <c r="AE9" s="45" t="s">
        <v>48</v>
      </c>
      <c r="AF9" s="45" t="s">
        <v>56</v>
      </c>
      <c r="AG9" s="60" t="s">
        <v>59</v>
      </c>
      <c r="AH9" s="60" t="s">
        <v>97</v>
      </c>
    </row>
    <row r="10" spans="1:37">
      <c r="A10" s="70" t="s">
        <v>137</v>
      </c>
      <c r="B10" s="84">
        <v>85.113396787477043</v>
      </c>
      <c r="C10" s="37" t="s">
        <v>60</v>
      </c>
      <c r="D10" s="52">
        <v>1997</v>
      </c>
      <c r="E10" s="47">
        <v>0.37736955283576401</v>
      </c>
      <c r="F10" s="47">
        <v>9.9064644200392996E-4</v>
      </c>
      <c r="G10" s="47">
        <v>0.30968100325580999</v>
      </c>
      <c r="H10" s="47">
        <v>0.455423068296058</v>
      </c>
      <c r="I10" s="47">
        <v>3.72189701929386E-2</v>
      </c>
      <c r="J10">
        <v>90</v>
      </c>
      <c r="K10" s="61">
        <v>33.9632597552188</v>
      </c>
      <c r="L10" s="61">
        <v>0.39903541671616027</v>
      </c>
      <c r="N10" s="37" t="s">
        <v>60</v>
      </c>
      <c r="O10" s="52">
        <v>1997</v>
      </c>
      <c r="P10" s="47">
        <v>0.62068375757053595</v>
      </c>
      <c r="Q10" s="47">
        <v>1.0084595083106401E-3</v>
      </c>
      <c r="R10" s="47">
        <v>0.54921312256396404</v>
      </c>
      <c r="S10" s="47">
        <v>0.69881107807822296</v>
      </c>
      <c r="T10" s="47">
        <v>3.8178616800587102E-2</v>
      </c>
      <c r="U10">
        <v>90</v>
      </c>
      <c r="V10" s="61">
        <v>55.861538181348301</v>
      </c>
      <c r="W10" s="61">
        <v>0.65631898490470486</v>
      </c>
      <c r="Y10" s="37" t="s">
        <v>60</v>
      </c>
      <c r="Z10" s="52">
        <v>1997</v>
      </c>
      <c r="AA10" s="47">
        <v>4.7280522452543598E-2</v>
      </c>
      <c r="AB10" s="47">
        <v>3.1926322757839998E-5</v>
      </c>
      <c r="AC10" s="47">
        <v>3.5779371774835499E-2</v>
      </c>
      <c r="AD10" s="47">
        <v>6.1310353399762402E-2</v>
      </c>
      <c r="AE10" s="47">
        <v>6.5267486077041602E-3</v>
      </c>
      <c r="AF10">
        <v>90</v>
      </c>
      <c r="AG10" s="61">
        <v>4.2552470207289197</v>
      </c>
      <c r="AH10" s="61">
        <v>4.9995032290322192E-2</v>
      </c>
    </row>
    <row r="11" spans="1:37">
      <c r="A11" s="70" t="s">
        <v>137</v>
      </c>
      <c r="B11" s="84">
        <v>85.113396787477043</v>
      </c>
      <c r="C11" s="37" t="s">
        <v>61</v>
      </c>
      <c r="D11" s="52">
        <v>1997</v>
      </c>
      <c r="E11" s="47">
        <v>0.11384287586056201</v>
      </c>
      <c r="F11" s="47">
        <v>7.7941074892609995E-5</v>
      </c>
      <c r="G11" s="47">
        <v>9.3505520309021803E-2</v>
      </c>
      <c r="H11" s="47">
        <v>0.13727989687209499</v>
      </c>
      <c r="I11" s="47">
        <v>1.1178803296379099E-2</v>
      </c>
      <c r="J11">
        <v>91</v>
      </c>
      <c r="K11" s="61">
        <v>10.359701703311201</v>
      </c>
      <c r="L11" s="61">
        <v>0.12171646408589171</v>
      </c>
      <c r="N11" s="37" t="s">
        <v>61</v>
      </c>
      <c r="O11" s="52">
        <v>1997</v>
      </c>
      <c r="P11" s="47">
        <v>0.14518011804646899</v>
      </c>
      <c r="Q11" s="47">
        <v>4.4354528532859998E-5</v>
      </c>
      <c r="R11" s="47">
        <v>0.12911168196269501</v>
      </c>
      <c r="S11" s="47">
        <v>0.16268184213853301</v>
      </c>
      <c r="T11" s="47">
        <v>8.5670941218952794E-3</v>
      </c>
      <c r="U11">
        <v>91</v>
      </c>
      <c r="V11" s="61">
        <v>13.2113907422286</v>
      </c>
      <c r="W11" s="61">
        <v>0.15522104910483878</v>
      </c>
      <c r="Y11" s="37" t="s">
        <v>61</v>
      </c>
      <c r="Z11" s="52">
        <v>1997</v>
      </c>
      <c r="AA11" s="47">
        <v>1.00659517377314E-2</v>
      </c>
      <c r="AB11" s="47">
        <v>9.7146883986000004E-7</v>
      </c>
      <c r="AC11" s="47">
        <v>8.02444567268637E-3</v>
      </c>
      <c r="AD11" s="47">
        <v>1.2468257059591301E-2</v>
      </c>
      <c r="AE11" s="47">
        <v>1.1352172259034301E-3</v>
      </c>
      <c r="AF11">
        <v>91</v>
      </c>
      <c r="AG11" s="61">
        <v>0.91600160813356202</v>
      </c>
      <c r="AH11" s="61">
        <v>1.0762131964028672E-2</v>
      </c>
    </row>
    <row r="12" spans="1:37">
      <c r="A12" s="70" t="s">
        <v>137</v>
      </c>
      <c r="B12" s="84">
        <v>85.113396787477043</v>
      </c>
      <c r="C12" s="37" t="s">
        <v>62</v>
      </c>
      <c r="D12" s="52">
        <v>1997</v>
      </c>
      <c r="E12" s="47">
        <v>6.6310621300605901E-2</v>
      </c>
      <c r="F12" s="47">
        <v>2.4804099660429999E-5</v>
      </c>
      <c r="G12" s="47">
        <v>5.3496193018540701E-2</v>
      </c>
      <c r="H12" s="47">
        <v>8.1264847870137505E-2</v>
      </c>
      <c r="I12" s="47">
        <v>7.0927831244702302E-3</v>
      </c>
      <c r="J12">
        <v>92</v>
      </c>
      <c r="K12" s="61">
        <v>6.1005771596557397</v>
      </c>
      <c r="L12" s="61">
        <v>7.1675874655649202E-2</v>
      </c>
      <c r="N12" s="37" t="s">
        <v>62</v>
      </c>
      <c r="O12" s="52">
        <v>1997</v>
      </c>
      <c r="P12" s="47">
        <v>8.6536455983622307E-2</v>
      </c>
      <c r="Q12" s="47">
        <v>1.481814434777E-5</v>
      </c>
      <c r="R12" s="47">
        <v>7.6186002888638596E-2</v>
      </c>
      <c r="S12" s="47">
        <v>9.7891931151373707E-2</v>
      </c>
      <c r="T12" s="47">
        <v>5.5397215305814399E-3</v>
      </c>
      <c r="U12">
        <v>92</v>
      </c>
      <c r="V12" s="61">
        <v>7.9613539504932502</v>
      </c>
      <c r="W12" s="61">
        <v>9.3538200224487167E-2</v>
      </c>
      <c r="Y12" s="37" t="s">
        <v>62</v>
      </c>
      <c r="Z12" s="52">
        <v>1997</v>
      </c>
      <c r="AA12" s="47">
        <v>8.5231076328517192E-3</v>
      </c>
      <c r="AB12" s="47">
        <v>5.5414123553000005E-7</v>
      </c>
      <c r="AC12" s="47">
        <v>6.8631650974610801E-3</v>
      </c>
      <c r="AD12" s="47">
        <v>1.04627686579697E-2</v>
      </c>
      <c r="AE12" s="47">
        <v>9.1944542915551003E-4</v>
      </c>
      <c r="AF12">
        <v>92</v>
      </c>
      <c r="AG12" s="61">
        <v>0.78412590222235801</v>
      </c>
      <c r="AH12" s="61">
        <v>9.2127201100935096E-3</v>
      </c>
    </row>
    <row r="13" spans="1:37">
      <c r="A13" s="70" t="s">
        <v>137</v>
      </c>
      <c r="B13" s="84">
        <v>85.113396787477001</v>
      </c>
      <c r="C13" s="37" t="s">
        <v>63</v>
      </c>
      <c r="D13" s="52">
        <v>1997</v>
      </c>
      <c r="E13" s="47">
        <v>0.21506732836631101</v>
      </c>
      <c r="F13" s="47">
        <v>2.4053832439899E-4</v>
      </c>
      <c r="G13" s="47">
        <v>0.177546941619283</v>
      </c>
      <c r="H13" s="47">
        <v>0.258152170040373</v>
      </c>
      <c r="I13" s="47">
        <v>2.05833176808481E-2</v>
      </c>
      <c r="J13">
        <v>92</v>
      </c>
      <c r="K13" s="61">
        <v>19.7861942097006</v>
      </c>
      <c r="L13" s="61">
        <v>0.23246862370098481</v>
      </c>
      <c r="N13" s="37" t="s">
        <v>63</v>
      </c>
      <c r="O13" s="52">
        <v>1997</v>
      </c>
      <c r="P13" s="47">
        <v>0.32721396455183299</v>
      </c>
      <c r="Q13" s="47">
        <v>2.0469101339873E-4</v>
      </c>
      <c r="R13" s="47">
        <v>0.29023462117242999</v>
      </c>
      <c r="S13" s="47">
        <v>0.36756776587157303</v>
      </c>
      <c r="T13" s="47">
        <v>1.9735731853954899E-2</v>
      </c>
      <c r="U13">
        <v>92</v>
      </c>
      <c r="V13" s="61">
        <v>30.103684738768699</v>
      </c>
      <c r="W13" s="61">
        <v>0.35368914736108792</v>
      </c>
      <c r="Y13" s="37" t="s">
        <v>63</v>
      </c>
      <c r="Z13" s="52">
        <v>1997</v>
      </c>
      <c r="AA13" s="47">
        <v>2.3637429087498999E-2</v>
      </c>
      <c r="AB13" s="47">
        <v>4.4118308294100001E-6</v>
      </c>
      <c r="AC13" s="47">
        <v>1.87878259136856E-2</v>
      </c>
      <c r="AD13" s="47">
        <v>2.9355867656684902E-2</v>
      </c>
      <c r="AE13" s="47">
        <v>2.6998125982378102E-3</v>
      </c>
      <c r="AF13">
        <v>92</v>
      </c>
      <c r="AG13" s="61">
        <v>2.1746434760499098</v>
      </c>
      <c r="AH13" s="61">
        <v>2.5549955214216897E-2</v>
      </c>
    </row>
    <row r="14" spans="1:37">
      <c r="A14" s="70" t="s">
        <v>137</v>
      </c>
      <c r="B14" s="84">
        <v>85.113396787477001</v>
      </c>
      <c r="C14" s="37" t="s">
        <v>60</v>
      </c>
      <c r="D14" s="52">
        <v>1998</v>
      </c>
      <c r="E14" s="47">
        <v>0.59027509592429706</v>
      </c>
      <c r="F14" s="47">
        <v>4.3055028857116196E-3</v>
      </c>
      <c r="G14" s="47">
        <v>0.46134473777032298</v>
      </c>
      <c r="H14" s="47">
        <v>0.74408981473998703</v>
      </c>
      <c r="I14" s="47">
        <v>7.2248274383671901E-2</v>
      </c>
      <c r="J14">
        <v>90</v>
      </c>
      <c r="K14" s="61">
        <v>53.124758633186701</v>
      </c>
      <c r="L14" s="61">
        <v>0.62416447513939555</v>
      </c>
      <c r="N14" s="37" t="s">
        <v>60</v>
      </c>
      <c r="O14" s="52">
        <v>1998</v>
      </c>
      <c r="P14" s="47">
        <v>1.4034208362976699</v>
      </c>
      <c r="Q14" s="47">
        <v>1.4698554435451899E-2</v>
      </c>
      <c r="R14" s="47">
        <v>1.1632595654659399</v>
      </c>
      <c r="S14" s="47">
        <v>1.6784186622100199</v>
      </c>
      <c r="T14" s="47">
        <v>0.13154537256969601</v>
      </c>
      <c r="U14">
        <v>90</v>
      </c>
      <c r="V14" s="61">
        <v>126.30787526679001</v>
      </c>
      <c r="W14" s="61">
        <v>1.4839952349942409</v>
      </c>
      <c r="Y14" s="37" t="s">
        <v>60</v>
      </c>
      <c r="Z14" s="52">
        <v>1998</v>
      </c>
      <c r="AA14" s="47">
        <v>0.27778721340787399</v>
      </c>
      <c r="AB14" s="47">
        <v>3.7095069986050398E-3</v>
      </c>
      <c r="AC14" s="47">
        <v>0.168513725764036</v>
      </c>
      <c r="AD14" s="47">
        <v>0.432228455934068</v>
      </c>
      <c r="AE14" s="47">
        <v>6.7724716739184398E-2</v>
      </c>
      <c r="AF14">
        <v>90</v>
      </c>
      <c r="AG14" s="61">
        <v>25.0008492067087</v>
      </c>
      <c r="AH14" s="61">
        <v>0.29373577075221552</v>
      </c>
    </row>
    <row r="15" spans="1:37">
      <c r="A15" s="70" t="s">
        <v>137</v>
      </c>
      <c r="B15" s="84">
        <v>85.113396787477001</v>
      </c>
      <c r="C15" s="37" t="s">
        <v>61</v>
      </c>
      <c r="D15" s="52">
        <v>1998</v>
      </c>
      <c r="E15" s="47">
        <v>0.18861397130775701</v>
      </c>
      <c r="F15" s="47">
        <v>1.6289949919721E-4</v>
      </c>
      <c r="G15" s="47">
        <v>0.15693760887705099</v>
      </c>
      <c r="H15" s="47">
        <v>0.22478739186625499</v>
      </c>
      <c r="I15" s="47">
        <v>1.7324707960852E-2</v>
      </c>
      <c r="J15">
        <v>91</v>
      </c>
      <c r="K15" s="61">
        <v>17.163871389005902</v>
      </c>
      <c r="L15" s="61">
        <v>0.2016588696590626</v>
      </c>
      <c r="N15" s="37" t="s">
        <v>61</v>
      </c>
      <c r="O15" s="52">
        <v>1998</v>
      </c>
      <c r="P15" s="47">
        <v>0.27372860548265499</v>
      </c>
      <c r="Q15" s="47">
        <v>1.226713146562E-4</v>
      </c>
      <c r="R15" s="47">
        <v>0.24325279250874801</v>
      </c>
      <c r="S15" s="47">
        <v>0.30694041473656403</v>
      </c>
      <c r="T15" s="47">
        <v>1.6253138456435199E-2</v>
      </c>
      <c r="U15">
        <v>91</v>
      </c>
      <c r="V15" s="61">
        <v>24.909303098921601</v>
      </c>
      <c r="W15" s="61">
        <v>0.29266019262653353</v>
      </c>
      <c r="Y15" s="37" t="s">
        <v>61</v>
      </c>
      <c r="Z15" s="52">
        <v>1998</v>
      </c>
      <c r="AA15" s="47">
        <v>2.18852708825929E-2</v>
      </c>
      <c r="AB15" s="47">
        <v>3.4229614190399999E-6</v>
      </c>
      <c r="AC15" s="47">
        <v>1.70117113779472E-2</v>
      </c>
      <c r="AD15" s="47">
        <v>2.77215060344683E-2</v>
      </c>
      <c r="AE15" s="47">
        <v>2.7368140076543799E-3</v>
      </c>
      <c r="AF15">
        <v>91</v>
      </c>
      <c r="AG15" s="61">
        <v>1.9915596503159501</v>
      </c>
      <c r="AH15" s="61">
        <v>2.3398897535352209E-2</v>
      </c>
    </row>
    <row r="16" spans="1:37">
      <c r="A16" s="70" t="s">
        <v>137</v>
      </c>
      <c r="B16" s="84">
        <v>85.113396787477001</v>
      </c>
      <c r="C16" s="37" t="s">
        <v>62</v>
      </c>
      <c r="D16" s="52">
        <v>1998</v>
      </c>
      <c r="E16" s="47">
        <v>0.225417752400525</v>
      </c>
      <c r="F16" s="47">
        <v>5.4798584774762001E-4</v>
      </c>
      <c r="G16" s="47">
        <v>0.17427764559275299</v>
      </c>
      <c r="H16" s="47">
        <v>0.28688829237850899</v>
      </c>
      <c r="I16" s="47">
        <v>2.8778988830386199E-2</v>
      </c>
      <c r="J16">
        <v>92</v>
      </c>
      <c r="K16" s="61">
        <v>20.7384332208483</v>
      </c>
      <c r="L16" s="61">
        <v>0.2436565100630505</v>
      </c>
      <c r="N16" s="37" t="s">
        <v>62</v>
      </c>
      <c r="O16" s="52">
        <v>1998</v>
      </c>
      <c r="P16" s="47">
        <v>0.556257297911677</v>
      </c>
      <c r="Q16" s="47">
        <v>3.3789663862495399E-3</v>
      </c>
      <c r="R16" s="47">
        <v>0.43427940980180602</v>
      </c>
      <c r="S16" s="47">
        <v>0.70188854388441302</v>
      </c>
      <c r="T16" s="47">
        <v>6.8381666825443402E-2</v>
      </c>
      <c r="U16">
        <v>92</v>
      </c>
      <c r="V16" s="61">
        <v>51.175671407874297</v>
      </c>
      <c r="W16" s="61">
        <v>0.60126458747330758</v>
      </c>
      <c r="Y16" s="37" t="s">
        <v>62</v>
      </c>
      <c r="Z16" s="52">
        <v>1998</v>
      </c>
      <c r="AA16" s="47">
        <v>0.32277734959168403</v>
      </c>
      <c r="AB16" s="47">
        <v>6.5288771383015297E-3</v>
      </c>
      <c r="AC16" s="47">
        <v>0.17064305437132499</v>
      </c>
      <c r="AD16" s="47">
        <v>0.557344269229197</v>
      </c>
      <c r="AE16" s="47">
        <v>9.9723835701427996E-2</v>
      </c>
      <c r="AF16">
        <v>92</v>
      </c>
      <c r="AG16" s="61">
        <v>29.695516162434899</v>
      </c>
      <c r="AH16" s="61">
        <v>0.34889356180417525</v>
      </c>
    </row>
    <row r="17" spans="1:34">
      <c r="A17" s="70" t="s">
        <v>137</v>
      </c>
      <c r="B17" s="84">
        <v>85.113396787477001</v>
      </c>
      <c r="C17" s="37" t="s">
        <v>63</v>
      </c>
      <c r="D17" s="52">
        <v>1998</v>
      </c>
      <c r="E17" s="47">
        <v>8.1426015361176204E-2</v>
      </c>
      <c r="F17" s="47">
        <v>2.8838019628349999E-5</v>
      </c>
      <c r="G17" s="47">
        <v>6.7456601112767495E-2</v>
      </c>
      <c r="H17" s="47">
        <v>9.7427656965568002E-2</v>
      </c>
      <c r="I17" s="47">
        <v>7.6531206320781002E-3</v>
      </c>
      <c r="J17">
        <v>92</v>
      </c>
      <c r="K17" s="61">
        <v>7.4911934132282099</v>
      </c>
      <c r="L17" s="61">
        <v>8.8014269151227342E-2</v>
      </c>
      <c r="N17" s="37" t="s">
        <v>63</v>
      </c>
      <c r="O17" s="52">
        <v>1998</v>
      </c>
      <c r="P17" s="47">
        <v>0.104471628268258</v>
      </c>
      <c r="Q17" s="47">
        <v>1.6425009490499999E-5</v>
      </c>
      <c r="R17" s="47">
        <v>9.3467948360198297E-2</v>
      </c>
      <c r="S17" s="47">
        <v>0.116405317213016</v>
      </c>
      <c r="T17" s="47">
        <v>5.8533882336946098E-3</v>
      </c>
      <c r="U17">
        <v>92</v>
      </c>
      <c r="V17" s="61">
        <v>9.6113898006798095</v>
      </c>
      <c r="W17" s="61">
        <v>0.11292452379357938</v>
      </c>
      <c r="Y17" s="37" t="s">
        <v>63</v>
      </c>
      <c r="Z17" s="52">
        <v>1998</v>
      </c>
      <c r="AA17" s="47">
        <v>6.0192756964160196E-3</v>
      </c>
      <c r="AB17" s="47">
        <v>2.1028007673000001E-7</v>
      </c>
      <c r="AC17" s="47">
        <v>5.0025062565079697E-3</v>
      </c>
      <c r="AD17" s="47">
        <v>7.1813551833567E-3</v>
      </c>
      <c r="AE17" s="47">
        <v>5.5635202210297004E-4</v>
      </c>
      <c r="AF17">
        <v>92</v>
      </c>
      <c r="AG17" s="61">
        <v>0.553773364070273</v>
      </c>
      <c r="AH17" s="61">
        <v>6.5063008289166458E-3</v>
      </c>
    </row>
    <row r="18" spans="1:34">
      <c r="A18" s="70" t="s">
        <v>137</v>
      </c>
      <c r="B18" s="84">
        <v>85.113396787477001</v>
      </c>
      <c r="C18" s="37" t="s">
        <v>60</v>
      </c>
      <c r="D18" s="52">
        <v>1999</v>
      </c>
      <c r="E18" s="47">
        <v>0.33238716161688597</v>
      </c>
      <c r="F18" s="47">
        <v>4.9338709235720996E-4</v>
      </c>
      <c r="G18" s="47">
        <v>0.28053541064335902</v>
      </c>
      <c r="H18" s="47">
        <v>0.39100748813719499</v>
      </c>
      <c r="I18" s="47">
        <v>2.8203995655991399E-2</v>
      </c>
      <c r="J18">
        <v>90</v>
      </c>
      <c r="K18" s="61">
        <v>29.914844545519799</v>
      </c>
      <c r="L18" s="61">
        <v>0.35147045793760712</v>
      </c>
      <c r="N18" s="37" t="s">
        <v>60</v>
      </c>
      <c r="O18" s="52">
        <v>1999</v>
      </c>
      <c r="P18" s="47">
        <v>0.49071191287372001</v>
      </c>
      <c r="Q18" s="47">
        <v>3.7772443750548E-4</v>
      </c>
      <c r="R18" s="47">
        <v>0.44293380827819301</v>
      </c>
      <c r="S18" s="47">
        <v>0.54219900279274602</v>
      </c>
      <c r="T18" s="47">
        <v>2.5330166975747199E-2</v>
      </c>
      <c r="U18">
        <v>90</v>
      </c>
      <c r="V18" s="61">
        <v>44.164072158634802</v>
      </c>
      <c r="W18" s="61">
        <v>0.51888508537510047</v>
      </c>
      <c r="Y18" s="37" t="s">
        <v>60</v>
      </c>
      <c r="Z18" s="52">
        <v>1999</v>
      </c>
      <c r="AA18" s="47">
        <v>2.69085286811643E-2</v>
      </c>
      <c r="AB18" s="47">
        <v>3.64113048468E-6</v>
      </c>
      <c r="AC18" s="47">
        <v>2.22130081990566E-2</v>
      </c>
      <c r="AD18" s="47">
        <v>3.2300603748819198E-2</v>
      </c>
      <c r="AE18" s="47">
        <v>2.57596552558633E-3</v>
      </c>
      <c r="AF18">
        <v>90</v>
      </c>
      <c r="AG18" s="61">
        <v>2.4217675813047901</v>
      </c>
      <c r="AH18" s="61">
        <v>2.845342416954404E-2</v>
      </c>
    </row>
    <row r="19" spans="1:34">
      <c r="A19" s="70" t="s">
        <v>137</v>
      </c>
      <c r="B19" s="84">
        <v>85.113396787477001</v>
      </c>
      <c r="C19" s="37" t="s">
        <v>61</v>
      </c>
      <c r="D19" s="52">
        <v>1999</v>
      </c>
      <c r="E19" s="47">
        <v>0.14907425529309801</v>
      </c>
      <c r="F19" s="47">
        <v>8.8518965401709998E-5</v>
      </c>
      <c r="G19" s="47">
        <v>0.12545304281818301</v>
      </c>
      <c r="H19" s="47">
        <v>0.17583395261742099</v>
      </c>
      <c r="I19" s="47">
        <v>1.28628105770366E-2</v>
      </c>
      <c r="J19">
        <v>91</v>
      </c>
      <c r="K19" s="61">
        <v>13.565757231671901</v>
      </c>
      <c r="L19" s="61">
        <v>0.15938451223542136</v>
      </c>
      <c r="N19" s="37" t="s">
        <v>61</v>
      </c>
      <c r="O19" s="52">
        <v>1999</v>
      </c>
      <c r="P19" s="47">
        <v>0.19217089437092599</v>
      </c>
      <c r="Q19" s="47">
        <v>5.128666019782E-5</v>
      </c>
      <c r="R19" s="47">
        <v>0.173608407424132</v>
      </c>
      <c r="S19" s="47">
        <v>0.212162077211764</v>
      </c>
      <c r="T19" s="47">
        <v>9.8379517589078508E-3</v>
      </c>
      <c r="U19">
        <v>91</v>
      </c>
      <c r="V19" s="61">
        <v>17.487551387754301</v>
      </c>
      <c r="W19" s="61">
        <v>0.2054617962366096</v>
      </c>
      <c r="Y19" s="37" t="s">
        <v>61</v>
      </c>
      <c r="Z19" s="52">
        <v>1999</v>
      </c>
      <c r="AA19" s="47">
        <v>1.19379771630171E-2</v>
      </c>
      <c r="AB19" s="47">
        <v>6.4201113361999995E-7</v>
      </c>
      <c r="AC19" s="47">
        <v>1.0086896417767501E-2</v>
      </c>
      <c r="AD19" s="47">
        <v>1.40290457195294E-2</v>
      </c>
      <c r="AE19" s="47">
        <v>1.00643735315443E-3</v>
      </c>
      <c r="AF19">
        <v>91</v>
      </c>
      <c r="AG19" s="61">
        <v>1.08635592183456</v>
      </c>
      <c r="AH19" s="61">
        <v>1.2763630202036524E-2</v>
      </c>
    </row>
    <row r="20" spans="1:34">
      <c r="A20" s="70" t="s">
        <v>137</v>
      </c>
      <c r="B20" s="84">
        <v>85.113396787477001</v>
      </c>
      <c r="C20" s="37" t="s">
        <v>62</v>
      </c>
      <c r="D20" s="52">
        <v>1999</v>
      </c>
      <c r="E20" s="47">
        <v>0.27053937204741102</v>
      </c>
      <c r="F20" s="47">
        <v>1.6393582960676099E-3</v>
      </c>
      <c r="G20" s="47">
        <v>0.19228198551550801</v>
      </c>
      <c r="H20" s="47">
        <v>0.37016669945019598</v>
      </c>
      <c r="I20" s="47">
        <v>4.5521618107054802E-2</v>
      </c>
      <c r="J20">
        <v>92</v>
      </c>
      <c r="K20" s="61">
        <v>24.889622228361802</v>
      </c>
      <c r="L20" s="61">
        <v>0.29242896145373781</v>
      </c>
      <c r="N20" s="37" t="s">
        <v>62</v>
      </c>
      <c r="O20" s="52">
        <v>1999</v>
      </c>
      <c r="P20" s="47">
        <v>1.0717342920742601</v>
      </c>
      <c r="Q20" s="47">
        <v>5.8027547676435198E-2</v>
      </c>
      <c r="R20" s="47">
        <v>0.659828764928867</v>
      </c>
      <c r="S20" s="47">
        <v>1.64836010326636</v>
      </c>
      <c r="T20" s="47">
        <v>0.25376723133848</v>
      </c>
      <c r="U20">
        <v>92</v>
      </c>
      <c r="V20" s="61">
        <v>98.599554870832606</v>
      </c>
      <c r="W20" s="61">
        <v>1.1584492993157085</v>
      </c>
      <c r="Y20" s="37" t="s">
        <v>62</v>
      </c>
      <c r="Z20" s="52">
        <v>1999</v>
      </c>
      <c r="AA20" s="47">
        <v>8.2743758504252707</v>
      </c>
      <c r="AB20" s="47">
        <v>31.06202249675</v>
      </c>
      <c r="AC20" s="47">
        <v>1.85808368597169</v>
      </c>
      <c r="AD20" s="47">
        <v>24.0492961944997</v>
      </c>
      <c r="AE20" s="47">
        <v>6.0360735778506296</v>
      </c>
      <c r="AF20">
        <v>92</v>
      </c>
      <c r="AG20" s="61">
        <v>761.24257823912399</v>
      </c>
      <c r="AH20" s="61">
        <v>8.9438632103933138</v>
      </c>
    </row>
    <row r="21" spans="1:34">
      <c r="A21" s="70" t="s">
        <v>137</v>
      </c>
      <c r="B21" s="84">
        <v>85.113396787477001</v>
      </c>
      <c r="C21" s="37" t="s">
        <v>63</v>
      </c>
      <c r="D21" s="52">
        <v>1999</v>
      </c>
      <c r="E21" s="47">
        <v>0.422203544522535</v>
      </c>
      <c r="F21" s="47">
        <v>8.6333363106822999E-4</v>
      </c>
      <c r="G21" s="47">
        <v>0.35424188441183302</v>
      </c>
      <c r="H21" s="47">
        <v>0.49935811258985502</v>
      </c>
      <c r="I21" s="47">
        <v>3.7050846294359098E-2</v>
      </c>
      <c r="J21">
        <v>92</v>
      </c>
      <c r="K21" s="61">
        <v>38.8427260960732</v>
      </c>
      <c r="L21" s="61">
        <v>0.45636442160875257</v>
      </c>
      <c r="N21" s="37" t="s">
        <v>63</v>
      </c>
      <c r="O21" s="52">
        <v>1999</v>
      </c>
      <c r="P21" s="47">
        <v>0.79072648155775105</v>
      </c>
      <c r="Q21" s="47">
        <v>1.89082193777877E-3</v>
      </c>
      <c r="R21" s="47">
        <v>0.68977219513855403</v>
      </c>
      <c r="S21" s="47">
        <v>0.90221390613865005</v>
      </c>
      <c r="T21" s="47">
        <v>5.4222340999280999E-2</v>
      </c>
      <c r="U21">
        <v>92</v>
      </c>
      <c r="V21" s="61">
        <v>72.746836303313103</v>
      </c>
      <c r="W21" s="61">
        <v>0.85470488840854919</v>
      </c>
      <c r="Y21" s="37" t="s">
        <v>63</v>
      </c>
      <c r="Z21" s="52">
        <v>1999</v>
      </c>
      <c r="AA21" s="47">
        <v>0.14516306811648499</v>
      </c>
      <c r="AB21" s="47">
        <v>4.9550438006298002E-4</v>
      </c>
      <c r="AC21" s="47">
        <v>9.6472717157349896E-2</v>
      </c>
      <c r="AD21" s="47">
        <v>0.20999485647189201</v>
      </c>
      <c r="AE21" s="47">
        <v>2.90897193494777E-2</v>
      </c>
      <c r="AF21">
        <v>92</v>
      </c>
      <c r="AG21" s="61">
        <v>13.3550022667166</v>
      </c>
      <c r="AH21" s="61">
        <v>0.15690834546367868</v>
      </c>
    </row>
    <row r="22" spans="1:34">
      <c r="A22" s="70" t="s">
        <v>137</v>
      </c>
      <c r="B22" s="84">
        <v>85.113396787477001</v>
      </c>
      <c r="C22" s="37" t="s">
        <v>60</v>
      </c>
      <c r="D22" s="52">
        <v>2000</v>
      </c>
      <c r="E22" s="47">
        <v>0.42117826307995199</v>
      </c>
      <c r="F22" s="47">
        <v>8.1638494523818001E-4</v>
      </c>
      <c r="G22" s="47">
        <v>0.35374105062996503</v>
      </c>
      <c r="H22" s="47">
        <v>0.49768250376915402</v>
      </c>
      <c r="I22" s="47">
        <v>3.6750549829777802E-2</v>
      </c>
      <c r="J22">
        <v>91</v>
      </c>
      <c r="K22" s="61">
        <v>38.327221940275599</v>
      </c>
      <c r="L22" s="61">
        <v>0.45030774692233649</v>
      </c>
      <c r="N22" s="37" t="s">
        <v>60</v>
      </c>
      <c r="O22" s="52">
        <v>2000</v>
      </c>
      <c r="P22" s="47">
        <v>0.75770186367062797</v>
      </c>
      <c r="Q22" s="47">
        <v>1.24082553943699E-3</v>
      </c>
      <c r="R22" s="47">
        <v>0.67286382772419695</v>
      </c>
      <c r="S22" s="47">
        <v>0.85020346725164397</v>
      </c>
      <c r="T22" s="47">
        <v>4.5257444933981199E-2</v>
      </c>
      <c r="U22">
        <v>91</v>
      </c>
      <c r="V22" s="61">
        <v>68.950869594027097</v>
      </c>
      <c r="W22" s="61">
        <v>0.81010595507300975</v>
      </c>
      <c r="Y22" s="37" t="s">
        <v>60</v>
      </c>
      <c r="Z22" s="52">
        <v>2000</v>
      </c>
      <c r="AA22" s="47">
        <v>6.4708418609740706E-2</v>
      </c>
      <c r="AB22" s="47">
        <v>4.8578536787690003E-5</v>
      </c>
      <c r="AC22" s="47">
        <v>4.9420796891477999E-2</v>
      </c>
      <c r="AD22" s="47">
        <v>8.3239572887567198E-2</v>
      </c>
      <c r="AE22" s="47">
        <v>8.6442775579938097E-3</v>
      </c>
      <c r="AF22">
        <v>91</v>
      </c>
      <c r="AG22" s="61">
        <v>5.8884660934864002</v>
      </c>
      <c r="AH22" s="61">
        <v>6.9183775007705825E-2</v>
      </c>
    </row>
    <row r="23" spans="1:34">
      <c r="A23" s="70" t="s">
        <v>137</v>
      </c>
      <c r="B23" s="84">
        <v>85.113396787477001</v>
      </c>
      <c r="C23" s="37" t="s">
        <v>61</v>
      </c>
      <c r="D23" s="52">
        <v>2000</v>
      </c>
      <c r="E23" s="47">
        <v>0.24919198177611601</v>
      </c>
      <c r="F23" s="47">
        <v>1.9366733572334001E-4</v>
      </c>
      <c r="G23" s="47">
        <v>0.21121587978140099</v>
      </c>
      <c r="H23" s="47">
        <v>0.29199621886236998</v>
      </c>
      <c r="I23" s="47">
        <v>2.0622768192370401E-2</v>
      </c>
      <c r="J23">
        <v>91</v>
      </c>
      <c r="K23" s="61">
        <v>22.676470341626501</v>
      </c>
      <c r="L23" s="61">
        <v>0.266426569700282</v>
      </c>
      <c r="N23" s="37" t="s">
        <v>61</v>
      </c>
      <c r="O23" s="52">
        <v>2000</v>
      </c>
      <c r="P23" s="47">
        <v>0.375167643276482</v>
      </c>
      <c r="Q23" s="47">
        <v>1.6191569907166999E-4</v>
      </c>
      <c r="R23" s="47">
        <v>0.33825590531129002</v>
      </c>
      <c r="S23" s="47">
        <v>0.41497728613413698</v>
      </c>
      <c r="T23" s="47">
        <v>1.9577636663579399E-2</v>
      </c>
      <c r="U23">
        <v>91</v>
      </c>
      <c r="V23" s="61">
        <v>34.140255538159799</v>
      </c>
      <c r="W23" s="61">
        <v>0.4011149457870416</v>
      </c>
      <c r="Y23" s="37" t="s">
        <v>61</v>
      </c>
      <c r="Z23" s="52">
        <v>2000</v>
      </c>
      <c r="AA23" s="47">
        <v>2.8710190102845898E-2</v>
      </c>
      <c r="AB23" s="47">
        <v>4.44560257679E-6</v>
      </c>
      <c r="AC23" s="47">
        <v>2.3502173945236099E-2</v>
      </c>
      <c r="AD23" s="47">
        <v>3.4726142165702703E-2</v>
      </c>
      <c r="AE23" s="47">
        <v>2.8664041266528301E-3</v>
      </c>
      <c r="AF23">
        <v>91</v>
      </c>
      <c r="AG23" s="61">
        <v>2.6126272993589801</v>
      </c>
      <c r="AH23" s="61">
        <v>3.0695841054053478E-2</v>
      </c>
    </row>
    <row r="24" spans="1:34">
      <c r="A24" s="70" t="s">
        <v>137</v>
      </c>
      <c r="B24" s="84">
        <v>85.113396787477001</v>
      </c>
      <c r="C24" s="37" t="s">
        <v>62</v>
      </c>
      <c r="D24" s="52">
        <v>2000</v>
      </c>
      <c r="E24" s="47">
        <v>0.298569215224812</v>
      </c>
      <c r="F24" s="47">
        <v>3.1626455157715002E-4</v>
      </c>
      <c r="G24" s="47">
        <v>0.25131171196518298</v>
      </c>
      <c r="H24" s="47">
        <v>0.35209792583323102</v>
      </c>
      <c r="I24" s="47">
        <v>2.5731799840754199E-2</v>
      </c>
      <c r="J24">
        <v>92</v>
      </c>
      <c r="K24" s="61">
        <v>27.468367800682699</v>
      </c>
      <c r="L24" s="61">
        <v>0.32272672502155625</v>
      </c>
      <c r="N24" s="37" t="s">
        <v>62</v>
      </c>
      <c r="O24" s="52">
        <v>2000</v>
      </c>
      <c r="P24" s="47">
        <v>0.50346287531959999</v>
      </c>
      <c r="Q24" s="47">
        <v>3.8717898049818E-4</v>
      </c>
      <c r="R24" s="47">
        <v>0.44940927578198198</v>
      </c>
      <c r="S24" s="47">
        <v>0.56218099707597702</v>
      </c>
      <c r="T24" s="47">
        <v>2.8778626914919999E-2</v>
      </c>
      <c r="U24">
        <v>92</v>
      </c>
      <c r="V24" s="61">
        <v>46.318584529403203</v>
      </c>
      <c r="W24" s="61">
        <v>0.54419851959448762</v>
      </c>
      <c r="Y24" s="37" t="s">
        <v>62</v>
      </c>
      <c r="Z24" s="52">
        <v>2000</v>
      </c>
      <c r="AA24" s="47">
        <v>6.6068019728545604E-2</v>
      </c>
      <c r="AB24" s="47">
        <v>2.73729489101E-5</v>
      </c>
      <c r="AC24" s="47">
        <v>5.2777498292234E-2</v>
      </c>
      <c r="AD24" s="47">
        <v>8.1684908001539505E-2</v>
      </c>
      <c r="AE24" s="47">
        <v>7.3845093731782904E-3</v>
      </c>
      <c r="AF24">
        <v>92</v>
      </c>
      <c r="AG24" s="61">
        <v>6.0782578150262001</v>
      </c>
      <c r="AH24" s="61">
        <v>7.141364396727394E-2</v>
      </c>
    </row>
    <row r="25" spans="1:34">
      <c r="A25" s="70" t="s">
        <v>137</v>
      </c>
      <c r="B25" s="84">
        <v>85.113396787477001</v>
      </c>
      <c r="C25" s="37" t="s">
        <v>63</v>
      </c>
      <c r="D25" s="52">
        <v>2000</v>
      </c>
      <c r="E25" s="47">
        <v>0.18244196378396499</v>
      </c>
      <c r="F25" s="47">
        <v>9.4973434652169996E-5</v>
      </c>
      <c r="G25" s="47">
        <v>0.155793605075706</v>
      </c>
      <c r="H25" s="47">
        <v>0.21232026738482901</v>
      </c>
      <c r="I25" s="47">
        <v>1.4429995751496699E-2</v>
      </c>
      <c r="J25">
        <v>92</v>
      </c>
      <c r="K25" s="61">
        <v>16.784660668124701</v>
      </c>
      <c r="L25" s="61">
        <v>0.19720351086486398</v>
      </c>
      <c r="N25" s="37" t="s">
        <v>63</v>
      </c>
      <c r="O25" s="52">
        <v>2000</v>
      </c>
      <c r="P25" s="47">
        <v>0.242614738486779</v>
      </c>
      <c r="Q25" s="47">
        <v>5.7707067984009998E-5</v>
      </c>
      <c r="R25" s="47">
        <v>0.220657135624343</v>
      </c>
      <c r="S25" s="47">
        <v>0.266148107340753</v>
      </c>
      <c r="T25" s="47">
        <v>1.16077577778459E-2</v>
      </c>
      <c r="U25">
        <v>92</v>
      </c>
      <c r="V25" s="61">
        <v>22.320555940783699</v>
      </c>
      <c r="W25" s="61">
        <v>0.26224492010954253</v>
      </c>
      <c r="Y25" s="37" t="s">
        <v>63</v>
      </c>
      <c r="Z25" s="52">
        <v>2000</v>
      </c>
      <c r="AA25" s="47">
        <v>1.34613354403191E-2</v>
      </c>
      <c r="AB25" s="47">
        <v>9.2723041833999998E-7</v>
      </c>
      <c r="AC25" s="47">
        <v>1.1154263544910401E-2</v>
      </c>
      <c r="AD25" s="47">
        <v>1.6103641346405701E-2</v>
      </c>
      <c r="AE25" s="47">
        <v>1.2638228136812499E-3</v>
      </c>
      <c r="AF25">
        <v>92</v>
      </c>
      <c r="AG25" s="61">
        <v>1.23844286050936</v>
      </c>
      <c r="AH25" s="61">
        <v>1.4550504471131341E-2</v>
      </c>
    </row>
    <row r="26" spans="1:34">
      <c r="A26" s="70" t="s">
        <v>137</v>
      </c>
      <c r="B26" s="84">
        <v>85.113396787477001</v>
      </c>
      <c r="C26" s="37" t="s">
        <v>60</v>
      </c>
      <c r="D26" s="52">
        <v>2001</v>
      </c>
      <c r="E26" s="47">
        <v>0.33597682107249999</v>
      </c>
      <c r="F26" s="47">
        <v>3.3828081790849998E-4</v>
      </c>
      <c r="G26" s="47">
        <v>0.28755342549948898</v>
      </c>
      <c r="H26" s="47">
        <v>0.390182172402748</v>
      </c>
      <c r="I26" s="47">
        <v>2.6198322308321101E-2</v>
      </c>
      <c r="J26">
        <v>90</v>
      </c>
      <c r="K26" s="61">
        <v>30.237913896525001</v>
      </c>
      <c r="L26" s="61">
        <v>0.35526620999543984</v>
      </c>
      <c r="N26" s="37" t="s">
        <v>60</v>
      </c>
      <c r="O26" s="52">
        <v>2001</v>
      </c>
      <c r="P26" s="47">
        <v>0.52227012694171304</v>
      </c>
      <c r="Q26" s="47">
        <v>3.0962509360960998E-4</v>
      </c>
      <c r="R26" s="47">
        <v>0.47237457246457898</v>
      </c>
      <c r="S26" s="47">
        <v>0.57596071176911401</v>
      </c>
      <c r="T26" s="47">
        <v>2.6432471786130299E-2</v>
      </c>
      <c r="U26">
        <v>90</v>
      </c>
      <c r="V26" s="61">
        <v>47.004311424754199</v>
      </c>
      <c r="W26" s="61">
        <v>0.5522551466500758</v>
      </c>
      <c r="Y26" s="37" t="s">
        <v>60</v>
      </c>
      <c r="Z26" s="52">
        <v>2001</v>
      </c>
      <c r="AA26" s="47">
        <v>3.3917826840301701E-2</v>
      </c>
      <c r="AB26" s="47">
        <v>9.5442988375200005E-6</v>
      </c>
      <c r="AC26" s="47">
        <v>2.61861009063706E-2</v>
      </c>
      <c r="AD26" s="47">
        <v>4.3220409560011698E-2</v>
      </c>
      <c r="AE26" s="47">
        <v>4.35340452568577E-3</v>
      </c>
      <c r="AF26">
        <v>90</v>
      </c>
      <c r="AG26" s="61">
        <v>3.0526044156271501</v>
      </c>
      <c r="AH26" s="61">
        <v>3.5865146156125322E-2</v>
      </c>
    </row>
    <row r="27" spans="1:34">
      <c r="A27" s="70" t="s">
        <v>137</v>
      </c>
      <c r="B27" s="84">
        <v>85.113396787477001</v>
      </c>
      <c r="C27" s="37" t="s">
        <v>61</v>
      </c>
      <c r="D27" s="52">
        <v>2001</v>
      </c>
      <c r="E27" s="47">
        <v>0.29683343143374202</v>
      </c>
      <c r="F27" s="47">
        <v>2.4706271940607002E-4</v>
      </c>
      <c r="G27" s="47">
        <v>0.25302572521837102</v>
      </c>
      <c r="H27" s="47">
        <v>0.34601294962437101</v>
      </c>
      <c r="I27" s="47">
        <v>2.37379291133132E-2</v>
      </c>
      <c r="J27">
        <v>91</v>
      </c>
      <c r="K27" s="61">
        <v>27.011842260470502</v>
      </c>
      <c r="L27" s="61">
        <v>0.31736299196138812</v>
      </c>
      <c r="N27" s="37" t="s">
        <v>61</v>
      </c>
      <c r="O27" s="52">
        <v>2001</v>
      </c>
      <c r="P27" s="47">
        <v>0.48603842874400899</v>
      </c>
      <c r="Q27" s="47">
        <v>3.1125272881625001E-4</v>
      </c>
      <c r="R27" s="47">
        <v>0.43418676812608997</v>
      </c>
      <c r="S27" s="47">
        <v>0.54233374606832396</v>
      </c>
      <c r="T27" s="47">
        <v>2.75982905514894E-2</v>
      </c>
      <c r="U27">
        <v>91</v>
      </c>
      <c r="V27" s="61">
        <v>44.229497015704901</v>
      </c>
      <c r="W27" s="61">
        <v>0.51965376409712893</v>
      </c>
      <c r="Y27" s="37" t="s">
        <v>61</v>
      </c>
      <c r="Z27" s="52">
        <v>2001</v>
      </c>
      <c r="AA27" s="47">
        <v>6.01620138844444E-2</v>
      </c>
      <c r="AB27" s="47">
        <v>3.8507096055549998E-5</v>
      </c>
      <c r="AC27" s="47">
        <v>4.4409552275294299E-2</v>
      </c>
      <c r="AD27" s="47">
        <v>7.9707497414159695E-2</v>
      </c>
      <c r="AE27" s="47">
        <v>9.0270618307775399E-3</v>
      </c>
      <c r="AF27">
        <v>91</v>
      </c>
      <c r="AG27" s="61">
        <v>5.4747432634844397</v>
      </c>
      <c r="AH27" s="61">
        <v>6.4322932348177125E-2</v>
      </c>
    </row>
    <row r="28" spans="1:34">
      <c r="A28" s="70" t="s">
        <v>137</v>
      </c>
      <c r="B28" s="84">
        <v>85.113396787477001</v>
      </c>
      <c r="C28" s="37" t="s">
        <v>62</v>
      </c>
      <c r="D28" s="52">
        <v>2001</v>
      </c>
      <c r="E28" s="47">
        <v>0.23901907619799301</v>
      </c>
      <c r="F28" s="47">
        <v>1.3377331320768999E-4</v>
      </c>
      <c r="G28" s="47">
        <v>0.204506899645369</v>
      </c>
      <c r="H28" s="47">
        <v>0.27766060231067202</v>
      </c>
      <c r="I28" s="47">
        <v>1.86741955947595E-2</v>
      </c>
      <c r="J28">
        <v>92</v>
      </c>
      <c r="K28" s="61">
        <v>21.989755010215401</v>
      </c>
      <c r="L28" s="61">
        <v>0.25835832947805487</v>
      </c>
      <c r="N28" s="37" t="s">
        <v>62</v>
      </c>
      <c r="O28" s="52">
        <v>2001</v>
      </c>
      <c r="P28" s="47">
        <v>0.36610164637238402</v>
      </c>
      <c r="Q28" s="47">
        <v>1.286556781251E-4</v>
      </c>
      <c r="R28" s="47">
        <v>0.32837080101299598</v>
      </c>
      <c r="S28" s="47">
        <v>0.406947120252936</v>
      </c>
      <c r="T28" s="47">
        <v>2.00515870941664E-2</v>
      </c>
      <c r="U28">
        <v>92</v>
      </c>
      <c r="V28" s="61">
        <v>33.6813514662594</v>
      </c>
      <c r="W28" s="61">
        <v>0.39572326728258417</v>
      </c>
      <c r="Y28" s="37" t="s">
        <v>62</v>
      </c>
      <c r="Z28" s="52">
        <v>2001</v>
      </c>
      <c r="AA28" s="47">
        <v>4.7453471219924E-2</v>
      </c>
      <c r="AB28" s="47">
        <v>1.563462374197E-5</v>
      </c>
      <c r="AC28" s="47">
        <v>3.5529173744375503E-2</v>
      </c>
      <c r="AD28" s="47">
        <v>6.2106258132030301E-2</v>
      </c>
      <c r="AE28" s="47">
        <v>6.7952734945150297E-3</v>
      </c>
      <c r="AF28">
        <v>92</v>
      </c>
      <c r="AG28" s="61">
        <v>4.3657193522330102</v>
      </c>
      <c r="AH28" s="61">
        <v>5.1292975219094442E-2</v>
      </c>
    </row>
    <row r="29" spans="1:34">
      <c r="A29" s="70" t="s">
        <v>137</v>
      </c>
      <c r="B29" s="84">
        <v>85.113396787477001</v>
      </c>
      <c r="C29" s="37" t="s">
        <v>63</v>
      </c>
      <c r="D29" s="52">
        <v>2001</v>
      </c>
      <c r="E29" s="47">
        <v>5.6124562518215203E-2</v>
      </c>
      <c r="F29" s="47">
        <v>1.5476275657059999E-5</v>
      </c>
      <c r="G29" s="47">
        <v>4.7198257244986101E-2</v>
      </c>
      <c r="H29" s="47">
        <v>6.6241909642747093E-2</v>
      </c>
      <c r="I29" s="47">
        <v>4.8620898625783802E-3</v>
      </c>
      <c r="J29">
        <v>92</v>
      </c>
      <c r="K29" s="61">
        <v>5.1634597516758003</v>
      </c>
      <c r="L29" s="61">
        <v>6.0665652489098124E-2</v>
      </c>
      <c r="N29" s="37" t="s">
        <v>63</v>
      </c>
      <c r="O29" s="52">
        <v>2001</v>
      </c>
      <c r="P29" s="47">
        <v>7.0830167417406498E-2</v>
      </c>
      <c r="Q29" s="47">
        <v>8.7572377236100004E-6</v>
      </c>
      <c r="R29" s="47">
        <v>6.40077482063897E-2</v>
      </c>
      <c r="S29" s="47">
        <v>7.8176088904155394E-2</v>
      </c>
      <c r="T29" s="47">
        <v>3.6154072301992201E-3</v>
      </c>
      <c r="U29">
        <v>92</v>
      </c>
      <c r="V29" s="61">
        <v>6.5163754024014002</v>
      </c>
      <c r="W29" s="61">
        <v>7.6561101405368592E-2</v>
      </c>
      <c r="Y29" s="37" t="s">
        <v>63</v>
      </c>
      <c r="Z29" s="52">
        <v>2001</v>
      </c>
      <c r="AA29" s="47">
        <v>4.34149617029044E-3</v>
      </c>
      <c r="AB29" s="47">
        <v>2.6221692431999998E-7</v>
      </c>
      <c r="AC29" s="47">
        <v>3.3745193349324402E-3</v>
      </c>
      <c r="AD29" s="47">
        <v>5.49952371013344E-3</v>
      </c>
      <c r="AE29" s="47">
        <v>5.4303057981456996E-4</v>
      </c>
      <c r="AF29">
        <v>92</v>
      </c>
      <c r="AG29" s="61">
        <v>0.39941764766672</v>
      </c>
      <c r="AH29" s="61">
        <v>4.6927706182851763E-3</v>
      </c>
    </row>
    <row r="30" spans="1:34">
      <c r="A30" s="70" t="s">
        <v>137</v>
      </c>
      <c r="B30" s="84">
        <v>85.113396787477001</v>
      </c>
      <c r="C30" s="37" t="s">
        <v>60</v>
      </c>
      <c r="D30" s="52">
        <v>2002</v>
      </c>
      <c r="E30" s="47">
        <v>0.36812062082453201</v>
      </c>
      <c r="F30" s="47">
        <v>3.9824839320613001E-4</v>
      </c>
      <c r="G30" s="47">
        <v>0.31447397209140099</v>
      </c>
      <c r="H30" s="47">
        <v>0.42825290323769399</v>
      </c>
      <c r="I30" s="47">
        <v>2.9045125198200499E-2</v>
      </c>
      <c r="J30">
        <v>90</v>
      </c>
      <c r="K30" s="61">
        <v>33.130855874207903</v>
      </c>
      <c r="L30" s="61">
        <v>0.38925547710113889</v>
      </c>
      <c r="N30" s="37" t="s">
        <v>60</v>
      </c>
      <c r="O30" s="52">
        <v>2002</v>
      </c>
      <c r="P30" s="47">
        <v>0.59956424667131802</v>
      </c>
      <c r="Q30" s="47">
        <v>4.2593912207411001E-4</v>
      </c>
      <c r="R30" s="47">
        <v>0.54188148388660196</v>
      </c>
      <c r="S30" s="47">
        <v>0.66166756710697905</v>
      </c>
      <c r="T30" s="47">
        <v>3.0566399965279101E-2</v>
      </c>
      <c r="U30">
        <v>90</v>
      </c>
      <c r="V30" s="61">
        <v>53.960782200418599</v>
      </c>
      <c r="W30" s="61">
        <v>0.63398694256270149</v>
      </c>
      <c r="Y30" s="37" t="s">
        <v>60</v>
      </c>
      <c r="Z30" s="52">
        <v>2002</v>
      </c>
      <c r="AA30" s="47">
        <v>3.95342225083955E-2</v>
      </c>
      <c r="AB30" s="47">
        <v>1.328892132898E-5</v>
      </c>
      <c r="AC30" s="47">
        <v>3.1205418588486199E-2</v>
      </c>
      <c r="AD30" s="47">
        <v>4.9402762772883101E-2</v>
      </c>
      <c r="AE30" s="47">
        <v>4.6492715440195698E-3</v>
      </c>
      <c r="AF30">
        <v>90</v>
      </c>
      <c r="AG30" s="61">
        <v>3.5580800257555998</v>
      </c>
      <c r="AH30" s="61">
        <v>4.180399514121038E-2</v>
      </c>
    </row>
    <row r="31" spans="1:34">
      <c r="A31" s="70" t="s">
        <v>137</v>
      </c>
      <c r="B31" s="84">
        <v>85.113396787477001</v>
      </c>
      <c r="C31" s="37" t="s">
        <v>61</v>
      </c>
      <c r="D31" s="52">
        <v>2002</v>
      </c>
      <c r="E31" s="47">
        <v>0.19419713997229601</v>
      </c>
      <c r="F31" s="47">
        <v>8.0175902581779997E-5</v>
      </c>
      <c r="G31" s="47">
        <v>0.165393722309602</v>
      </c>
      <c r="H31" s="47">
        <v>0.226552343702667</v>
      </c>
      <c r="I31" s="47">
        <v>1.5612789538281499E-2</v>
      </c>
      <c r="J31">
        <v>91</v>
      </c>
      <c r="K31" s="61">
        <v>17.671939737478901</v>
      </c>
      <c r="L31" s="61">
        <v>0.20762818080924048</v>
      </c>
      <c r="N31" s="37" t="s">
        <v>61</v>
      </c>
      <c r="O31" s="52">
        <v>2002</v>
      </c>
      <c r="P31" s="47">
        <v>0.27776266490401802</v>
      </c>
      <c r="Q31" s="47">
        <v>5.8213772123870002E-5</v>
      </c>
      <c r="R31" s="47">
        <v>0.251478692875933</v>
      </c>
      <c r="S31" s="47">
        <v>0.306025331474305</v>
      </c>
      <c r="T31" s="47">
        <v>1.39187974849745E-2</v>
      </c>
      <c r="U31">
        <v>91</v>
      </c>
      <c r="V31" s="61">
        <v>25.276402506265701</v>
      </c>
      <c r="W31" s="61">
        <v>0.29697325521362222</v>
      </c>
      <c r="Y31" s="37" t="s">
        <v>61</v>
      </c>
      <c r="Z31" s="52">
        <v>2002</v>
      </c>
      <c r="AA31" s="47">
        <v>1.8161779017938199E-2</v>
      </c>
      <c r="AB31" s="47">
        <v>2.00271118767E-6</v>
      </c>
      <c r="AC31" s="47">
        <v>1.4797748640768301E-2</v>
      </c>
      <c r="AD31" s="47">
        <v>2.20604645522148E-2</v>
      </c>
      <c r="AE31" s="47">
        <v>1.8548649294678201E-3</v>
      </c>
      <c r="AF31">
        <v>91</v>
      </c>
      <c r="AG31" s="61">
        <v>1.65272189063238</v>
      </c>
      <c r="AH31" s="61">
        <v>1.9417881943533829E-2</v>
      </c>
    </row>
    <row r="32" spans="1:34">
      <c r="A32" s="70" t="s">
        <v>137</v>
      </c>
      <c r="B32" s="84">
        <v>85.113396787477001</v>
      </c>
      <c r="C32" s="37" t="s">
        <v>62</v>
      </c>
      <c r="D32" s="52">
        <v>2002</v>
      </c>
      <c r="E32" s="47">
        <v>5.5010173362729002E-2</v>
      </c>
      <c r="F32" s="47">
        <v>1.124162140643E-5</v>
      </c>
      <c r="G32" s="47">
        <v>4.60427759507369E-2</v>
      </c>
      <c r="H32" s="47">
        <v>6.5208102153609504E-2</v>
      </c>
      <c r="I32" s="47">
        <v>4.8933752757679503E-3</v>
      </c>
      <c r="J32">
        <v>92</v>
      </c>
      <c r="K32" s="61">
        <v>5.0609359493710704</v>
      </c>
      <c r="L32" s="61">
        <v>5.9461097082142325E-2</v>
      </c>
      <c r="N32" s="37" t="s">
        <v>62</v>
      </c>
      <c r="O32" s="52">
        <v>2002</v>
      </c>
      <c r="P32" s="47">
        <v>7.0500594949988504E-2</v>
      </c>
      <c r="Q32" s="47">
        <v>6.7422653520199996E-6</v>
      </c>
      <c r="R32" s="47">
        <v>6.3510192474885804E-2</v>
      </c>
      <c r="S32" s="47">
        <v>7.8044423557005693E-2</v>
      </c>
      <c r="T32" s="47">
        <v>3.7088394561693998E-3</v>
      </c>
      <c r="U32">
        <v>92</v>
      </c>
      <c r="V32" s="61">
        <v>6.4860547353989402</v>
      </c>
      <c r="W32" s="61">
        <v>7.6204862926505287E-2</v>
      </c>
      <c r="Y32" s="37" t="s">
        <v>62</v>
      </c>
      <c r="Z32" s="52">
        <v>2002</v>
      </c>
      <c r="AA32" s="47">
        <v>6.6460412692607596E-3</v>
      </c>
      <c r="AB32" s="47">
        <v>4.3503780716999998E-7</v>
      </c>
      <c r="AC32" s="47">
        <v>5.32422139732388E-3</v>
      </c>
      <c r="AD32" s="47">
        <v>8.1961548569327303E-3</v>
      </c>
      <c r="AE32" s="47">
        <v>7.3362142883094997E-4</v>
      </c>
      <c r="AF32">
        <v>92</v>
      </c>
      <c r="AG32" s="61">
        <v>0.61143579677199</v>
      </c>
      <c r="AH32" s="61">
        <v>7.183778580694038E-3</v>
      </c>
    </row>
    <row r="33" spans="1:34">
      <c r="A33" s="70" t="s">
        <v>137</v>
      </c>
      <c r="B33" s="84">
        <v>85.113396787477001</v>
      </c>
      <c r="C33" s="37" t="s">
        <v>63</v>
      </c>
      <c r="D33" s="52">
        <v>2002</v>
      </c>
      <c r="E33" s="47">
        <v>0.17227921675889399</v>
      </c>
      <c r="F33" s="47">
        <v>7.1137088799239995E-5</v>
      </c>
      <c r="G33" s="47">
        <v>0.14828836934752801</v>
      </c>
      <c r="H33" s="47">
        <v>0.19902660339136</v>
      </c>
      <c r="I33" s="47">
        <v>1.29514760612189E-2</v>
      </c>
      <c r="J33">
        <v>92</v>
      </c>
      <c r="K33" s="61">
        <v>15.8496879418182</v>
      </c>
      <c r="L33" s="61">
        <v>0.18621848663135734</v>
      </c>
      <c r="N33" s="37" t="s">
        <v>63</v>
      </c>
      <c r="O33" s="52">
        <v>2002</v>
      </c>
      <c r="P33" s="47">
        <v>0.22230525483268401</v>
      </c>
      <c r="Q33" s="47">
        <v>4.0745797856700003E-5</v>
      </c>
      <c r="R33" s="47">
        <v>0.20352659321755201</v>
      </c>
      <c r="S33" s="47">
        <v>0.24233571321823699</v>
      </c>
      <c r="T33" s="47">
        <v>9.9024432356983397E-3</v>
      </c>
      <c r="U33">
        <v>92</v>
      </c>
      <c r="V33" s="61">
        <v>20.452083444606899</v>
      </c>
      <c r="W33" s="61">
        <v>0.24029217745444367</v>
      </c>
      <c r="Y33" s="37" t="s">
        <v>63</v>
      </c>
      <c r="Z33" s="52">
        <v>2002</v>
      </c>
      <c r="AA33" s="47">
        <v>1.1408906771558E-2</v>
      </c>
      <c r="AB33" s="47">
        <v>8.9859116242E-7</v>
      </c>
      <c r="AC33" s="47">
        <v>9.4004350697182906E-3</v>
      </c>
      <c r="AD33" s="47">
        <v>1.3718362576852499E-2</v>
      </c>
      <c r="AE33" s="47">
        <v>1.102646260692E-3</v>
      </c>
      <c r="AF33">
        <v>92</v>
      </c>
      <c r="AG33" s="61">
        <v>1.04961942298333</v>
      </c>
      <c r="AH33" s="61">
        <v>1.2332011911170296E-2</v>
      </c>
    </row>
    <row r="34" spans="1:34">
      <c r="A34" s="70" t="s">
        <v>137</v>
      </c>
      <c r="B34" s="84">
        <v>85.113396787477001</v>
      </c>
      <c r="C34" s="37" t="s">
        <v>60</v>
      </c>
      <c r="D34" s="52">
        <v>2003</v>
      </c>
      <c r="E34" s="47">
        <v>0.44574293019245198</v>
      </c>
      <c r="F34" s="47">
        <v>7.1488317955214001E-4</v>
      </c>
      <c r="G34" s="47">
        <v>0.37849758141093898</v>
      </c>
      <c r="H34" s="47">
        <v>0.52144049023401096</v>
      </c>
      <c r="I34" s="47">
        <v>3.6491933416558098E-2</v>
      </c>
      <c r="J34">
        <v>90</v>
      </c>
      <c r="K34" s="61">
        <v>40.116863717320697</v>
      </c>
      <c r="L34" s="61">
        <v>0.471334304956599</v>
      </c>
      <c r="N34" s="37" t="s">
        <v>60</v>
      </c>
      <c r="O34" s="52">
        <v>2003</v>
      </c>
      <c r="P34" s="47">
        <v>0.82460999540651803</v>
      </c>
      <c r="Q34" s="47">
        <v>1.6577109644102101E-3</v>
      </c>
      <c r="R34" s="47">
        <v>0.72389625931757295</v>
      </c>
      <c r="S34" s="47">
        <v>0.93533028433564003</v>
      </c>
      <c r="T34" s="47">
        <v>5.3962649700153097E-2</v>
      </c>
      <c r="U34">
        <v>90</v>
      </c>
      <c r="V34" s="61">
        <v>74.214899586586597</v>
      </c>
      <c r="W34" s="61">
        <v>0.87195321051393015</v>
      </c>
      <c r="Y34" s="37" t="s">
        <v>60</v>
      </c>
      <c r="Z34" s="52">
        <v>2003</v>
      </c>
      <c r="AA34" s="47">
        <v>0.107295696869302</v>
      </c>
      <c r="AB34" s="47">
        <v>4.2355637797673E-4</v>
      </c>
      <c r="AC34" s="47">
        <v>6.4736589991364696E-2</v>
      </c>
      <c r="AD34" s="47">
        <v>0.16765715497415001</v>
      </c>
      <c r="AE34" s="47">
        <v>2.6434906618859201E-2</v>
      </c>
      <c r="AF34">
        <v>90</v>
      </c>
      <c r="AG34" s="61">
        <v>9.6566127182371897</v>
      </c>
      <c r="AH34" s="61">
        <v>0.11345584928714768</v>
      </c>
    </row>
    <row r="35" spans="1:34">
      <c r="A35" s="70" t="s">
        <v>137</v>
      </c>
      <c r="B35" s="84">
        <v>85.113396787477001</v>
      </c>
      <c r="C35" s="37" t="s">
        <v>61</v>
      </c>
      <c r="D35" s="52">
        <v>2003</v>
      </c>
      <c r="E35" s="47">
        <v>0.54834656478432198</v>
      </c>
      <c r="F35" s="47">
        <v>2.1189941424465098E-3</v>
      </c>
      <c r="G35" s="47">
        <v>0.44809511839731703</v>
      </c>
      <c r="H35" s="47">
        <v>0.66429194483337395</v>
      </c>
      <c r="I35" s="47">
        <v>5.5213912435430799E-2</v>
      </c>
      <c r="J35">
        <v>91</v>
      </c>
      <c r="K35" s="61">
        <v>49.899537395373301</v>
      </c>
      <c r="L35" s="61">
        <v>0.58627124846126666</v>
      </c>
      <c r="N35" s="37" t="s">
        <v>61</v>
      </c>
      <c r="O35" s="52">
        <v>2003</v>
      </c>
      <c r="P35" s="47">
        <v>1.2144277093881699</v>
      </c>
      <c r="Q35" s="47">
        <v>7.4223784720530202E-3</v>
      </c>
      <c r="R35" s="47">
        <v>1.0311117460205901</v>
      </c>
      <c r="S35" s="47">
        <v>1.4208000519617201</v>
      </c>
      <c r="T35" s="47">
        <v>9.9483722687517206E-2</v>
      </c>
      <c r="U35">
        <v>91</v>
      </c>
      <c r="V35" s="61">
        <v>110.512921554323</v>
      </c>
      <c r="W35" s="61">
        <v>1.2984198225605668</v>
      </c>
      <c r="Y35" s="37" t="s">
        <v>61</v>
      </c>
      <c r="Z35" s="52">
        <v>2003</v>
      </c>
      <c r="AA35" s="47">
        <v>0.28153113182046202</v>
      </c>
      <c r="AB35" s="47">
        <v>2.5308996659653099E-3</v>
      </c>
      <c r="AC35" s="47">
        <v>0.18570343024562799</v>
      </c>
      <c r="AD35" s="47">
        <v>0.40976100715110297</v>
      </c>
      <c r="AE35" s="47">
        <v>5.7423505624889098E-2</v>
      </c>
      <c r="AF35">
        <v>91</v>
      </c>
      <c r="AG35" s="61">
        <v>25.619332995662099</v>
      </c>
      <c r="AH35" s="61">
        <v>0.30100235641672274</v>
      </c>
    </row>
    <row r="36" spans="1:34">
      <c r="A36" s="70" t="s">
        <v>137</v>
      </c>
      <c r="B36" s="84">
        <v>85.113396787477001</v>
      </c>
      <c r="C36" s="37" t="s">
        <v>62</v>
      </c>
      <c r="D36" s="52">
        <v>2003</v>
      </c>
      <c r="E36" s="47">
        <v>0.52840780988240899</v>
      </c>
      <c r="F36" s="47">
        <v>2.0045053531819999E-3</v>
      </c>
      <c r="G36" s="47">
        <v>0.43117777617625103</v>
      </c>
      <c r="H36" s="47">
        <v>0.640972813225271</v>
      </c>
      <c r="I36" s="47">
        <v>5.3579824385187498E-2</v>
      </c>
      <c r="J36">
        <v>92</v>
      </c>
      <c r="K36" s="61">
        <v>48.613518509181603</v>
      </c>
      <c r="L36" s="61">
        <v>0.57116177175452898</v>
      </c>
      <c r="N36" s="37" t="s">
        <v>62</v>
      </c>
      <c r="O36" s="52">
        <v>2003</v>
      </c>
      <c r="P36" s="47">
        <v>1.20912149364518</v>
      </c>
      <c r="Q36" s="47">
        <v>9.2831202399390605E-3</v>
      </c>
      <c r="R36" s="47">
        <v>1.00803899309022</v>
      </c>
      <c r="S36" s="47">
        <v>1.4384333926628401</v>
      </c>
      <c r="T36" s="47">
        <v>0.109894411567873</v>
      </c>
      <c r="U36">
        <v>92</v>
      </c>
      <c r="V36" s="61">
        <v>111.239177415356</v>
      </c>
      <c r="W36" s="61">
        <v>1.3069526257201729</v>
      </c>
      <c r="Y36" s="37" t="s">
        <v>62</v>
      </c>
      <c r="Z36" s="52">
        <v>2003</v>
      </c>
      <c r="AA36" s="47">
        <v>0.45861218133354797</v>
      </c>
      <c r="AB36" s="47">
        <v>8.9105362727612408E-3</v>
      </c>
      <c r="AC36" s="47">
        <v>0.282197868555145</v>
      </c>
      <c r="AD36" s="47">
        <v>0.70566122283092703</v>
      </c>
      <c r="AE36" s="47">
        <v>0.10870937664576</v>
      </c>
      <c r="AF36">
        <v>92</v>
      </c>
      <c r="AG36" s="61">
        <v>42.1923206826864</v>
      </c>
      <c r="AH36" s="61">
        <v>0.4957189147090213</v>
      </c>
    </row>
    <row r="37" spans="1:34">
      <c r="A37" s="70" t="s">
        <v>137</v>
      </c>
      <c r="B37" s="84">
        <v>85.113396787477001</v>
      </c>
      <c r="C37" s="37" t="s">
        <v>63</v>
      </c>
      <c r="D37" s="52">
        <v>2003</v>
      </c>
      <c r="E37" s="47">
        <v>0.59630368944825396</v>
      </c>
      <c r="F37" s="47">
        <v>2.46466475559733E-3</v>
      </c>
      <c r="G37" s="47">
        <v>0.48911303671439699</v>
      </c>
      <c r="H37" s="47">
        <v>0.71994930725171702</v>
      </c>
      <c r="I37" s="47">
        <v>5.8950254595154697E-2</v>
      </c>
      <c r="J37">
        <v>92</v>
      </c>
      <c r="K37" s="61">
        <v>54.859939429239397</v>
      </c>
      <c r="L37" s="61">
        <v>0.64455116937961421</v>
      </c>
      <c r="N37" s="37" t="s">
        <v>63</v>
      </c>
      <c r="O37" s="52">
        <v>2003</v>
      </c>
      <c r="P37" s="47">
        <v>1.32895592394328</v>
      </c>
      <c r="Q37" s="47">
        <v>9.7325008928388201E-3</v>
      </c>
      <c r="R37" s="47">
        <v>1.12218470048152</v>
      </c>
      <c r="S37" s="47">
        <v>1.5626384041816901</v>
      </c>
      <c r="T37" s="47">
        <v>0.112449220449614</v>
      </c>
      <c r="U37">
        <v>92</v>
      </c>
      <c r="V37" s="61">
        <v>122.26394500278199</v>
      </c>
      <c r="W37" s="61">
        <v>1.4364829699849444</v>
      </c>
      <c r="Y37" s="37" t="s">
        <v>63</v>
      </c>
      <c r="Z37" s="52">
        <v>2003</v>
      </c>
      <c r="AA37" s="47">
        <v>0.33644009568511601</v>
      </c>
      <c r="AB37" s="47">
        <v>5.0565259706587696E-3</v>
      </c>
      <c r="AC37" s="47">
        <v>0.201785271782908</v>
      </c>
      <c r="AD37" s="47">
        <v>0.52815400753216601</v>
      </c>
      <c r="AE37" s="47">
        <v>8.3840511167199094E-2</v>
      </c>
      <c r="AF37">
        <v>92</v>
      </c>
      <c r="AG37" s="61">
        <v>30.9524888030307</v>
      </c>
      <c r="AH37" s="61">
        <v>0.36366177324960008</v>
      </c>
    </row>
    <row r="38" spans="1:34">
      <c r="A38" s="70" t="s">
        <v>137</v>
      </c>
      <c r="B38" s="84">
        <v>85.113396787477001</v>
      </c>
      <c r="C38" s="37" t="s">
        <v>60</v>
      </c>
      <c r="D38" s="52">
        <v>2004</v>
      </c>
      <c r="E38" s="47">
        <v>0.41932393918488797</v>
      </c>
      <c r="F38" s="47">
        <v>5.2627083969374001E-4</v>
      </c>
      <c r="G38" s="47">
        <v>0.35988894572172297</v>
      </c>
      <c r="H38" s="47">
        <v>0.48572425442001899</v>
      </c>
      <c r="I38" s="47">
        <v>3.21215729891135E-2</v>
      </c>
      <c r="J38">
        <v>91</v>
      </c>
      <c r="K38" s="61">
        <v>38.1584784658248</v>
      </c>
      <c r="L38" s="61">
        <v>0.4483251744858005</v>
      </c>
      <c r="N38" s="37" t="s">
        <v>60</v>
      </c>
      <c r="O38" s="52">
        <v>2004</v>
      </c>
      <c r="P38" s="47">
        <v>0.66027161977466398</v>
      </c>
      <c r="Q38" s="47">
        <v>4.9103614726424001E-4</v>
      </c>
      <c r="R38" s="47">
        <v>0.59950024354340803</v>
      </c>
      <c r="S38" s="47">
        <v>0.725483652888397</v>
      </c>
      <c r="T38" s="47">
        <v>3.2146993823274003E-2</v>
      </c>
      <c r="U38">
        <v>91</v>
      </c>
      <c r="V38" s="61">
        <v>60.084717399494401</v>
      </c>
      <c r="W38" s="61">
        <v>0.70593725156478371</v>
      </c>
      <c r="Y38" s="37" t="s">
        <v>60</v>
      </c>
      <c r="Z38" s="52">
        <v>2004</v>
      </c>
      <c r="AA38" s="47">
        <v>4.0664879494137801E-2</v>
      </c>
      <c r="AB38" s="47">
        <v>1.2534518650150001E-5</v>
      </c>
      <c r="AC38" s="47">
        <v>3.2459807994923401E-2</v>
      </c>
      <c r="AD38" s="47">
        <v>5.0311284622897502E-2</v>
      </c>
      <c r="AE38" s="47">
        <v>4.5602706569829402E-3</v>
      </c>
      <c r="AF38">
        <v>91</v>
      </c>
      <c r="AG38" s="61">
        <v>3.7005040339665398</v>
      </c>
      <c r="AH38" s="61">
        <v>4.3477339333624229E-2</v>
      </c>
    </row>
    <row r="39" spans="1:34">
      <c r="A39" s="70" t="s">
        <v>137</v>
      </c>
      <c r="B39" s="84">
        <v>85.113396787477001</v>
      </c>
      <c r="C39" s="37" t="s">
        <v>61</v>
      </c>
      <c r="D39" s="52">
        <v>2004</v>
      </c>
      <c r="E39" s="47">
        <v>0.32670549942368898</v>
      </c>
      <c r="F39" s="47">
        <v>3.1732300819337003E-4</v>
      </c>
      <c r="G39" s="47">
        <v>0.27687706227627101</v>
      </c>
      <c r="H39" s="47">
        <v>0.38287460607470603</v>
      </c>
      <c r="I39" s="47">
        <v>2.7060614066154901E-2</v>
      </c>
      <c r="J39">
        <v>91</v>
      </c>
      <c r="K39" s="61">
        <v>29.730200447555699</v>
      </c>
      <c r="L39" s="61">
        <v>0.34930106857079396</v>
      </c>
      <c r="N39" s="37" t="s">
        <v>61</v>
      </c>
      <c r="O39" s="52">
        <v>2004</v>
      </c>
      <c r="P39" s="47">
        <v>0.56171043521924502</v>
      </c>
      <c r="Q39" s="47">
        <v>5.0614174103613002E-4</v>
      </c>
      <c r="R39" s="47">
        <v>0.49756279532777897</v>
      </c>
      <c r="S39" s="47">
        <v>0.631778958137311</v>
      </c>
      <c r="T39" s="47">
        <v>3.42528126994186E-2</v>
      </c>
      <c r="U39">
        <v>91</v>
      </c>
      <c r="V39" s="61">
        <v>51.115649604951301</v>
      </c>
      <c r="W39" s="61">
        <v>0.60055938940592379</v>
      </c>
      <c r="Y39" s="37" t="s">
        <v>61</v>
      </c>
      <c r="Z39" s="52">
        <v>2004</v>
      </c>
      <c r="AA39" s="47">
        <v>7.0017572971197206E-2</v>
      </c>
      <c r="AB39" s="47">
        <v>6.1881508564569999E-5</v>
      </c>
      <c r="AC39" s="47">
        <v>5.0947180777971703E-2</v>
      </c>
      <c r="AD39" s="47">
        <v>9.3912437391980505E-2</v>
      </c>
      <c r="AE39" s="47">
        <v>1.09905047587415E-2</v>
      </c>
      <c r="AF39">
        <v>91</v>
      </c>
      <c r="AG39" s="61">
        <v>6.3715991403789403</v>
      </c>
      <c r="AH39" s="61">
        <v>7.4860120508272482E-2</v>
      </c>
    </row>
    <row r="40" spans="1:34">
      <c r="A40" s="70" t="s">
        <v>137</v>
      </c>
      <c r="B40" s="84">
        <v>85.113396787477001</v>
      </c>
      <c r="C40" s="37" t="s">
        <v>62</v>
      </c>
      <c r="D40" s="52">
        <v>2004</v>
      </c>
      <c r="E40" s="47">
        <v>0.47757040919965799</v>
      </c>
      <c r="F40" s="47">
        <v>1.3114216509081001E-3</v>
      </c>
      <c r="G40" s="47">
        <v>0.39461663772210298</v>
      </c>
      <c r="H40" s="47">
        <v>0.57276507981921398</v>
      </c>
      <c r="I40" s="47">
        <v>4.5491479629017902E-2</v>
      </c>
      <c r="J40">
        <v>92</v>
      </c>
      <c r="K40" s="61">
        <v>43.936477646368502</v>
      </c>
      <c r="L40" s="61">
        <v>0.51621107022758383</v>
      </c>
      <c r="N40" s="37" t="s">
        <v>62</v>
      </c>
      <c r="O40" s="52">
        <v>2004</v>
      </c>
      <c r="P40" s="47">
        <v>1.0376775568060399</v>
      </c>
      <c r="Q40" s="47">
        <v>6.4616478567049197E-3</v>
      </c>
      <c r="R40" s="47">
        <v>0.86421906241995206</v>
      </c>
      <c r="S40" s="47">
        <v>1.2356306075235099</v>
      </c>
      <c r="T40" s="47">
        <v>9.4835033801085405E-2</v>
      </c>
      <c r="U40">
        <v>92</v>
      </c>
      <c r="V40" s="61">
        <v>95.466335226155806</v>
      </c>
      <c r="W40" s="61">
        <v>1.1216370022750879</v>
      </c>
      <c r="Y40" s="37" t="s">
        <v>62</v>
      </c>
      <c r="Z40" s="52">
        <v>2004</v>
      </c>
      <c r="AA40" s="47">
        <v>0.50427849279452397</v>
      </c>
      <c r="AB40" s="47">
        <v>1.6448114619985198E-2</v>
      </c>
      <c r="AC40" s="47">
        <v>0.26560123956501902</v>
      </c>
      <c r="AD40" s="47">
        <v>0.87313568788081297</v>
      </c>
      <c r="AE40" s="47">
        <v>0.15669317568128699</v>
      </c>
      <c r="AF40">
        <v>92</v>
      </c>
      <c r="AG40" s="61">
        <v>46.393621337096199</v>
      </c>
      <c r="AH40" s="61">
        <v>0.54508012942942774</v>
      </c>
    </row>
    <row r="41" spans="1:34">
      <c r="A41" s="70" t="s">
        <v>137</v>
      </c>
      <c r="B41" s="84">
        <v>85.113396787477001</v>
      </c>
      <c r="C41" s="37" t="s">
        <v>63</v>
      </c>
      <c r="D41" s="52">
        <v>2004</v>
      </c>
      <c r="E41" s="47">
        <v>0.32620573483944099</v>
      </c>
      <c r="F41" s="47">
        <v>3.2054365715654002E-4</v>
      </c>
      <c r="G41" s="47">
        <v>0.27942370338699202</v>
      </c>
      <c r="H41" s="47">
        <v>0.37854271927165301</v>
      </c>
      <c r="I41" s="47">
        <v>2.53022050315844E-2</v>
      </c>
      <c r="J41">
        <v>92</v>
      </c>
      <c r="K41" s="61">
        <v>30.010927605228598</v>
      </c>
      <c r="L41" s="61">
        <v>0.35259934085540101</v>
      </c>
      <c r="N41" s="37" t="s">
        <v>63</v>
      </c>
      <c r="O41" s="52">
        <v>2004</v>
      </c>
      <c r="P41" s="47">
        <v>0.46873129880182202</v>
      </c>
      <c r="Q41" s="47">
        <v>2.3113757191454E-4</v>
      </c>
      <c r="R41" s="47">
        <v>0.42661148461429199</v>
      </c>
      <c r="S41" s="47">
        <v>0.513850721618899</v>
      </c>
      <c r="T41" s="47">
        <v>2.226042091825E-2</v>
      </c>
      <c r="U41">
        <v>92</v>
      </c>
      <c r="V41" s="61">
        <v>43.123279489767597</v>
      </c>
      <c r="W41" s="61">
        <v>0.50665677927816477</v>
      </c>
      <c r="Y41" s="37" t="s">
        <v>63</v>
      </c>
      <c r="Z41" s="52">
        <v>2004</v>
      </c>
      <c r="AA41" s="47">
        <v>3.10062590030491E-2</v>
      </c>
      <c r="AB41" s="47">
        <v>4.3912087227800001E-6</v>
      </c>
      <c r="AC41" s="47">
        <v>2.5848029718222601E-2</v>
      </c>
      <c r="AD41" s="47">
        <v>3.6888917278679899E-2</v>
      </c>
      <c r="AE41" s="47">
        <v>2.81911811644966E-3</v>
      </c>
      <c r="AF41">
        <v>92</v>
      </c>
      <c r="AG41" s="61">
        <v>2.85257582828052</v>
      </c>
      <c r="AH41" s="61">
        <v>3.3515003935317367E-2</v>
      </c>
    </row>
    <row r="42" spans="1:34">
      <c r="A42" s="70" t="s">
        <v>137</v>
      </c>
      <c r="B42" s="84">
        <v>85.113396787477001</v>
      </c>
      <c r="C42" s="37" t="s">
        <v>60</v>
      </c>
      <c r="D42" s="52">
        <v>2005</v>
      </c>
      <c r="E42" s="47">
        <v>0.374589324315587</v>
      </c>
      <c r="F42" s="47">
        <v>4.7593846657036998E-4</v>
      </c>
      <c r="G42" s="47">
        <v>0.32017938889068798</v>
      </c>
      <c r="H42" s="47">
        <v>0.43555292103114401</v>
      </c>
      <c r="I42" s="47">
        <v>2.9452048521136399E-2</v>
      </c>
      <c r="J42">
        <v>90</v>
      </c>
      <c r="K42" s="61">
        <v>33.713039188402902</v>
      </c>
      <c r="L42" s="61">
        <v>0.39609556733568418</v>
      </c>
      <c r="N42" s="37" t="s">
        <v>60</v>
      </c>
      <c r="O42" s="52">
        <v>2005</v>
      </c>
      <c r="P42" s="47">
        <v>0.53720602129044404</v>
      </c>
      <c r="Q42" s="47">
        <v>3.4226686296038E-4</v>
      </c>
      <c r="R42" s="47">
        <v>0.48916588969972302</v>
      </c>
      <c r="S42" s="47">
        <v>0.58864971056161197</v>
      </c>
      <c r="T42" s="47">
        <v>2.53847503033038E-2</v>
      </c>
      <c r="U42">
        <v>90</v>
      </c>
      <c r="V42" s="61">
        <v>48.34854191614</v>
      </c>
      <c r="W42" s="61">
        <v>0.56804855335363225</v>
      </c>
      <c r="Y42" s="37" t="s">
        <v>60</v>
      </c>
      <c r="Z42" s="52">
        <v>2005</v>
      </c>
      <c r="AA42" s="47">
        <v>2.7700936176476499E-2</v>
      </c>
      <c r="AB42" s="47">
        <v>3.80580381363E-6</v>
      </c>
      <c r="AC42" s="47">
        <v>2.31688153402222E-2</v>
      </c>
      <c r="AD42" s="47">
        <v>3.2857556198199203E-2</v>
      </c>
      <c r="AE42" s="47">
        <v>2.4737889003967001E-3</v>
      </c>
      <c r="AF42">
        <v>90</v>
      </c>
      <c r="AG42" s="61">
        <v>2.4930842558828901</v>
      </c>
      <c r="AH42" s="61">
        <v>2.9291326042455695E-2</v>
      </c>
    </row>
    <row r="43" spans="1:34">
      <c r="A43" s="70" t="s">
        <v>137</v>
      </c>
      <c r="B43" s="84">
        <v>85.113396787477001</v>
      </c>
      <c r="C43" s="37" t="s">
        <v>61</v>
      </c>
      <c r="D43" s="52">
        <v>2005</v>
      </c>
      <c r="E43" s="47">
        <v>0.366845937496942</v>
      </c>
      <c r="F43" s="47">
        <v>4.4356435507946997E-4</v>
      </c>
      <c r="G43" s="47">
        <v>0.31163323665609999</v>
      </c>
      <c r="H43" s="47">
        <v>0.42898005136153999</v>
      </c>
      <c r="I43" s="47">
        <v>2.9957388532078199E-2</v>
      </c>
      <c r="J43">
        <v>91</v>
      </c>
      <c r="K43" s="61">
        <v>33.382980312221697</v>
      </c>
      <c r="L43" s="61">
        <v>0.3922176951247402</v>
      </c>
      <c r="N43" s="37" t="s">
        <v>61</v>
      </c>
      <c r="O43" s="52">
        <v>2005</v>
      </c>
      <c r="P43" s="47">
        <v>0.57835961196277397</v>
      </c>
      <c r="Q43" s="47">
        <v>4.2130971580919E-4</v>
      </c>
      <c r="R43" s="47">
        <v>0.52127463970742305</v>
      </c>
      <c r="S43" s="47">
        <v>0.63994171798258004</v>
      </c>
      <c r="T43" s="47">
        <v>3.02813316742204E-2</v>
      </c>
      <c r="U43">
        <v>91</v>
      </c>
      <c r="V43" s="61">
        <v>52.630724688612403</v>
      </c>
      <c r="W43" s="61">
        <v>0.61836005464601695</v>
      </c>
      <c r="Y43" s="37" t="s">
        <v>61</v>
      </c>
      <c r="Z43" s="52">
        <v>2005</v>
      </c>
      <c r="AA43" s="47">
        <v>5.5582117839679701E-2</v>
      </c>
      <c r="AB43" s="47">
        <v>2.0160306630299998E-5</v>
      </c>
      <c r="AC43" s="47">
        <v>4.4223684211037097E-2</v>
      </c>
      <c r="AD43" s="47">
        <v>6.8965967022972793E-2</v>
      </c>
      <c r="AE43" s="47">
        <v>6.3208197368315004E-3</v>
      </c>
      <c r="AF43">
        <v>91</v>
      </c>
      <c r="AG43" s="61">
        <v>5.0579727234108498</v>
      </c>
      <c r="AH43" s="61">
        <v>5.942628204629527E-2</v>
      </c>
    </row>
    <row r="44" spans="1:34">
      <c r="A44" s="70" t="s">
        <v>137</v>
      </c>
      <c r="B44" s="84">
        <v>85.113396787477001</v>
      </c>
      <c r="C44" s="37" t="s">
        <v>62</v>
      </c>
      <c r="D44" s="52">
        <v>2005</v>
      </c>
      <c r="E44" s="47">
        <v>0.21591807424238699</v>
      </c>
      <c r="F44" s="47">
        <v>1.2689638705040999E-4</v>
      </c>
      <c r="G44" s="47">
        <v>0.182943303045279</v>
      </c>
      <c r="H44" s="47">
        <v>0.253095128398938</v>
      </c>
      <c r="I44" s="47">
        <v>1.7909429390821199E-2</v>
      </c>
      <c r="J44">
        <v>92</v>
      </c>
      <c r="K44" s="61">
        <v>19.864462830299601</v>
      </c>
      <c r="L44" s="61">
        <v>0.23338820420832179</v>
      </c>
      <c r="N44" s="37" t="s">
        <v>62</v>
      </c>
      <c r="O44" s="52">
        <v>2005</v>
      </c>
      <c r="P44" s="47">
        <v>0.31072243951235901</v>
      </c>
      <c r="Q44" s="47">
        <v>9.3852322393209997E-5</v>
      </c>
      <c r="R44" s="47">
        <v>0.27947286080120998</v>
      </c>
      <c r="S44" s="47">
        <v>0.34448424528433402</v>
      </c>
      <c r="T44" s="47">
        <v>1.6589731483373098E-2</v>
      </c>
      <c r="U44">
        <v>92</v>
      </c>
      <c r="V44" s="61">
        <v>28.586464435137</v>
      </c>
      <c r="W44" s="61">
        <v>0.33586327786347986</v>
      </c>
      <c r="Y44" s="37" t="s">
        <v>62</v>
      </c>
      <c r="Z44" s="52">
        <v>2005</v>
      </c>
      <c r="AA44" s="47">
        <v>3.3770586185184498E-2</v>
      </c>
      <c r="AB44" s="47">
        <v>5.1256211659800003E-6</v>
      </c>
      <c r="AC44" s="47">
        <v>2.7254149747744899E-2</v>
      </c>
      <c r="AD44" s="47">
        <v>4.1373273139354398E-2</v>
      </c>
      <c r="AE44" s="47">
        <v>3.6063493005937899E-3</v>
      </c>
      <c r="AF44">
        <v>92</v>
      </c>
      <c r="AG44" s="61">
        <v>3.1068939290369699</v>
      </c>
      <c r="AH44" s="61">
        <v>3.6502995372099833E-2</v>
      </c>
    </row>
    <row r="45" spans="1:34">
      <c r="A45" s="70" t="s">
        <v>137</v>
      </c>
      <c r="B45" s="84">
        <v>85.113396787477001</v>
      </c>
      <c r="C45" s="37" t="s">
        <v>63</v>
      </c>
      <c r="D45" s="52">
        <v>2005</v>
      </c>
      <c r="E45" s="47">
        <v>0.48994752033752198</v>
      </c>
      <c r="F45" s="47">
        <v>1.51032112212056E-3</v>
      </c>
      <c r="G45" s="47">
        <v>0.40322396443202702</v>
      </c>
      <c r="H45" s="47">
        <v>0.58974907505013996</v>
      </c>
      <c r="I45" s="47">
        <v>4.7632512867147703E-2</v>
      </c>
      <c r="J45">
        <v>92</v>
      </c>
      <c r="K45" s="61">
        <v>45.075171871052</v>
      </c>
      <c r="L45" s="61">
        <v>0.52958962481079186</v>
      </c>
      <c r="N45" s="37" t="s">
        <v>63</v>
      </c>
      <c r="O45" s="52">
        <v>2005</v>
      </c>
      <c r="P45" s="47">
        <v>1.17411475410269</v>
      </c>
      <c r="Q45" s="47">
        <v>1.7427431492570099E-2</v>
      </c>
      <c r="R45" s="47">
        <v>0.91047141129356601</v>
      </c>
      <c r="S45" s="47">
        <v>1.4903589499021099</v>
      </c>
      <c r="T45" s="47">
        <v>0.14819106494362899</v>
      </c>
      <c r="U45">
        <v>92</v>
      </c>
      <c r="V45" s="61">
        <v>108.018557377447</v>
      </c>
      <c r="W45" s="61">
        <v>1.2691134586857435</v>
      </c>
      <c r="Y45" s="37" t="s">
        <v>63</v>
      </c>
      <c r="Z45" s="52">
        <v>2005</v>
      </c>
      <c r="AA45" s="47">
        <v>1.29930380452508</v>
      </c>
      <c r="AB45" s="47">
        <v>0.29799157161127199</v>
      </c>
      <c r="AC45" s="47">
        <v>0.46858921676249099</v>
      </c>
      <c r="AD45" s="47">
        <v>2.9017925747351598</v>
      </c>
      <c r="AE45" s="47">
        <v>0.63857293264939696</v>
      </c>
      <c r="AF45">
        <v>92</v>
      </c>
      <c r="AG45" s="61">
        <v>119.535950016307</v>
      </c>
      <c r="AH45" s="61">
        <v>1.4044316703136761</v>
      </c>
    </row>
    <row r="46" spans="1:34">
      <c r="A46" s="70" t="s">
        <v>137</v>
      </c>
      <c r="B46" s="84">
        <v>85.113396787477001</v>
      </c>
      <c r="C46" s="37" t="s">
        <v>60</v>
      </c>
      <c r="D46" s="52">
        <v>2006</v>
      </c>
      <c r="E46" s="47">
        <v>0.40651246952479497</v>
      </c>
      <c r="F46" s="47">
        <v>6.475688772898E-4</v>
      </c>
      <c r="G46" s="47">
        <v>0.34487529064609701</v>
      </c>
      <c r="H46" s="47">
        <v>0.47594115213454302</v>
      </c>
      <c r="I46" s="47">
        <v>3.3460107108911903E-2</v>
      </c>
      <c r="J46">
        <v>90</v>
      </c>
      <c r="K46" s="61">
        <v>36.586122257231501</v>
      </c>
      <c r="L46" s="61">
        <v>0.42985151149101514</v>
      </c>
      <c r="N46" s="37" t="s">
        <v>60</v>
      </c>
      <c r="O46" s="52">
        <v>2006</v>
      </c>
      <c r="P46" s="47">
        <v>0.60413259055442503</v>
      </c>
      <c r="Q46" s="47">
        <v>5.0332014442481003E-4</v>
      </c>
      <c r="R46" s="47">
        <v>0.54668838468655701</v>
      </c>
      <c r="S46" s="47">
        <v>0.66592380152657304</v>
      </c>
      <c r="T46" s="47">
        <v>3.0425674011835799E-2</v>
      </c>
      <c r="U46">
        <v>90</v>
      </c>
      <c r="V46" s="61">
        <v>54.371933149898297</v>
      </c>
      <c r="W46" s="61">
        <v>0.63881756811635337</v>
      </c>
      <c r="Y46" s="37" t="s">
        <v>60</v>
      </c>
      <c r="Z46" s="52">
        <v>2006</v>
      </c>
      <c r="AA46" s="47">
        <v>3.5025475410986197E-2</v>
      </c>
      <c r="AB46" s="47">
        <v>5.7902636778900001E-6</v>
      </c>
      <c r="AC46" s="47">
        <v>2.8926113248680999E-2</v>
      </c>
      <c r="AD46" s="47">
        <v>4.20275060223885E-2</v>
      </c>
      <c r="AE46" s="47">
        <v>3.3455528723286602E-3</v>
      </c>
      <c r="AF46">
        <v>90</v>
      </c>
      <c r="AG46" s="61">
        <v>3.15229278698876</v>
      </c>
      <c r="AH46" s="61">
        <v>3.7036387994945665E-2</v>
      </c>
    </row>
    <row r="47" spans="1:34">
      <c r="A47" s="70" t="s">
        <v>137</v>
      </c>
      <c r="B47" s="84">
        <v>85.113396787477001</v>
      </c>
      <c r="C47" s="37" t="s">
        <v>61</v>
      </c>
      <c r="D47" s="52">
        <v>2006</v>
      </c>
      <c r="E47" s="47">
        <v>0.25876804878163201</v>
      </c>
      <c r="F47" s="47">
        <v>2.3979792860656001E-4</v>
      </c>
      <c r="G47" s="47">
        <v>0.216046304595751</v>
      </c>
      <c r="H47" s="47">
        <v>0.30743767088534202</v>
      </c>
      <c r="I47" s="47">
        <v>2.3335010071632401E-2</v>
      </c>
      <c r="J47">
        <v>91</v>
      </c>
      <c r="K47" s="61">
        <v>23.5478924391285</v>
      </c>
      <c r="L47" s="61">
        <v>0.27666493557913285</v>
      </c>
      <c r="N47" s="37" t="s">
        <v>61</v>
      </c>
      <c r="O47" s="52">
        <v>2006</v>
      </c>
      <c r="P47" s="47">
        <v>0.44462227941664301</v>
      </c>
      <c r="Q47" s="47">
        <v>4.3770560376898997E-4</v>
      </c>
      <c r="R47" s="47">
        <v>0.38368938208512099</v>
      </c>
      <c r="S47" s="47">
        <v>0.51243248507849704</v>
      </c>
      <c r="T47" s="47">
        <v>3.2862367695080802E-2</v>
      </c>
      <c r="U47">
        <v>91</v>
      </c>
      <c r="V47" s="61">
        <v>40.460627426914499</v>
      </c>
      <c r="W47" s="61">
        <v>0.47537319569024178</v>
      </c>
      <c r="Y47" s="37" t="s">
        <v>61</v>
      </c>
      <c r="Z47" s="52">
        <v>2006</v>
      </c>
      <c r="AA47" s="47">
        <v>8.8747225171110902E-2</v>
      </c>
      <c r="AB47" s="47">
        <v>1.4516477995728E-4</v>
      </c>
      <c r="AC47" s="47">
        <v>5.7670400876529103E-2</v>
      </c>
      <c r="AD47" s="47">
        <v>0.13074417623474999</v>
      </c>
      <c r="AE47" s="47">
        <v>1.87342949957978E-2</v>
      </c>
      <c r="AF47">
        <v>91</v>
      </c>
      <c r="AG47" s="61">
        <v>8.0759974905710905</v>
      </c>
      <c r="AH47" s="61">
        <v>9.488515081516917E-2</v>
      </c>
    </row>
    <row r="48" spans="1:34">
      <c r="A48" s="70" t="s">
        <v>137</v>
      </c>
      <c r="B48" s="84">
        <v>85.113396787477001</v>
      </c>
      <c r="C48" s="37" t="s">
        <v>62</v>
      </c>
      <c r="D48" s="52">
        <v>2006</v>
      </c>
      <c r="E48" s="47">
        <v>0.55932177613984202</v>
      </c>
      <c r="F48" s="47">
        <v>3.7869353798181201E-3</v>
      </c>
      <c r="G48" s="47">
        <v>0.43502522980483199</v>
      </c>
      <c r="H48" s="47">
        <v>0.70810983075987399</v>
      </c>
      <c r="I48" s="47">
        <v>6.9784326602574401E-2</v>
      </c>
      <c r="J48">
        <v>92</v>
      </c>
      <c r="K48" s="61">
        <v>51.457603404865502</v>
      </c>
      <c r="L48" s="61">
        <v>0.60457701545330189</v>
      </c>
      <c r="N48" s="37" t="s">
        <v>62</v>
      </c>
      <c r="O48" s="52">
        <v>2006</v>
      </c>
      <c r="P48" s="47">
        <v>1.52329034690794</v>
      </c>
      <c r="Q48" s="47">
        <v>3.2710734852718602E-2</v>
      </c>
      <c r="R48" s="47">
        <v>1.1740400544132701</v>
      </c>
      <c r="S48" s="47">
        <v>1.9439940865877601</v>
      </c>
      <c r="T48" s="47">
        <v>0.196779396817262</v>
      </c>
      <c r="U48">
        <v>92</v>
      </c>
      <c r="V48" s="61">
        <v>140.14271191553101</v>
      </c>
      <c r="W48" s="61">
        <v>1.6465411698402648</v>
      </c>
      <c r="Y48" s="37" t="s">
        <v>62</v>
      </c>
      <c r="Z48" s="52">
        <v>2006</v>
      </c>
      <c r="AA48" s="47">
        <v>1.6618942708456601</v>
      </c>
      <c r="AB48" s="47">
        <v>0.36242857275048301</v>
      </c>
      <c r="AC48" s="47">
        <v>0.69472959734408302</v>
      </c>
      <c r="AD48" s="47">
        <v>3.3782649789649599</v>
      </c>
      <c r="AE48" s="47">
        <v>0.69875765602569195</v>
      </c>
      <c r="AF48">
        <v>92</v>
      </c>
      <c r="AG48" s="61">
        <v>152.894272917801</v>
      </c>
      <c r="AH48" s="61">
        <v>1.7963596647372533</v>
      </c>
    </row>
    <row r="49" spans="1:34">
      <c r="A49" s="70" t="s">
        <v>137</v>
      </c>
      <c r="B49" s="84">
        <v>85.113396787477001</v>
      </c>
      <c r="C49" s="37" t="s">
        <v>63</v>
      </c>
      <c r="D49" s="52">
        <v>2006</v>
      </c>
      <c r="E49" s="47">
        <v>0.562259273727024</v>
      </c>
      <c r="F49" s="47">
        <v>3.0839534043501701E-3</v>
      </c>
      <c r="G49" s="47">
        <v>0.44718603506164201</v>
      </c>
      <c r="H49" s="47">
        <v>0.69788872528554402</v>
      </c>
      <c r="I49" s="47">
        <v>6.4046396703202405E-2</v>
      </c>
      <c r="J49">
        <v>92</v>
      </c>
      <c r="K49" s="61">
        <v>51.7278531828862</v>
      </c>
      <c r="L49" s="61">
        <v>0.60775218867186698</v>
      </c>
      <c r="N49" s="37" t="s">
        <v>63</v>
      </c>
      <c r="O49" s="52">
        <v>2006</v>
      </c>
      <c r="P49" s="47">
        <v>1.4298158256267399</v>
      </c>
      <c r="Q49" s="47">
        <v>2.4452488184331399E-2</v>
      </c>
      <c r="R49" s="47">
        <v>1.12173672215818</v>
      </c>
      <c r="S49" s="47">
        <v>1.79639571036484</v>
      </c>
      <c r="T49" s="47">
        <v>0.17238331770604101</v>
      </c>
      <c r="U49">
        <v>92</v>
      </c>
      <c r="V49" s="61">
        <v>131.54305595765999</v>
      </c>
      <c r="W49" s="61">
        <v>1.5455035390740548</v>
      </c>
      <c r="Y49" s="37" t="s">
        <v>63</v>
      </c>
      <c r="Z49" s="52">
        <v>2006</v>
      </c>
      <c r="AA49" s="47">
        <v>0.78596908294888701</v>
      </c>
      <c r="AB49" s="47">
        <v>6.8541596524303902E-2</v>
      </c>
      <c r="AC49" s="47">
        <v>0.35352674437380699</v>
      </c>
      <c r="AD49" s="47">
        <v>1.5212467599152599</v>
      </c>
      <c r="AE49" s="47">
        <v>0.30303502084795397</v>
      </c>
      <c r="AF49">
        <v>92</v>
      </c>
      <c r="AG49" s="61">
        <v>72.3091556312976</v>
      </c>
      <c r="AH49" s="61">
        <v>0.84956256430288157</v>
      </c>
    </row>
    <row r="50" spans="1:34">
      <c r="A50" s="70" t="s">
        <v>137</v>
      </c>
      <c r="B50" s="84">
        <v>85.113396787477001</v>
      </c>
      <c r="C50" s="37" t="s">
        <v>60</v>
      </c>
      <c r="D50" s="52">
        <v>2007</v>
      </c>
      <c r="E50" s="47">
        <v>0.60662309397223102</v>
      </c>
      <c r="F50" s="47">
        <v>2.2774345671720399E-3</v>
      </c>
      <c r="G50" s="47">
        <v>0.50133109504334195</v>
      </c>
      <c r="H50" s="47">
        <v>0.72743903731398996</v>
      </c>
      <c r="I50" s="47">
        <v>5.7738188338232202E-2</v>
      </c>
      <c r="J50">
        <v>90</v>
      </c>
      <c r="K50" s="61">
        <v>54.596078457500802</v>
      </c>
      <c r="L50" s="61">
        <v>0.64145105844881156</v>
      </c>
      <c r="N50" s="37" t="s">
        <v>60</v>
      </c>
      <c r="O50" s="52">
        <v>2007</v>
      </c>
      <c r="P50" s="47">
        <v>1.1511456420465001</v>
      </c>
      <c r="Q50" s="47">
        <v>4.1069552584061296E-3</v>
      </c>
      <c r="R50" s="47">
        <v>1.00613462241311</v>
      </c>
      <c r="S50" s="47">
        <v>1.31106389714964</v>
      </c>
      <c r="T50" s="47">
        <v>7.7827182877263798E-2</v>
      </c>
      <c r="U50">
        <v>90</v>
      </c>
      <c r="V50" s="61">
        <v>103.603107784185</v>
      </c>
      <c r="W50" s="61">
        <v>1.2172362012865694</v>
      </c>
      <c r="Y50" s="37" t="s">
        <v>60</v>
      </c>
      <c r="Z50" s="52">
        <v>2007</v>
      </c>
      <c r="AA50" s="47">
        <v>0.13924196728681801</v>
      </c>
      <c r="AB50" s="47">
        <v>3.6291983857796999E-4</v>
      </c>
      <c r="AC50" s="47">
        <v>9.8473743124806404E-2</v>
      </c>
      <c r="AD50" s="47">
        <v>0.191317041173858</v>
      </c>
      <c r="AE50" s="47">
        <v>2.3761236157284E-2</v>
      </c>
      <c r="AF50">
        <v>90</v>
      </c>
      <c r="AG50" s="61">
        <v>12.531777055813601</v>
      </c>
      <c r="AH50" s="61">
        <v>0.14723624633504745</v>
      </c>
    </row>
    <row r="51" spans="1:34">
      <c r="A51" s="70" t="s">
        <v>137</v>
      </c>
      <c r="B51" s="84">
        <v>85.113396787477001</v>
      </c>
      <c r="C51" s="37" t="s">
        <v>61</v>
      </c>
      <c r="D51" s="52">
        <v>2007</v>
      </c>
      <c r="E51" s="47">
        <v>0.24490162943310501</v>
      </c>
      <c r="F51" s="47">
        <v>2.4318656308039999E-4</v>
      </c>
      <c r="G51" s="47">
        <v>0.203957637813698</v>
      </c>
      <c r="H51" s="47">
        <v>0.29162843060774502</v>
      </c>
      <c r="I51" s="47">
        <v>2.2385586007408E-2</v>
      </c>
      <c r="J51">
        <v>91</v>
      </c>
      <c r="K51" s="61">
        <v>22.286048278412501</v>
      </c>
      <c r="L51" s="61">
        <v>0.26183948848921418</v>
      </c>
      <c r="N51" s="37" t="s">
        <v>61</v>
      </c>
      <c r="O51" s="52">
        <v>2007</v>
      </c>
      <c r="P51" s="47">
        <v>0.37767150630437002</v>
      </c>
      <c r="Q51" s="47">
        <v>2.3134017030499999E-4</v>
      </c>
      <c r="R51" s="47">
        <v>0.33192976424447801</v>
      </c>
      <c r="S51" s="47">
        <v>0.42791626457065202</v>
      </c>
      <c r="T51" s="47">
        <v>2.4497680248818501E-2</v>
      </c>
      <c r="U51">
        <v>91</v>
      </c>
      <c r="V51" s="61">
        <v>34.368107073697701</v>
      </c>
      <c r="W51" s="61">
        <v>0.40379198070913308</v>
      </c>
      <c r="Y51" s="37" t="s">
        <v>61</v>
      </c>
      <c r="Z51" s="52">
        <v>2007</v>
      </c>
      <c r="AA51" s="47">
        <v>4.2710441887445702E-2</v>
      </c>
      <c r="AB51" s="47">
        <v>1.8991821692720001E-5</v>
      </c>
      <c r="AC51" s="47">
        <v>3.0117993287696699E-2</v>
      </c>
      <c r="AD51" s="47">
        <v>5.8826759399812002E-2</v>
      </c>
      <c r="AE51" s="47">
        <v>7.3477815762215803E-3</v>
      </c>
      <c r="AF51">
        <v>91</v>
      </c>
      <c r="AG51" s="61">
        <v>3.8866502117575501</v>
      </c>
      <c r="AH51" s="61">
        <v>4.5664376683993479E-2</v>
      </c>
    </row>
    <row r="52" spans="1:34">
      <c r="A52" s="70" t="s">
        <v>137</v>
      </c>
      <c r="B52" s="84">
        <v>85.113396787477001</v>
      </c>
      <c r="C52" s="37" t="s">
        <v>62</v>
      </c>
      <c r="D52" s="52">
        <v>2007</v>
      </c>
      <c r="E52" s="47">
        <v>8.6178145854123797E-2</v>
      </c>
      <c r="F52" s="47">
        <v>3.6946765814299997E-5</v>
      </c>
      <c r="G52" s="47">
        <v>7.1390371703539499E-2</v>
      </c>
      <c r="H52" s="47">
        <v>0.10311771513583599</v>
      </c>
      <c r="I52" s="47">
        <v>8.1015929085784602E-3</v>
      </c>
      <c r="J52">
        <v>92</v>
      </c>
      <c r="K52" s="61">
        <v>7.9283894185793899</v>
      </c>
      <c r="L52" s="61">
        <v>9.3150898892874617E-2</v>
      </c>
      <c r="N52" s="37" t="s">
        <v>62</v>
      </c>
      <c r="O52" s="52">
        <v>2007</v>
      </c>
      <c r="P52" s="47">
        <v>0.11111081847951799</v>
      </c>
      <c r="Q52" s="47">
        <v>2.1701765051759998E-5</v>
      </c>
      <c r="R52" s="47">
        <v>9.9526478033332103E-2</v>
      </c>
      <c r="S52" s="47">
        <v>0.123663484121801</v>
      </c>
      <c r="T52" s="47">
        <v>6.1594789169595199E-3</v>
      </c>
      <c r="U52">
        <v>92</v>
      </c>
      <c r="V52" s="61">
        <v>10.2221953001157</v>
      </c>
      <c r="W52" s="61">
        <v>0.12010089699086858</v>
      </c>
      <c r="Y52" s="37" t="s">
        <v>62</v>
      </c>
      <c r="Z52" s="52">
        <v>2007</v>
      </c>
      <c r="AA52" s="47">
        <v>1.2352889536878501E-2</v>
      </c>
      <c r="AB52" s="47">
        <v>7.8016622174999996E-7</v>
      </c>
      <c r="AC52" s="47">
        <v>1.03831205121081E-2</v>
      </c>
      <c r="AD52" s="47">
        <v>1.45862620360982E-2</v>
      </c>
      <c r="AE52" s="47">
        <v>1.0731211655312801E-3</v>
      </c>
      <c r="AF52">
        <v>92</v>
      </c>
      <c r="AG52" s="61">
        <v>1.13646583739282</v>
      </c>
      <c r="AH52" s="61">
        <v>1.3352373190210072E-2</v>
      </c>
    </row>
    <row r="53" spans="1:34">
      <c r="A53" s="70" t="s">
        <v>137</v>
      </c>
      <c r="B53" s="84">
        <v>85.113396787477001</v>
      </c>
      <c r="C53" s="37" t="s">
        <v>63</v>
      </c>
      <c r="D53" s="52">
        <v>2007</v>
      </c>
      <c r="E53" s="47">
        <v>8.2983720345969403E-2</v>
      </c>
      <c r="F53" s="47">
        <v>3.7931088930219999E-5</v>
      </c>
      <c r="G53" s="47">
        <v>6.8656685023049502E-2</v>
      </c>
      <c r="H53" s="47">
        <v>9.9410205439344604E-2</v>
      </c>
      <c r="I53" s="47">
        <v>7.8530288492400999E-3</v>
      </c>
      <c r="J53">
        <v>92</v>
      </c>
      <c r="K53" s="61">
        <v>7.63450227182918</v>
      </c>
      <c r="L53" s="61">
        <v>8.9698009478955121E-2</v>
      </c>
      <c r="N53" s="37" t="s">
        <v>63</v>
      </c>
      <c r="O53" s="52">
        <v>2007</v>
      </c>
      <c r="P53" s="47">
        <v>0.106519406055524</v>
      </c>
      <c r="Q53" s="47">
        <v>2.223638169561E-5</v>
      </c>
      <c r="R53" s="47">
        <v>9.5358573861334797E-2</v>
      </c>
      <c r="S53" s="47">
        <v>0.11861819143294</v>
      </c>
      <c r="T53" s="47">
        <v>5.9356006163526097E-3</v>
      </c>
      <c r="U53">
        <v>92</v>
      </c>
      <c r="V53" s="61">
        <v>9.79978535710827</v>
      </c>
      <c r="W53" s="61">
        <v>0.11513798916494593</v>
      </c>
      <c r="Y53" s="37" t="s">
        <v>63</v>
      </c>
      <c r="Z53" s="52">
        <v>2007</v>
      </c>
      <c r="AA53" s="47">
        <v>8.2147889164983501E-3</v>
      </c>
      <c r="AB53" s="47">
        <v>4.4685727141999998E-7</v>
      </c>
      <c r="AC53" s="47">
        <v>6.8072026453710396E-3</v>
      </c>
      <c r="AD53" s="47">
        <v>9.8268565384269299E-3</v>
      </c>
      <c r="AE53" s="47">
        <v>7.7106777613812996E-4</v>
      </c>
      <c r="AF53">
        <v>92</v>
      </c>
      <c r="AG53" s="61">
        <v>0.75576058031784799</v>
      </c>
      <c r="AH53" s="61">
        <v>8.8794550428405103E-3</v>
      </c>
    </row>
    <row r="54" spans="1:34">
      <c r="A54" s="70" t="s">
        <v>137</v>
      </c>
      <c r="B54" s="84">
        <v>85.113396787477001</v>
      </c>
      <c r="C54" s="37" t="s">
        <v>60</v>
      </c>
      <c r="D54" s="52">
        <v>2008</v>
      </c>
      <c r="E54" s="47">
        <v>0.25380005136720801</v>
      </c>
      <c r="F54" s="47">
        <v>3.4399589813175E-4</v>
      </c>
      <c r="G54" s="47">
        <v>0.21035703800230701</v>
      </c>
      <c r="H54" s="47">
        <v>0.30354656814076802</v>
      </c>
      <c r="I54" s="47">
        <v>2.3795868580707799E-2</v>
      </c>
      <c r="J54">
        <v>91</v>
      </c>
      <c r="K54" s="61">
        <v>23.095804674415898</v>
      </c>
      <c r="L54" s="61">
        <v>0.27135334208414597</v>
      </c>
      <c r="N54" s="37" t="s">
        <v>60</v>
      </c>
      <c r="O54" s="52">
        <v>2008</v>
      </c>
      <c r="P54" s="47">
        <v>0.345099048896234</v>
      </c>
      <c r="Q54" s="47">
        <v>2.2589588761868999E-4</v>
      </c>
      <c r="R54" s="47">
        <v>0.30866135861210098</v>
      </c>
      <c r="S54" s="47">
        <v>0.38462460610573901</v>
      </c>
      <c r="T54" s="47">
        <v>1.9385099171219201E-2</v>
      </c>
      <c r="U54">
        <v>91</v>
      </c>
      <c r="V54" s="61">
        <v>31.404013449557201</v>
      </c>
      <c r="W54" s="61">
        <v>0.36896675065114748</v>
      </c>
      <c r="Y54" s="37" t="s">
        <v>60</v>
      </c>
      <c r="Z54" s="52">
        <v>2008</v>
      </c>
      <c r="AA54" s="47">
        <v>1.9504145935588801E-2</v>
      </c>
      <c r="AB54" s="47">
        <v>2.9874337232699998E-6</v>
      </c>
      <c r="AC54" s="47">
        <v>1.5848067968215501E-2</v>
      </c>
      <c r="AD54" s="47">
        <v>2.37494183410909E-2</v>
      </c>
      <c r="AE54" s="47">
        <v>2.0180306939073201E-3</v>
      </c>
      <c r="AF54">
        <v>91</v>
      </c>
      <c r="AG54" s="61">
        <v>1.7748772801385799</v>
      </c>
      <c r="AH54" s="61">
        <v>2.0853089491544335E-2</v>
      </c>
    </row>
    <row r="55" spans="1:34">
      <c r="A55" s="70" t="s">
        <v>137</v>
      </c>
      <c r="B55" s="84">
        <v>85.113396787477001</v>
      </c>
      <c r="C55" s="37" t="s">
        <v>61</v>
      </c>
      <c r="D55" s="52">
        <v>2008</v>
      </c>
      <c r="E55" s="47">
        <v>0.302799652409733</v>
      </c>
      <c r="F55" s="47">
        <v>5.1269350025737995E-4</v>
      </c>
      <c r="G55" s="47">
        <v>0.24789298247081801</v>
      </c>
      <c r="H55" s="47">
        <v>0.36622038758363201</v>
      </c>
      <c r="I55" s="47">
        <v>3.0218710912536601E-2</v>
      </c>
      <c r="J55">
        <v>91</v>
      </c>
      <c r="K55" s="61">
        <v>27.5547683692857</v>
      </c>
      <c r="L55" s="61">
        <v>0.3237418480440663</v>
      </c>
      <c r="N55" s="37" t="s">
        <v>61</v>
      </c>
      <c r="O55" s="52">
        <v>2008</v>
      </c>
      <c r="P55" s="47">
        <v>0.50624284948084597</v>
      </c>
      <c r="Q55" s="47">
        <v>6.3947237404692004E-4</v>
      </c>
      <c r="R55" s="47">
        <v>0.43868881827091699</v>
      </c>
      <c r="S55" s="47">
        <v>0.58119890159242305</v>
      </c>
      <c r="T55" s="47">
        <v>3.63752607405953E-2</v>
      </c>
      <c r="U55">
        <v>91</v>
      </c>
      <c r="V55" s="61">
        <v>46.068099302756998</v>
      </c>
      <c r="W55" s="61">
        <v>0.54125556071726588</v>
      </c>
      <c r="Y55" s="37" t="s">
        <v>61</v>
      </c>
      <c r="Z55" s="52">
        <v>2008</v>
      </c>
      <c r="AA55" s="47">
        <v>7.1637317902492004E-2</v>
      </c>
      <c r="AB55" s="47">
        <v>9.8192142183729997E-5</v>
      </c>
      <c r="AC55" s="47">
        <v>4.7788101484401498E-2</v>
      </c>
      <c r="AD55" s="47">
        <v>0.103313869517336</v>
      </c>
      <c r="AE55" s="47">
        <v>1.42271650585819E-2</v>
      </c>
      <c r="AF55">
        <v>91</v>
      </c>
      <c r="AG55" s="61">
        <v>6.5189959291267803</v>
      </c>
      <c r="AH55" s="61">
        <v>7.6591890057029668E-2</v>
      </c>
    </row>
    <row r="56" spans="1:34">
      <c r="A56" s="70" t="s">
        <v>137</v>
      </c>
      <c r="B56" s="84">
        <v>85.113396787477001</v>
      </c>
      <c r="C56" s="37" t="s">
        <v>62</v>
      </c>
      <c r="D56" s="52">
        <v>2008</v>
      </c>
      <c r="E56" s="47">
        <v>0.151081751603097</v>
      </c>
      <c r="F56" s="47">
        <v>1.2362261816837E-4</v>
      </c>
      <c r="G56" s="47">
        <v>0.123866947041415</v>
      </c>
      <c r="H56" s="47">
        <v>0.18248439466698299</v>
      </c>
      <c r="I56" s="47">
        <v>1.49696161855106E-2</v>
      </c>
      <c r="J56">
        <v>92</v>
      </c>
      <c r="K56" s="61">
        <v>13.899521147484901</v>
      </c>
      <c r="L56" s="61">
        <v>0.16330591507458178</v>
      </c>
      <c r="N56" s="37" t="s">
        <v>62</v>
      </c>
      <c r="O56" s="52">
        <v>2008</v>
      </c>
      <c r="P56" s="47">
        <v>0.20103055875015299</v>
      </c>
      <c r="Q56" s="47">
        <v>7.7055968794750003E-5</v>
      </c>
      <c r="R56" s="47">
        <v>0.17868258453467301</v>
      </c>
      <c r="S56" s="47">
        <v>0.225381527399271</v>
      </c>
      <c r="T56" s="47">
        <v>1.1917597527020001E-2</v>
      </c>
      <c r="U56">
        <v>92</v>
      </c>
      <c r="V56" s="61">
        <v>18.494811405014101</v>
      </c>
      <c r="W56" s="61">
        <v>0.21729612614562341</v>
      </c>
      <c r="Y56" s="37" t="s">
        <v>62</v>
      </c>
      <c r="Z56" s="52">
        <v>2008</v>
      </c>
      <c r="AA56" s="47">
        <v>2.2747259667753601E-2</v>
      </c>
      <c r="AB56" s="47">
        <v>6.38594255542E-6</v>
      </c>
      <c r="AC56" s="47">
        <v>1.7682040313466301E-2</v>
      </c>
      <c r="AD56" s="47">
        <v>2.88129436344296E-2</v>
      </c>
      <c r="AE56" s="47">
        <v>2.8444247791509498E-3</v>
      </c>
      <c r="AF56">
        <v>92</v>
      </c>
      <c r="AG56" s="61">
        <v>2.0927478894333298</v>
      </c>
      <c r="AH56" s="61">
        <v>2.458776136803463E-2</v>
      </c>
    </row>
    <row r="57" spans="1:34">
      <c r="A57" s="70" t="s">
        <v>137</v>
      </c>
      <c r="B57" s="84">
        <v>85.113396787477001</v>
      </c>
      <c r="C57" s="37" t="s">
        <v>63</v>
      </c>
      <c r="D57" s="52">
        <v>2008</v>
      </c>
      <c r="E57" s="47">
        <v>0.20167815863763799</v>
      </c>
      <c r="F57" s="47">
        <v>2.3544531776506001E-4</v>
      </c>
      <c r="G57" s="47">
        <v>0.16523802996985601</v>
      </c>
      <c r="H57" s="47">
        <v>0.24374558662576601</v>
      </c>
      <c r="I57" s="47">
        <v>2.0049260720529299E-2</v>
      </c>
      <c r="J57">
        <v>92</v>
      </c>
      <c r="K57" s="61">
        <v>18.554390594662699</v>
      </c>
      <c r="L57" s="61">
        <v>0.21799612393559958</v>
      </c>
      <c r="N57" s="37" t="s">
        <v>63</v>
      </c>
      <c r="O57" s="52">
        <v>2008</v>
      </c>
      <c r="P57" s="47">
        <v>0.27860235646467402</v>
      </c>
      <c r="Q57" s="47">
        <v>1.5829700790842999E-4</v>
      </c>
      <c r="R57" s="47">
        <v>0.24629059721841801</v>
      </c>
      <c r="S57" s="47">
        <v>0.31394733353121401</v>
      </c>
      <c r="T57" s="47">
        <v>1.7266659461397601E-2</v>
      </c>
      <c r="U57">
        <v>92</v>
      </c>
      <c r="V57" s="61">
        <v>25.631416794749999</v>
      </c>
      <c r="W57" s="61">
        <v>0.30114432935569585</v>
      </c>
      <c r="Y57" s="37" t="s">
        <v>63</v>
      </c>
      <c r="Z57" s="52">
        <v>2008</v>
      </c>
      <c r="AA57" s="47">
        <v>2.18991682609882E-2</v>
      </c>
      <c r="AB57" s="47">
        <v>5.9785351316899999E-6</v>
      </c>
      <c r="AC57" s="47">
        <v>1.6636666891573899E-2</v>
      </c>
      <c r="AD57" s="47">
        <v>2.83015814249972E-2</v>
      </c>
      <c r="AE57" s="47">
        <v>2.98185127272822E-3</v>
      </c>
      <c r="AF57">
        <v>92</v>
      </c>
      <c r="AG57" s="61">
        <v>2.0147234800109199</v>
      </c>
      <c r="AH57" s="61">
        <v>2.3671050105561673E-2</v>
      </c>
    </row>
  </sheetData>
  <mergeCells count="7">
    <mergeCell ref="Y8:AG8"/>
    <mergeCell ref="A5:L5"/>
    <mergeCell ref="A1:L1"/>
    <mergeCell ref="C8:K8"/>
    <mergeCell ref="N8:V8"/>
    <mergeCell ref="A3:J3"/>
    <mergeCell ref="A6:J6"/>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E152"/>
  <sheetViews>
    <sheetView workbookViewId="0">
      <selection sqref="A1:K1"/>
    </sheetView>
  </sheetViews>
  <sheetFormatPr defaultRowHeight="15"/>
  <cols>
    <col min="1" max="1" width="12.7109375" customWidth="1"/>
    <col min="2" max="2" width="9.7109375" style="53" customWidth="1"/>
    <col min="3" max="3" width="9.7109375" style="52" customWidth="1"/>
    <col min="4" max="8" width="11.7109375" customWidth="1"/>
    <col min="9" max="9" width="9.7109375" customWidth="1"/>
    <col min="10" max="10" width="12.7109375" style="61" customWidth="1"/>
    <col min="11" max="11" width="9.7109375" customWidth="1"/>
    <col min="12" max="12" width="9.7109375" style="53" customWidth="1"/>
    <col min="13" max="13" width="9.7109375" style="52" customWidth="1"/>
    <col min="14" max="18" width="11.7109375" customWidth="1"/>
    <col min="19" max="19" width="9.7109375" customWidth="1"/>
    <col min="20" max="20" width="12.7109375" style="61" customWidth="1"/>
    <col min="21" max="21" width="9.7109375" customWidth="1"/>
    <col min="22" max="22" width="9.7109375" style="53" customWidth="1"/>
    <col min="23" max="23" width="9.7109375" style="52" customWidth="1"/>
    <col min="24" max="28" width="11.7109375" customWidth="1"/>
    <col min="29" max="29" width="9.7109375" customWidth="1"/>
    <col min="30" max="30" width="12.7109375" style="61" customWidth="1"/>
  </cols>
  <sheetData>
    <row r="1" spans="1:31" s="102" customFormat="1">
      <c r="A1" s="124" t="s">
        <v>131</v>
      </c>
      <c r="B1" s="124"/>
      <c r="C1" s="124"/>
      <c r="D1" s="124"/>
      <c r="E1" s="124"/>
      <c r="F1" s="124"/>
      <c r="G1" s="124"/>
      <c r="H1" s="124"/>
      <c r="I1" s="124"/>
      <c r="J1" s="124"/>
      <c r="K1" s="124"/>
      <c r="L1" s="89"/>
      <c r="M1" s="89"/>
      <c r="T1" s="105"/>
      <c r="AD1" s="105"/>
    </row>
    <row r="2" spans="1:31" s="16" customFormat="1">
      <c r="A2" s="85"/>
      <c r="B2" s="86"/>
      <c r="C2" s="86"/>
      <c r="D2" s="86"/>
      <c r="E2" s="86"/>
      <c r="F2" s="86"/>
      <c r="G2" s="86"/>
      <c r="H2" s="86"/>
      <c r="I2" s="86"/>
      <c r="J2" s="14"/>
      <c r="K2" s="15"/>
      <c r="L2" s="14"/>
      <c r="M2" s="15"/>
      <c r="O2" s="14"/>
      <c r="P2" s="14"/>
      <c r="Q2" s="15"/>
    </row>
    <row r="3" spans="1:31" s="16" customFormat="1" ht="45" customHeight="1">
      <c r="A3" s="122" t="s">
        <v>160</v>
      </c>
      <c r="B3" s="123"/>
      <c r="C3" s="123"/>
      <c r="D3" s="123"/>
      <c r="E3" s="123"/>
      <c r="F3" s="123"/>
      <c r="G3" s="123"/>
      <c r="H3" s="123"/>
      <c r="I3" s="123"/>
      <c r="J3" s="128"/>
      <c r="K3" s="15"/>
      <c r="L3" s="14"/>
      <c r="M3" s="15"/>
      <c r="O3" s="14"/>
      <c r="P3" s="14"/>
      <c r="Q3" s="15"/>
    </row>
    <row r="4" spans="1:31" s="16" customFormat="1">
      <c r="A4" s="88"/>
      <c r="B4" s="87"/>
      <c r="C4" s="87"/>
      <c r="D4" s="87"/>
      <c r="E4" s="90"/>
      <c r="F4" s="87"/>
      <c r="G4" s="87"/>
      <c r="H4" s="87"/>
      <c r="I4" s="87"/>
      <c r="J4" s="14"/>
      <c r="K4" s="15"/>
      <c r="L4" s="14"/>
      <c r="M4" s="15"/>
      <c r="O4" s="14"/>
      <c r="P4" s="14"/>
      <c r="Q4" s="15"/>
    </row>
    <row r="5" spans="1:31" ht="30" customHeight="1">
      <c r="A5" s="125" t="s">
        <v>161</v>
      </c>
      <c r="B5" s="132"/>
      <c r="C5" s="132"/>
      <c r="D5" s="132"/>
      <c r="E5" s="132"/>
      <c r="F5" s="132"/>
      <c r="G5" s="132"/>
      <c r="H5" s="132"/>
      <c r="I5" s="132"/>
      <c r="J5" s="132"/>
      <c r="K5" s="106"/>
      <c r="L5" s="98"/>
      <c r="M5" s="97"/>
      <c r="U5" s="61"/>
      <c r="V5"/>
      <c r="W5"/>
      <c r="AE5" s="61"/>
    </row>
    <row r="7" spans="1:31">
      <c r="B7" s="130" t="s">
        <v>135</v>
      </c>
      <c r="C7" s="130"/>
      <c r="D7" s="130"/>
      <c r="E7" s="130"/>
      <c r="F7" s="130"/>
      <c r="G7" s="130"/>
      <c r="H7" s="130"/>
      <c r="I7" s="130"/>
      <c r="J7" s="130"/>
      <c r="L7" s="130" t="s">
        <v>113</v>
      </c>
      <c r="M7" s="130"/>
      <c r="N7" s="130"/>
      <c r="O7" s="130"/>
      <c r="P7" s="130"/>
      <c r="Q7" s="130"/>
      <c r="R7" s="130"/>
      <c r="S7" s="130"/>
      <c r="T7" s="130"/>
      <c r="V7" s="130" t="s">
        <v>114</v>
      </c>
      <c r="W7" s="130"/>
      <c r="X7" s="130"/>
      <c r="Y7" s="130"/>
      <c r="Z7" s="130"/>
      <c r="AA7" s="130"/>
      <c r="AB7" s="130"/>
      <c r="AC7" s="130"/>
      <c r="AD7" s="130"/>
    </row>
    <row r="8" spans="1:31" ht="75">
      <c r="A8" s="44" t="s">
        <v>41</v>
      </c>
      <c r="B8" s="53" t="s">
        <v>64</v>
      </c>
      <c r="C8" s="52" t="s">
        <v>43</v>
      </c>
      <c r="D8" s="45" t="s">
        <v>44</v>
      </c>
      <c r="E8" s="45" t="s">
        <v>45</v>
      </c>
      <c r="F8" s="45" t="s">
        <v>46</v>
      </c>
      <c r="G8" s="45" t="s">
        <v>47</v>
      </c>
      <c r="H8" s="45" t="s">
        <v>48</v>
      </c>
      <c r="I8" s="45" t="s">
        <v>65</v>
      </c>
      <c r="J8" s="60" t="s">
        <v>66</v>
      </c>
      <c r="K8" s="54"/>
      <c r="L8" s="55" t="s">
        <v>64</v>
      </c>
      <c r="M8" s="56" t="s">
        <v>43</v>
      </c>
      <c r="N8" s="45" t="s">
        <v>51</v>
      </c>
      <c r="O8" s="45" t="s">
        <v>45</v>
      </c>
      <c r="P8" s="45" t="s">
        <v>46</v>
      </c>
      <c r="Q8" s="45" t="s">
        <v>47</v>
      </c>
      <c r="R8" s="45" t="s">
        <v>48</v>
      </c>
      <c r="S8" s="45" t="s">
        <v>65</v>
      </c>
      <c r="T8" s="60" t="s">
        <v>67</v>
      </c>
      <c r="U8" s="54"/>
      <c r="V8" s="55" t="s">
        <v>64</v>
      </c>
      <c r="W8" s="56" t="s">
        <v>43</v>
      </c>
      <c r="X8" s="45" t="s">
        <v>53</v>
      </c>
      <c r="Y8" s="45" t="s">
        <v>45</v>
      </c>
      <c r="Z8" s="45" t="s">
        <v>46</v>
      </c>
      <c r="AA8" s="45" t="s">
        <v>47</v>
      </c>
      <c r="AB8" s="45" t="s">
        <v>48</v>
      </c>
      <c r="AC8" s="45" t="s">
        <v>65</v>
      </c>
      <c r="AD8" s="60" t="s">
        <v>68</v>
      </c>
    </row>
    <row r="9" spans="1:31">
      <c r="A9" s="70" t="s">
        <v>137</v>
      </c>
      <c r="B9" s="53" t="s">
        <v>69</v>
      </c>
      <c r="C9" s="52">
        <v>1997</v>
      </c>
      <c r="D9" s="47">
        <v>0.408126280006118</v>
      </c>
      <c r="E9" s="47">
        <v>1.1910364491747999E-3</v>
      </c>
      <c r="F9" s="47">
        <v>0.320035742370606</v>
      </c>
      <c r="G9" s="47">
        <v>0.51297885582699398</v>
      </c>
      <c r="H9" s="47">
        <v>4.9299543999487702E-2</v>
      </c>
      <c r="I9">
        <v>31</v>
      </c>
      <c r="J9" s="61">
        <v>12.6519146801896</v>
      </c>
      <c r="L9" s="53" t="s">
        <v>69</v>
      </c>
      <c r="M9" s="52">
        <v>1997</v>
      </c>
      <c r="N9" s="47">
        <v>0.65013791652273401</v>
      </c>
      <c r="O9" s="47">
        <v>1.08441641876698E-3</v>
      </c>
      <c r="P9" s="47">
        <v>0.56260077135593101</v>
      </c>
      <c r="Q9" s="47">
        <v>0.74736272513777302</v>
      </c>
      <c r="R9" s="47">
        <v>4.7160435522552897E-2</v>
      </c>
      <c r="S9">
        <v>31</v>
      </c>
      <c r="T9" s="61">
        <v>20.154275412204701</v>
      </c>
      <c r="V9" s="53" t="s">
        <v>69</v>
      </c>
      <c r="W9" s="52">
        <v>1997</v>
      </c>
      <c r="X9" s="47">
        <v>4.1946301166156601E-2</v>
      </c>
      <c r="Y9" s="47">
        <v>2.436284529483E-5</v>
      </c>
      <c r="Z9" s="47">
        <v>3.1382964415928999E-2</v>
      </c>
      <c r="AA9" s="47">
        <v>5.4933198635545799E-2</v>
      </c>
      <c r="AB9" s="47">
        <v>6.0214312511745298E-3</v>
      </c>
      <c r="AC9">
        <v>31</v>
      </c>
      <c r="AD9" s="61">
        <v>1.3003353361508501</v>
      </c>
    </row>
    <row r="10" spans="1:31">
      <c r="A10" s="70" t="s">
        <v>137</v>
      </c>
      <c r="B10" s="53" t="s">
        <v>70</v>
      </c>
      <c r="C10" s="52">
        <v>1997</v>
      </c>
      <c r="D10" s="47">
        <v>0.39603631324599398</v>
      </c>
      <c r="E10" s="47">
        <v>1.1713798573651001E-3</v>
      </c>
      <c r="F10" s="47">
        <v>0.305205376717678</v>
      </c>
      <c r="G10" s="47">
        <v>0.50545792101361997</v>
      </c>
      <c r="H10" s="47">
        <v>5.1179197297358502E-2</v>
      </c>
      <c r="I10">
        <v>28</v>
      </c>
      <c r="J10" s="61">
        <v>11.089016770887801</v>
      </c>
      <c r="L10" s="53" t="s">
        <v>70</v>
      </c>
      <c r="M10" s="52">
        <v>1997</v>
      </c>
      <c r="N10" s="47">
        <v>0.70370821771429004</v>
      </c>
      <c r="O10" s="47">
        <v>1.54478159429047E-3</v>
      </c>
      <c r="P10" s="47">
        <v>0.59295323223852803</v>
      </c>
      <c r="Q10" s="47">
        <v>0.82906680319905401</v>
      </c>
      <c r="R10" s="47">
        <v>6.0281727787593102E-2</v>
      </c>
      <c r="S10">
        <v>28</v>
      </c>
      <c r="T10" s="61">
        <v>19.7038300960001</v>
      </c>
      <c r="V10" s="53" t="s">
        <v>70</v>
      </c>
      <c r="W10" s="52">
        <v>1997</v>
      </c>
      <c r="X10" s="47">
        <v>6.3956080667289902E-2</v>
      </c>
      <c r="Y10" s="47">
        <v>7.2217045170059997E-5</v>
      </c>
      <c r="Z10" s="47">
        <v>4.3619581285747701E-2</v>
      </c>
      <c r="AA10" s="47">
        <v>9.0572136135876197E-2</v>
      </c>
      <c r="AB10" s="47">
        <v>1.2024922790363501E-2</v>
      </c>
      <c r="AC10">
        <v>28</v>
      </c>
      <c r="AD10" s="61">
        <v>1.7907702586841101</v>
      </c>
    </row>
    <row r="11" spans="1:31">
      <c r="A11" s="70" t="s">
        <v>137</v>
      </c>
      <c r="B11" s="53" t="s">
        <v>71</v>
      </c>
      <c r="C11" s="52">
        <v>1997</v>
      </c>
      <c r="D11" s="47">
        <v>0.32975252594004301</v>
      </c>
      <c r="E11" s="47">
        <v>7.0954358706071003E-4</v>
      </c>
      <c r="F11" s="47">
        <v>0.25800837784081398</v>
      </c>
      <c r="G11" s="47">
        <v>0.41527897466955799</v>
      </c>
      <c r="H11" s="47">
        <v>4.0185900578401899E-2</v>
      </c>
      <c r="I11">
        <v>31</v>
      </c>
      <c r="J11" s="61">
        <v>10.2223283041413</v>
      </c>
      <c r="L11" s="53" t="s">
        <v>71</v>
      </c>
      <c r="M11" s="52">
        <v>1997</v>
      </c>
      <c r="N11" s="47">
        <v>0.51623976364978597</v>
      </c>
      <c r="O11" s="47">
        <v>6.3696338309576002E-4</v>
      </c>
      <c r="P11" s="47">
        <v>0.442742600134578</v>
      </c>
      <c r="Q11" s="47">
        <v>0.59839307861372804</v>
      </c>
      <c r="R11" s="47">
        <v>3.9732638886380102E-2</v>
      </c>
      <c r="S11">
        <v>31</v>
      </c>
      <c r="T11" s="61">
        <v>16.003432673143301</v>
      </c>
      <c r="V11" s="53" t="s">
        <v>71</v>
      </c>
      <c r="W11" s="52">
        <v>1997</v>
      </c>
      <c r="X11" s="47">
        <v>3.7552949222385397E-2</v>
      </c>
      <c r="Y11" s="47">
        <v>1.891446042198E-5</v>
      </c>
      <c r="Z11" s="47">
        <v>2.6929064590534901E-2</v>
      </c>
      <c r="AA11" s="47">
        <v>5.0996767260173999E-2</v>
      </c>
      <c r="AB11" s="47">
        <v>6.1580672989433203E-3</v>
      </c>
      <c r="AC11">
        <v>31</v>
      </c>
      <c r="AD11" s="61">
        <v>1.16414142589395</v>
      </c>
    </row>
    <row r="12" spans="1:31">
      <c r="A12" s="70" t="s">
        <v>137</v>
      </c>
      <c r="B12" s="53" t="s">
        <v>72</v>
      </c>
      <c r="C12" s="52">
        <v>1997</v>
      </c>
      <c r="D12" s="47">
        <v>0.15213023585504301</v>
      </c>
      <c r="E12" s="47">
        <v>1.3987189827576E-4</v>
      </c>
      <c r="F12" s="47">
        <v>0.11761064496851301</v>
      </c>
      <c r="G12" s="47">
        <v>0.19362435587034799</v>
      </c>
      <c r="H12" s="47">
        <v>1.94262208677459E-2</v>
      </c>
      <c r="I12">
        <v>30</v>
      </c>
      <c r="J12" s="61">
        <v>4.5639070756512998</v>
      </c>
      <c r="L12" s="53" t="s">
        <v>72</v>
      </c>
      <c r="M12" s="52">
        <v>1997</v>
      </c>
      <c r="N12" s="47">
        <v>0.19940668562424399</v>
      </c>
      <c r="O12" s="47">
        <v>8.4253343409070001E-5</v>
      </c>
      <c r="P12" s="47">
        <v>0.170528937272656</v>
      </c>
      <c r="Q12" s="47">
        <v>0.23175109983155601</v>
      </c>
      <c r="R12" s="47">
        <v>1.5628457048441201E-2</v>
      </c>
      <c r="S12">
        <v>30</v>
      </c>
      <c r="T12" s="61">
        <v>5.9822005687273299</v>
      </c>
      <c r="V12" s="53" t="s">
        <v>72</v>
      </c>
      <c r="W12" s="52">
        <v>1997</v>
      </c>
      <c r="X12" s="47">
        <v>1.26863383349978E-2</v>
      </c>
      <c r="Y12" s="47">
        <v>1.7316748049E-6</v>
      </c>
      <c r="Z12" s="47">
        <v>9.3928769573947309E-3</v>
      </c>
      <c r="AA12" s="47">
        <v>1.6764440622663201E-2</v>
      </c>
      <c r="AB12" s="47">
        <v>1.8851050708959E-3</v>
      </c>
      <c r="AC12">
        <v>30</v>
      </c>
      <c r="AD12" s="61">
        <v>0.38059015004993502</v>
      </c>
    </row>
    <row r="13" spans="1:31">
      <c r="A13" s="70" t="s">
        <v>137</v>
      </c>
      <c r="B13" s="53" t="s">
        <v>73</v>
      </c>
      <c r="C13" s="52">
        <v>1997</v>
      </c>
      <c r="D13" s="47">
        <v>0.129774720894865</v>
      </c>
      <c r="E13" s="47">
        <v>1.0432975099683E-4</v>
      </c>
      <c r="F13" s="47">
        <v>0.10120806960287899</v>
      </c>
      <c r="G13" s="47">
        <v>0.16390635873412601</v>
      </c>
      <c r="H13" s="47">
        <v>1.6021407587355499E-2</v>
      </c>
      <c r="I13">
        <v>31</v>
      </c>
      <c r="J13" s="61">
        <v>4.0230163477408203</v>
      </c>
      <c r="L13" s="53" t="s">
        <v>73</v>
      </c>
      <c r="M13" s="52">
        <v>1997</v>
      </c>
      <c r="N13" s="47">
        <v>0.162724656531162</v>
      </c>
      <c r="O13" s="47">
        <v>5.7842274254080003E-5</v>
      </c>
      <c r="P13" s="47">
        <v>0.14053872689532099</v>
      </c>
      <c r="Q13" s="47">
        <v>0.187400324576288</v>
      </c>
      <c r="R13" s="47">
        <v>1.19615959424229E-2</v>
      </c>
      <c r="S13">
        <v>31</v>
      </c>
      <c r="T13" s="61">
        <v>5.04446435246604</v>
      </c>
      <c r="V13" s="53" t="s">
        <v>73</v>
      </c>
      <c r="W13" s="52">
        <v>1997</v>
      </c>
      <c r="X13" s="47">
        <v>1.10104715189328E-2</v>
      </c>
      <c r="Y13" s="47">
        <v>1.2523523758200001E-6</v>
      </c>
      <c r="Z13" s="47">
        <v>8.4668041936622803E-3</v>
      </c>
      <c r="AA13" s="47">
        <v>1.40793554130762E-2</v>
      </c>
      <c r="AB13" s="47">
        <v>1.43446168042361E-3</v>
      </c>
      <c r="AC13">
        <v>31</v>
      </c>
      <c r="AD13" s="61">
        <v>0.34132461708691902</v>
      </c>
    </row>
    <row r="14" spans="1:31">
      <c r="A14" s="70" t="s">
        <v>137</v>
      </c>
      <c r="B14" s="53" t="s">
        <v>74</v>
      </c>
      <c r="C14" s="52">
        <v>1997</v>
      </c>
      <c r="D14" s="47">
        <v>5.9092609330635801E-2</v>
      </c>
      <c r="E14" s="47">
        <v>2.5095921374020001E-5</v>
      </c>
      <c r="F14" s="47">
        <v>4.5615941550019599E-2</v>
      </c>
      <c r="G14" s="47">
        <v>7.5308864740256901E-2</v>
      </c>
      <c r="H14" s="47">
        <v>7.5885410705904899E-3</v>
      </c>
      <c r="I14">
        <v>30</v>
      </c>
      <c r="J14" s="61">
        <v>1.7727782799190701</v>
      </c>
      <c r="L14" s="53" t="s">
        <v>74</v>
      </c>
      <c r="M14" s="52">
        <v>1997</v>
      </c>
      <c r="N14" s="47">
        <v>7.2824194034510195E-2</v>
      </c>
      <c r="O14" s="47">
        <v>1.3619265159390001E-5</v>
      </c>
      <c r="P14" s="47">
        <v>6.2708193954022801E-2</v>
      </c>
      <c r="Q14" s="47">
        <v>8.4099298898934194E-2</v>
      </c>
      <c r="R14" s="47">
        <v>5.46029005142812E-3</v>
      </c>
      <c r="S14">
        <v>30</v>
      </c>
      <c r="T14" s="61">
        <v>2.1847258210353</v>
      </c>
      <c r="V14" s="53" t="s">
        <v>74</v>
      </c>
      <c r="W14" s="52">
        <v>1997</v>
      </c>
      <c r="X14" s="47">
        <v>6.4695613665568998E-3</v>
      </c>
      <c r="Y14" s="47">
        <v>3.6127152595E-7</v>
      </c>
      <c r="Z14" s="47">
        <v>5.08590420677068E-3</v>
      </c>
      <c r="AA14" s="47">
        <v>8.1136409329625493E-3</v>
      </c>
      <c r="AB14" s="47">
        <v>7.7360201665980003E-4</v>
      </c>
      <c r="AC14">
        <v>30</v>
      </c>
      <c r="AD14" s="61">
        <v>0.19408684099670601</v>
      </c>
    </row>
    <row r="15" spans="1:31">
      <c r="A15" s="70" t="s">
        <v>137</v>
      </c>
      <c r="B15" s="53" t="s">
        <v>75</v>
      </c>
      <c r="C15" s="52">
        <v>1997</v>
      </c>
      <c r="D15" s="47">
        <v>4.1537966562757898E-2</v>
      </c>
      <c r="E15" s="47">
        <v>1.3699185550789999E-5</v>
      </c>
      <c r="F15" s="47">
        <v>3.0925755343360499E-2</v>
      </c>
      <c r="G15" s="47">
        <v>5.4628690405998499E-2</v>
      </c>
      <c r="H15" s="47">
        <v>6.0609371283574104E-3</v>
      </c>
      <c r="I15">
        <v>31</v>
      </c>
      <c r="J15" s="61">
        <v>1.2876769634454901</v>
      </c>
      <c r="L15" s="53" t="s">
        <v>75</v>
      </c>
      <c r="M15" s="52">
        <v>1997</v>
      </c>
      <c r="N15" s="47">
        <v>5.30417715160027E-2</v>
      </c>
      <c r="O15" s="47">
        <v>8.2136159369400005E-6</v>
      </c>
      <c r="P15" s="47">
        <v>4.4805761848309998E-2</v>
      </c>
      <c r="Q15" s="47">
        <v>6.2347240322234501E-2</v>
      </c>
      <c r="R15" s="47">
        <v>4.4783794684591701E-3</v>
      </c>
      <c r="S15">
        <v>31</v>
      </c>
      <c r="T15" s="61">
        <v>1.6442949169960801</v>
      </c>
      <c r="V15" s="53" t="s">
        <v>75</v>
      </c>
      <c r="W15" s="52">
        <v>1997</v>
      </c>
      <c r="X15" s="47">
        <v>5.9000462316982699E-3</v>
      </c>
      <c r="Y15" s="47">
        <v>2.9809407448000002E-7</v>
      </c>
      <c r="Z15" s="47">
        <v>4.5999880599379298E-3</v>
      </c>
      <c r="AA15" s="47">
        <v>7.45367136701869E-3</v>
      </c>
      <c r="AB15" s="47">
        <v>7.2920964345885996E-4</v>
      </c>
      <c r="AC15">
        <v>31</v>
      </c>
      <c r="AD15" s="61">
        <v>0.18290143318264601</v>
      </c>
    </row>
    <row r="16" spans="1:31">
      <c r="A16" s="70" t="s">
        <v>137</v>
      </c>
      <c r="B16" s="53" t="s">
        <v>76</v>
      </c>
      <c r="C16" s="52">
        <v>1997</v>
      </c>
      <c r="D16" s="47">
        <v>4.9664827685158501E-2</v>
      </c>
      <c r="E16" s="47">
        <v>1.7863408762499999E-5</v>
      </c>
      <c r="F16" s="47">
        <v>3.76790452151754E-2</v>
      </c>
      <c r="G16" s="47">
        <v>6.4260420219731898E-2</v>
      </c>
      <c r="H16" s="47">
        <v>6.7950163910940097E-3</v>
      </c>
      <c r="I16">
        <v>31</v>
      </c>
      <c r="J16" s="61">
        <v>1.5396096582399099</v>
      </c>
      <c r="L16" s="53" t="s">
        <v>76</v>
      </c>
      <c r="M16" s="52">
        <v>1997</v>
      </c>
      <c r="N16" s="47">
        <v>6.24274108410506E-2</v>
      </c>
      <c r="O16" s="47">
        <v>1.020774452979E-5</v>
      </c>
      <c r="P16" s="47">
        <v>5.3261263914499202E-2</v>
      </c>
      <c r="Q16" s="47">
        <v>7.2711078743918495E-2</v>
      </c>
      <c r="R16" s="47">
        <v>4.9651421140880798E-3</v>
      </c>
      <c r="S16">
        <v>31</v>
      </c>
      <c r="T16" s="61">
        <v>1.93524973607256</v>
      </c>
      <c r="V16" s="53" t="s">
        <v>76</v>
      </c>
      <c r="W16" s="52">
        <v>1997</v>
      </c>
      <c r="X16" s="47">
        <v>6.5896595534293504E-3</v>
      </c>
      <c r="Y16" s="47">
        <v>3.4733392406000002E-7</v>
      </c>
      <c r="Z16" s="47">
        <v>5.1766615782240103E-3</v>
      </c>
      <c r="AA16" s="47">
        <v>8.2694245047912202E-3</v>
      </c>
      <c r="AB16" s="47">
        <v>7.9022375031270005E-4</v>
      </c>
      <c r="AC16">
        <v>31</v>
      </c>
      <c r="AD16" s="61">
        <v>0.204279446156309</v>
      </c>
    </row>
    <row r="17" spans="1:30">
      <c r="A17" s="70" t="s">
        <v>137</v>
      </c>
      <c r="B17" s="53" t="s">
        <v>77</v>
      </c>
      <c r="C17" s="52">
        <v>1997</v>
      </c>
      <c r="D17" s="47">
        <v>0.10910968459901101</v>
      </c>
      <c r="E17" s="47">
        <v>6.3164367286160003E-5</v>
      </c>
      <c r="F17" s="47">
        <v>8.1491530478745605E-2</v>
      </c>
      <c r="G17" s="47">
        <v>0.14310451436991201</v>
      </c>
      <c r="H17" s="47">
        <v>1.5753911395073299E-2</v>
      </c>
      <c r="I17">
        <v>30</v>
      </c>
      <c r="J17" s="61">
        <v>3.2732905379703299</v>
      </c>
      <c r="L17" s="53" t="s">
        <v>77</v>
      </c>
      <c r="M17" s="52">
        <v>1997</v>
      </c>
      <c r="N17" s="47">
        <v>0.146060309914153</v>
      </c>
      <c r="O17" s="47">
        <v>3.9623645993789999E-5</v>
      </c>
      <c r="P17" s="47">
        <v>0.122782802784767</v>
      </c>
      <c r="Q17" s="47">
        <v>0.17245094494077701</v>
      </c>
      <c r="R17" s="47">
        <v>1.26809628220775E-2</v>
      </c>
      <c r="S17">
        <v>30</v>
      </c>
      <c r="T17" s="61">
        <v>4.3818092974246001</v>
      </c>
      <c r="V17" s="53" t="s">
        <v>77</v>
      </c>
      <c r="W17" s="52">
        <v>1997</v>
      </c>
      <c r="X17" s="47">
        <v>1.3231500762780001E-2</v>
      </c>
      <c r="Y17" s="47">
        <v>1.65763729492E-6</v>
      </c>
      <c r="Z17" s="47">
        <v>9.8021460545657593E-3</v>
      </c>
      <c r="AA17" s="47">
        <v>1.7476205837806499E-2</v>
      </c>
      <c r="AB17" s="47">
        <v>1.96244332844355E-3</v>
      </c>
      <c r="AC17">
        <v>30</v>
      </c>
      <c r="AD17" s="61">
        <v>0.396945022883401</v>
      </c>
    </row>
    <row r="18" spans="1:30">
      <c r="A18" s="70" t="s">
        <v>137</v>
      </c>
      <c r="B18" s="53" t="s">
        <v>78</v>
      </c>
      <c r="C18" s="52">
        <v>1997</v>
      </c>
      <c r="D18" s="47">
        <v>5.8361275392694603E-2</v>
      </c>
      <c r="E18" s="47">
        <v>2.3672172604869999E-5</v>
      </c>
      <c r="F18" s="47">
        <v>4.5377479237162198E-2</v>
      </c>
      <c r="G18" s="47">
        <v>7.3906805597844405E-2</v>
      </c>
      <c r="H18" s="47">
        <v>7.29044512262515E-3</v>
      </c>
      <c r="I18">
        <v>31</v>
      </c>
      <c r="J18" s="61">
        <v>1.8091995371735301</v>
      </c>
      <c r="L18" s="53" t="s">
        <v>78</v>
      </c>
      <c r="M18" s="52">
        <v>1997</v>
      </c>
      <c r="N18" s="47">
        <v>7.2041377915759597E-2</v>
      </c>
      <c r="O18" s="47">
        <v>1.286580247329E-5</v>
      </c>
      <c r="P18" s="47">
        <v>6.2279291457409701E-2</v>
      </c>
      <c r="Q18" s="47">
        <v>8.28915277953019E-2</v>
      </c>
      <c r="R18" s="47">
        <v>5.2613089846929202E-3</v>
      </c>
      <c r="S18">
        <v>31</v>
      </c>
      <c r="T18" s="61">
        <v>2.23328271538854</v>
      </c>
      <c r="V18" s="53" t="s">
        <v>78</v>
      </c>
      <c r="W18" s="52">
        <v>1997</v>
      </c>
      <c r="X18" s="47">
        <v>5.5582193913229798E-3</v>
      </c>
      <c r="Y18" s="47">
        <v>2.5160859233E-7</v>
      </c>
      <c r="Z18" s="47">
        <v>4.3933975932306402E-3</v>
      </c>
      <c r="AA18" s="47">
        <v>6.9370389080520003E-3</v>
      </c>
      <c r="AB18" s="47">
        <v>6.4986788172445998E-4</v>
      </c>
      <c r="AC18">
        <v>31</v>
      </c>
      <c r="AD18" s="61">
        <v>0.17230480113101199</v>
      </c>
    </row>
    <row r="19" spans="1:30">
      <c r="A19" s="70" t="s">
        <v>137</v>
      </c>
      <c r="B19" s="53" t="s">
        <v>79</v>
      </c>
      <c r="C19" s="52">
        <v>1997</v>
      </c>
      <c r="D19" s="47">
        <v>0.200748510250993</v>
      </c>
      <c r="E19" s="47">
        <v>2.2864502744793E-4</v>
      </c>
      <c r="F19" s="47">
        <v>0.15777455584132299</v>
      </c>
      <c r="G19" s="47">
        <v>0.25181959294863099</v>
      </c>
      <c r="H19" s="47">
        <v>2.40290593805619E-2</v>
      </c>
      <c r="I19">
        <v>30</v>
      </c>
      <c r="J19" s="61">
        <v>6.0224553075297997</v>
      </c>
      <c r="L19" s="53" t="s">
        <v>79</v>
      </c>
      <c r="M19" s="52">
        <v>1997</v>
      </c>
      <c r="N19" s="47">
        <v>0.26315312649746098</v>
      </c>
      <c r="O19" s="47">
        <v>1.3836636767196E-4</v>
      </c>
      <c r="P19" s="47">
        <v>0.22808435229355301</v>
      </c>
      <c r="Q19" s="47">
        <v>0.30205875353033101</v>
      </c>
      <c r="R19" s="47">
        <v>1.8881708181762099E-2</v>
      </c>
      <c r="S19">
        <v>30</v>
      </c>
      <c r="T19" s="61">
        <v>7.8945937949238401</v>
      </c>
      <c r="V19" s="53" t="s">
        <v>79</v>
      </c>
      <c r="W19" s="52">
        <v>1997</v>
      </c>
      <c r="X19" s="47">
        <v>1.5755765388296001E-2</v>
      </c>
      <c r="Y19" s="47">
        <v>2.2462967470600002E-6</v>
      </c>
      <c r="Z19" s="47">
        <v>1.21640545388E-2</v>
      </c>
      <c r="AA19" s="47">
        <v>2.0077232308886798E-2</v>
      </c>
      <c r="AB19" s="47">
        <v>2.0223461352202902E-3</v>
      </c>
      <c r="AC19">
        <v>30</v>
      </c>
      <c r="AD19" s="61">
        <v>0.47267296164888001</v>
      </c>
    </row>
    <row r="20" spans="1:30">
      <c r="A20" s="70" t="s">
        <v>137</v>
      </c>
      <c r="B20" s="53" t="s">
        <v>80</v>
      </c>
      <c r="C20" s="52">
        <v>1997</v>
      </c>
      <c r="D20" s="47">
        <v>0.38563030209668803</v>
      </c>
      <c r="E20" s="47">
        <v>8.9982419094900002E-4</v>
      </c>
      <c r="F20" s="47">
        <v>0.30262451361444798</v>
      </c>
      <c r="G20" s="47">
        <v>0.48437870878732803</v>
      </c>
      <c r="H20" s="47">
        <v>4.6440167727870803E-2</v>
      </c>
      <c r="I20">
        <v>31</v>
      </c>
      <c r="J20" s="61">
        <v>11.9545393649973</v>
      </c>
      <c r="L20" s="53" t="s">
        <v>80</v>
      </c>
      <c r="M20" s="52">
        <v>1997</v>
      </c>
      <c r="N20" s="47">
        <v>0.64438091059536495</v>
      </c>
      <c r="O20" s="47">
        <v>9.5316544693860999E-4</v>
      </c>
      <c r="P20" s="47">
        <v>0.55437700542665003</v>
      </c>
      <c r="Q20" s="47">
        <v>0.74476100295353098</v>
      </c>
      <c r="R20" s="47">
        <v>4.8597742507856499E-2</v>
      </c>
      <c r="S20">
        <v>31</v>
      </c>
      <c r="T20" s="61">
        <v>19.975808228456302</v>
      </c>
      <c r="V20" s="53" t="s">
        <v>80</v>
      </c>
      <c r="W20" s="52">
        <v>1997</v>
      </c>
      <c r="X20" s="47">
        <v>4.9344055266774801E-2</v>
      </c>
      <c r="Y20" s="47">
        <v>2.2180332164199999E-5</v>
      </c>
      <c r="Z20" s="47">
        <v>3.7430362627509303E-2</v>
      </c>
      <c r="AA20" s="47">
        <v>6.3853278415329298E-2</v>
      </c>
      <c r="AB20" s="47">
        <v>6.7545235178908397E-3</v>
      </c>
      <c r="AC20">
        <v>31</v>
      </c>
      <c r="AD20" s="61">
        <v>1.52966571327002</v>
      </c>
    </row>
    <row r="21" spans="1:30">
      <c r="A21" s="70" t="s">
        <v>137</v>
      </c>
      <c r="B21" s="53" t="s">
        <v>69</v>
      </c>
      <c r="C21" s="52">
        <v>1998</v>
      </c>
      <c r="D21" s="47">
        <v>0.58370893254258005</v>
      </c>
      <c r="E21" s="47">
        <v>3.5534590091326102E-3</v>
      </c>
      <c r="F21" s="47">
        <v>0.44534429529969599</v>
      </c>
      <c r="G21" s="47">
        <v>0.75154949325259501</v>
      </c>
      <c r="H21" s="47">
        <v>7.8269013999574602E-2</v>
      </c>
      <c r="I21">
        <v>31</v>
      </c>
      <c r="J21" s="61">
        <v>18.094976908819898</v>
      </c>
      <c r="L21" s="53" t="s">
        <v>69</v>
      </c>
      <c r="M21" s="52">
        <v>1998</v>
      </c>
      <c r="N21" s="47">
        <v>1.25770591053379</v>
      </c>
      <c r="O21" s="47">
        <v>7.6824053720636297E-3</v>
      </c>
      <c r="P21" s="47">
        <v>1.0504774436440301</v>
      </c>
      <c r="Q21" s="47">
        <v>1.4937197750409099</v>
      </c>
      <c r="R21" s="47">
        <v>0.113172882694866</v>
      </c>
      <c r="S21">
        <v>31</v>
      </c>
      <c r="T21" s="61">
        <v>38.9888832265475</v>
      </c>
      <c r="V21" s="53" t="s">
        <v>69</v>
      </c>
      <c r="W21" s="52">
        <v>1998</v>
      </c>
      <c r="X21" s="47">
        <v>0.15548636471761701</v>
      </c>
      <c r="Y21" s="47">
        <v>5.1560655769150002E-4</v>
      </c>
      <c r="Z21" s="47">
        <v>0.10567130347947901</v>
      </c>
      <c r="AA21" s="47">
        <v>0.22083724782481201</v>
      </c>
      <c r="AB21" s="47">
        <v>2.9497038872875098E-2</v>
      </c>
      <c r="AC21">
        <v>31</v>
      </c>
      <c r="AD21" s="61">
        <v>4.8200773062461302</v>
      </c>
    </row>
    <row r="22" spans="1:30">
      <c r="A22" s="70" t="s">
        <v>137</v>
      </c>
      <c r="B22" s="53" t="s">
        <v>70</v>
      </c>
      <c r="C22" s="52">
        <v>1998</v>
      </c>
      <c r="D22" s="47">
        <v>0.71475369443480197</v>
      </c>
      <c r="E22" s="47">
        <v>1.20966844332308E-2</v>
      </c>
      <c r="F22" s="47">
        <v>0.49764863160374301</v>
      </c>
      <c r="G22" s="47">
        <v>0.99499951862170799</v>
      </c>
      <c r="H22" s="47">
        <v>0.12732359841734001</v>
      </c>
      <c r="I22">
        <v>28</v>
      </c>
      <c r="J22" s="61">
        <v>20.013103444174401</v>
      </c>
      <c r="L22" s="53" t="s">
        <v>70</v>
      </c>
      <c r="M22" s="52">
        <v>1998</v>
      </c>
      <c r="N22" s="47">
        <v>2.1611920905451201</v>
      </c>
      <c r="O22" s="47">
        <v>6.5951474827939199E-2</v>
      </c>
      <c r="P22" s="47">
        <v>1.6494753001264899</v>
      </c>
      <c r="Q22" s="47">
        <v>2.7817699435358199</v>
      </c>
      <c r="R22" s="47">
        <v>0.289424004055016</v>
      </c>
      <c r="S22">
        <v>28</v>
      </c>
      <c r="T22" s="61">
        <v>60.513378535263499</v>
      </c>
      <c r="V22" s="53" t="s">
        <v>70</v>
      </c>
      <c r="W22" s="52">
        <v>1998</v>
      </c>
      <c r="X22" s="47">
        <v>0.63698399057459099</v>
      </c>
      <c r="Y22" s="47">
        <v>2.7118977130780899E-2</v>
      </c>
      <c r="Z22" s="47">
        <v>0.34575422670664202</v>
      </c>
      <c r="AA22" s="47">
        <v>1.0787031496691799</v>
      </c>
      <c r="AB22" s="47">
        <v>0.18884886198127199</v>
      </c>
      <c r="AC22">
        <v>28</v>
      </c>
      <c r="AD22" s="61">
        <v>17.835551736088501</v>
      </c>
    </row>
    <row r="23" spans="1:30">
      <c r="A23" s="70" t="s">
        <v>137</v>
      </c>
      <c r="B23" s="53" t="s">
        <v>71</v>
      </c>
      <c r="C23" s="52">
        <v>1998</v>
      </c>
      <c r="D23" s="47">
        <v>0.48440897678039702</v>
      </c>
      <c r="E23" s="47">
        <v>1.5452406437425001E-3</v>
      </c>
      <c r="F23" s="47">
        <v>0.38126647017086102</v>
      </c>
      <c r="G23" s="47">
        <v>0.60686187611540998</v>
      </c>
      <c r="H23" s="47">
        <v>5.76398708119953E-2</v>
      </c>
      <c r="I23">
        <v>31</v>
      </c>
      <c r="J23" s="61">
        <v>15.0166782801923</v>
      </c>
      <c r="L23" s="53" t="s">
        <v>71</v>
      </c>
      <c r="M23" s="52">
        <v>1998</v>
      </c>
      <c r="N23" s="47">
        <v>0.86469720983804799</v>
      </c>
      <c r="O23" s="47">
        <v>1.94928550847592E-3</v>
      </c>
      <c r="P23" s="47">
        <v>0.743929673967205</v>
      </c>
      <c r="Q23" s="47">
        <v>0.99938638316273998</v>
      </c>
      <c r="R23" s="47">
        <v>6.5208306881866296E-2</v>
      </c>
      <c r="S23">
        <v>31</v>
      </c>
      <c r="T23" s="61">
        <v>26.805613504979501</v>
      </c>
      <c r="V23" s="53" t="s">
        <v>71</v>
      </c>
      <c r="W23" s="52">
        <v>1998</v>
      </c>
      <c r="X23" s="47">
        <v>7.5652263366903394E-2</v>
      </c>
      <c r="Y23" s="47">
        <v>6.5457801775120004E-5</v>
      </c>
      <c r="Z23" s="47">
        <v>5.5567774581305497E-2</v>
      </c>
      <c r="AA23" s="47">
        <v>0.10065720024864</v>
      </c>
      <c r="AB23" s="47">
        <v>1.1532057124819899E-2</v>
      </c>
      <c r="AC23">
        <v>31</v>
      </c>
      <c r="AD23" s="61">
        <v>2.345220164374</v>
      </c>
    </row>
    <row r="24" spans="1:30">
      <c r="A24" s="70" t="s">
        <v>137</v>
      </c>
      <c r="B24" s="53" t="s">
        <v>72</v>
      </c>
      <c r="C24" s="52">
        <v>1998</v>
      </c>
      <c r="D24" s="47">
        <v>0.34220807569251999</v>
      </c>
      <c r="E24" s="47">
        <v>6.1544995136070995E-4</v>
      </c>
      <c r="F24" s="47">
        <v>0.26969097041191997</v>
      </c>
      <c r="G24" s="47">
        <v>0.42822489064001501</v>
      </c>
      <c r="H24" s="47">
        <v>4.0504919537724803E-2</v>
      </c>
      <c r="I24">
        <v>30</v>
      </c>
      <c r="J24" s="61">
        <v>10.266242270775599</v>
      </c>
      <c r="L24" s="53" t="s">
        <v>72</v>
      </c>
      <c r="M24" s="52">
        <v>1998</v>
      </c>
      <c r="N24" s="47">
        <v>0.54652033808822498</v>
      </c>
      <c r="O24" s="47">
        <v>5.9635464780052004E-4</v>
      </c>
      <c r="P24" s="47">
        <v>0.46860996896027102</v>
      </c>
      <c r="Q24" s="47">
        <v>0.63362010838285099</v>
      </c>
      <c r="R24" s="47">
        <v>4.2121940895438699E-2</v>
      </c>
      <c r="S24">
        <v>30</v>
      </c>
      <c r="T24" s="61">
        <v>16.395610142646699</v>
      </c>
      <c r="V24" s="53" t="s">
        <v>72</v>
      </c>
      <c r="W24" s="52">
        <v>1998</v>
      </c>
      <c r="X24" s="47">
        <v>4.6680969225880303E-2</v>
      </c>
      <c r="Y24" s="47">
        <v>2.0793422791629999E-5</v>
      </c>
      <c r="Z24" s="47">
        <v>3.3629968134540202E-2</v>
      </c>
      <c r="AA24" s="47">
        <v>6.3144503561697304E-2</v>
      </c>
      <c r="AB24" s="47">
        <v>7.5511044518640899E-3</v>
      </c>
      <c r="AC24">
        <v>30</v>
      </c>
      <c r="AD24" s="61">
        <v>1.40042907677641</v>
      </c>
    </row>
    <row r="25" spans="1:30">
      <c r="A25" s="70" t="s">
        <v>137</v>
      </c>
      <c r="B25" s="53" t="s">
        <v>73</v>
      </c>
      <c r="C25" s="52">
        <v>1998</v>
      </c>
      <c r="D25" s="47">
        <v>0.151802145642251</v>
      </c>
      <c r="E25" s="47">
        <v>1.2230105158349001E-4</v>
      </c>
      <c r="F25" s="47">
        <v>0.120984970562376</v>
      </c>
      <c r="G25" s="47">
        <v>0.18807190255372999</v>
      </c>
      <c r="H25" s="47">
        <v>1.71380966251319E-2</v>
      </c>
      <c r="I25">
        <v>31</v>
      </c>
      <c r="J25" s="61">
        <v>4.70586651490978</v>
      </c>
      <c r="L25" s="53" t="s">
        <v>73</v>
      </c>
      <c r="M25" s="52">
        <v>1998</v>
      </c>
      <c r="N25" s="47">
        <v>0.18676063325029099</v>
      </c>
      <c r="O25" s="47">
        <v>6.5227471512179999E-5</v>
      </c>
      <c r="P25" s="47">
        <v>0.16365278366941499</v>
      </c>
      <c r="Q25" s="47">
        <v>0.21219742256902499</v>
      </c>
      <c r="R25" s="47">
        <v>1.23898297981154E-2</v>
      </c>
      <c r="S25">
        <v>31</v>
      </c>
      <c r="T25" s="61">
        <v>5.7895796307590297</v>
      </c>
      <c r="V25" s="53" t="s">
        <v>73</v>
      </c>
      <c r="W25" s="52">
        <v>1998</v>
      </c>
      <c r="X25" s="47">
        <v>1.17301388108451E-2</v>
      </c>
      <c r="Y25" s="47">
        <v>8.9030271187999996E-7</v>
      </c>
      <c r="Z25" s="47">
        <v>9.43728354444065E-3</v>
      </c>
      <c r="AA25" s="47">
        <v>1.44110138642379E-2</v>
      </c>
      <c r="AB25" s="47">
        <v>1.27045120930341E-3</v>
      </c>
      <c r="AC25">
        <v>31</v>
      </c>
      <c r="AD25" s="61">
        <v>0.36363430313619899</v>
      </c>
    </row>
    <row r="26" spans="1:30">
      <c r="A26" s="70" t="s">
        <v>137</v>
      </c>
      <c r="B26" s="53" t="s">
        <v>74</v>
      </c>
      <c r="C26" s="52">
        <v>1998</v>
      </c>
      <c r="D26" s="47">
        <v>7.3058753444019298E-2</v>
      </c>
      <c r="E26" s="47">
        <v>2.888643057009E-5</v>
      </c>
      <c r="F26" s="47">
        <v>5.6789349033678202E-2</v>
      </c>
      <c r="G26" s="47">
        <v>9.2541902997337597E-2</v>
      </c>
      <c r="H26" s="47">
        <v>9.1363184854640102E-3</v>
      </c>
      <c r="I26">
        <v>30</v>
      </c>
      <c r="J26" s="61">
        <v>2.1917626033205799</v>
      </c>
      <c r="L26" s="53" t="s">
        <v>74</v>
      </c>
      <c r="M26" s="52">
        <v>1998</v>
      </c>
      <c r="N26" s="47">
        <v>9.0803777517194498E-2</v>
      </c>
      <c r="O26" s="47">
        <v>1.562847557835E-5</v>
      </c>
      <c r="P26" s="47">
        <v>7.8318915340028897E-2</v>
      </c>
      <c r="Q26" s="47">
        <v>0.104702907833839</v>
      </c>
      <c r="R26" s="47">
        <v>6.7346838463510804E-3</v>
      </c>
      <c r="S26">
        <v>30</v>
      </c>
      <c r="T26" s="61">
        <v>2.7241133255158299</v>
      </c>
      <c r="V26" s="53" t="s">
        <v>74</v>
      </c>
      <c r="W26" s="52">
        <v>1998</v>
      </c>
      <c r="X26" s="47">
        <v>7.5832090134448499E-3</v>
      </c>
      <c r="Y26" s="47">
        <v>3.2247975996000002E-7</v>
      </c>
      <c r="Z26" s="47">
        <v>6.0307909116486501E-3</v>
      </c>
      <c r="AA26" s="47">
        <v>9.4130337579475601E-3</v>
      </c>
      <c r="AB26" s="47">
        <v>8.6405396479274997E-4</v>
      </c>
      <c r="AC26">
        <v>30</v>
      </c>
      <c r="AD26" s="61">
        <v>0.227496270403345</v>
      </c>
    </row>
    <row r="27" spans="1:30">
      <c r="A27" s="70" t="s">
        <v>137</v>
      </c>
      <c r="B27" s="53" t="s">
        <v>75</v>
      </c>
      <c r="C27" s="52">
        <v>1998</v>
      </c>
      <c r="D27" s="47">
        <v>9.5233312641238202E-2</v>
      </c>
      <c r="E27" s="47">
        <v>3.8830678716080001E-5</v>
      </c>
      <c r="F27" s="47">
        <v>7.1429016193478898E-2</v>
      </c>
      <c r="G27" s="47">
        <v>0.12444902562103299</v>
      </c>
      <c r="H27" s="47">
        <v>1.35558756863308E-2</v>
      </c>
      <c r="I27">
        <v>31</v>
      </c>
      <c r="J27" s="61">
        <v>2.9522326918783799</v>
      </c>
      <c r="L27" s="53" t="s">
        <v>75</v>
      </c>
      <c r="M27" s="52">
        <v>1998</v>
      </c>
      <c r="N27" s="47">
        <v>0.12847348964354999</v>
      </c>
      <c r="O27" s="47">
        <v>2.4364063180579999E-5</v>
      </c>
      <c r="P27" s="47">
        <v>0.10737197761362401</v>
      </c>
      <c r="Q27" s="47">
        <v>0.15249561283982899</v>
      </c>
      <c r="R27" s="47">
        <v>1.1521329536026E-2</v>
      </c>
      <c r="S27">
        <v>31</v>
      </c>
      <c r="T27" s="61">
        <v>3.9826781789500698</v>
      </c>
      <c r="V27" s="53" t="s">
        <v>75</v>
      </c>
      <c r="W27" s="52">
        <v>1998</v>
      </c>
      <c r="X27" s="47">
        <v>1.30952617312082E-2</v>
      </c>
      <c r="Y27" s="47">
        <v>1.02776964834E-6</v>
      </c>
      <c r="Z27" s="47">
        <v>9.5867985381774892E-3</v>
      </c>
      <c r="AA27" s="47">
        <v>1.7473134248149402E-2</v>
      </c>
      <c r="AB27" s="47">
        <v>2.0171172664917702E-3</v>
      </c>
      <c r="AC27">
        <v>31</v>
      </c>
      <c r="AD27" s="61">
        <v>0.40595311366745401</v>
      </c>
    </row>
    <row r="28" spans="1:30">
      <c r="A28" s="70" t="s">
        <v>137</v>
      </c>
      <c r="B28" s="53" t="s">
        <v>76</v>
      </c>
      <c r="C28" s="52">
        <v>1998</v>
      </c>
      <c r="D28" s="47">
        <v>0.222858261166576</v>
      </c>
      <c r="E28" s="47">
        <v>1.7597882605877499E-3</v>
      </c>
      <c r="F28" s="47">
        <v>0.13730246897859499</v>
      </c>
      <c r="G28" s="47">
        <v>0.34257307670682802</v>
      </c>
      <c r="H28" s="47">
        <v>5.26943457179E-2</v>
      </c>
      <c r="I28">
        <v>31</v>
      </c>
      <c r="J28" s="61">
        <v>6.9086060961638696</v>
      </c>
      <c r="L28" s="53" t="s">
        <v>76</v>
      </c>
      <c r="M28" s="52">
        <v>1998</v>
      </c>
      <c r="N28" s="47">
        <v>0.84139944147836798</v>
      </c>
      <c r="O28" s="47">
        <v>1.8510127456177201E-2</v>
      </c>
      <c r="P28" s="47">
        <v>0.56361836580309899</v>
      </c>
      <c r="Q28" s="47">
        <v>1.20933428668288</v>
      </c>
      <c r="R28" s="47">
        <v>0.16543478270755299</v>
      </c>
      <c r="S28">
        <v>31</v>
      </c>
      <c r="T28" s="61">
        <v>26.083382685829399</v>
      </c>
      <c r="V28" s="53" t="s">
        <v>76</v>
      </c>
      <c r="W28" s="52">
        <v>1998</v>
      </c>
      <c r="X28" s="47">
        <v>0.80427611721843295</v>
      </c>
      <c r="Y28" s="47">
        <v>5.0763910224173099E-2</v>
      </c>
      <c r="Z28" s="47">
        <v>0.38784469212650202</v>
      </c>
      <c r="AA28" s="47">
        <v>1.4834965198796</v>
      </c>
      <c r="AB28" s="47">
        <v>0.28350925256614301</v>
      </c>
      <c r="AC28">
        <v>31</v>
      </c>
      <c r="AD28" s="61">
        <v>24.932559633771401</v>
      </c>
    </row>
    <row r="29" spans="1:30">
      <c r="A29" s="70" t="s">
        <v>137</v>
      </c>
      <c r="B29" s="53" t="s">
        <v>77</v>
      </c>
      <c r="C29" s="52">
        <v>1998</v>
      </c>
      <c r="D29" s="47">
        <v>0.36258648109353703</v>
      </c>
      <c r="E29" s="47">
        <v>8.7928356391448999E-4</v>
      </c>
      <c r="F29" s="47">
        <v>0.27810647902197899</v>
      </c>
      <c r="G29" s="47">
        <v>0.46469031148585399</v>
      </c>
      <c r="H29" s="47">
        <v>4.7689017264933603E-2</v>
      </c>
      <c r="I29">
        <v>30</v>
      </c>
      <c r="J29" s="61">
        <v>10.8775944328061</v>
      </c>
      <c r="L29" s="53" t="s">
        <v>77</v>
      </c>
      <c r="M29" s="52">
        <v>1998</v>
      </c>
      <c r="N29" s="47">
        <v>0.70365368476982704</v>
      </c>
      <c r="O29" s="47">
        <v>1.72299550780313E-3</v>
      </c>
      <c r="P29" s="47">
        <v>0.58328340953297697</v>
      </c>
      <c r="Q29" s="47">
        <v>0.84147711617080101</v>
      </c>
      <c r="R29" s="47">
        <v>6.5929461741423501E-2</v>
      </c>
      <c r="S29">
        <v>30</v>
      </c>
      <c r="T29" s="61">
        <v>21.109610543094799</v>
      </c>
      <c r="V29" s="53" t="s">
        <v>77</v>
      </c>
      <c r="W29" s="52">
        <v>1998</v>
      </c>
      <c r="X29" s="47">
        <v>0.14523344716653599</v>
      </c>
      <c r="Y29" s="47">
        <v>3.1284471621175999E-4</v>
      </c>
      <c r="Z29" s="47">
        <v>9.7317497499672195E-2</v>
      </c>
      <c r="AA29" s="47">
        <v>0.208686794697936</v>
      </c>
      <c r="AB29" s="47">
        <v>2.8533024518128801E-2</v>
      </c>
      <c r="AC29">
        <v>30</v>
      </c>
      <c r="AD29" s="61">
        <v>4.3570034149960897</v>
      </c>
    </row>
    <row r="30" spans="1:30">
      <c r="A30" s="70" t="s">
        <v>137</v>
      </c>
      <c r="B30" s="53" t="s">
        <v>78</v>
      </c>
      <c r="C30" s="52">
        <v>1998</v>
      </c>
      <c r="D30" s="47">
        <v>6.0860009924839101E-2</v>
      </c>
      <c r="E30" s="47">
        <v>2.221306132384E-5</v>
      </c>
      <c r="F30" s="47">
        <v>4.8053341720658102E-2</v>
      </c>
      <c r="G30" s="47">
        <v>7.6030962072807698E-2</v>
      </c>
      <c r="H30" s="47">
        <v>7.1480233907976103E-3</v>
      </c>
      <c r="I30">
        <v>31</v>
      </c>
      <c r="J30" s="61">
        <v>1.8866603076700099</v>
      </c>
      <c r="L30" s="53" t="s">
        <v>78</v>
      </c>
      <c r="M30" s="52">
        <v>1998</v>
      </c>
      <c r="N30" s="47">
        <v>7.5056638657981706E-2</v>
      </c>
      <c r="O30" s="47">
        <v>1.1993020451240001E-5</v>
      </c>
      <c r="P30" s="47">
        <v>6.5457233486976601E-2</v>
      </c>
      <c r="Q30" s="47">
        <v>8.5659535663783995E-2</v>
      </c>
      <c r="R30" s="47">
        <v>5.1563236085197597E-3</v>
      </c>
      <c r="S30">
        <v>31</v>
      </c>
      <c r="T30" s="61">
        <v>2.3267557983974299</v>
      </c>
      <c r="V30" s="53" t="s">
        <v>78</v>
      </c>
      <c r="W30" s="52">
        <v>1998</v>
      </c>
      <c r="X30" s="47">
        <v>5.5929750663334197E-3</v>
      </c>
      <c r="Y30" s="47">
        <v>2.0945953457E-7</v>
      </c>
      <c r="Z30" s="47">
        <v>4.4876849534771501E-3</v>
      </c>
      <c r="AA30" s="47">
        <v>6.8877336293709504E-3</v>
      </c>
      <c r="AB30" s="47">
        <v>6.1306923533979002E-4</v>
      </c>
      <c r="AC30">
        <v>31</v>
      </c>
      <c r="AD30" s="61">
        <v>0.17338222705633599</v>
      </c>
    </row>
    <row r="31" spans="1:30">
      <c r="A31" s="70" t="s">
        <v>137</v>
      </c>
      <c r="B31" s="53" t="s">
        <v>79</v>
      </c>
      <c r="C31" s="52">
        <v>1998</v>
      </c>
      <c r="D31" s="47">
        <v>5.0438449564329801E-2</v>
      </c>
      <c r="E31" s="47">
        <v>1.7893457373080002E-5</v>
      </c>
      <c r="F31" s="47">
        <v>3.9474618240343803E-2</v>
      </c>
      <c r="G31" s="47">
        <v>6.3506166458263305E-2</v>
      </c>
      <c r="H31" s="47">
        <v>6.1405386338148297E-3</v>
      </c>
      <c r="I31">
        <v>30</v>
      </c>
      <c r="J31" s="61">
        <v>1.5131534869298899</v>
      </c>
      <c r="L31" s="53" t="s">
        <v>79</v>
      </c>
      <c r="M31" s="52">
        <v>1998</v>
      </c>
      <c r="N31" s="47">
        <v>6.30635309285906E-2</v>
      </c>
      <c r="O31" s="47">
        <v>9.9532276884000006E-6</v>
      </c>
      <c r="P31" s="47">
        <v>5.4700892898718198E-2</v>
      </c>
      <c r="Q31" s="47">
        <v>7.2336112103551994E-2</v>
      </c>
      <c r="R31" s="47">
        <v>4.5013016633884901E-3</v>
      </c>
      <c r="S31">
        <v>30</v>
      </c>
      <c r="T31" s="61">
        <v>1.8919059278577099</v>
      </c>
      <c r="V31" s="53" t="s">
        <v>79</v>
      </c>
      <c r="W31" s="52">
        <v>1998</v>
      </c>
      <c r="X31" s="47">
        <v>4.01477207813672E-3</v>
      </c>
      <c r="Y31" s="47">
        <v>1.5515138456E-7</v>
      </c>
      <c r="Z31" s="47">
        <v>3.14182676308535E-3</v>
      </c>
      <c r="AA31" s="47">
        <v>5.0552876198988999E-3</v>
      </c>
      <c r="AB31" s="47">
        <v>4.8892782973243001E-4</v>
      </c>
      <c r="AC31">
        <v>30</v>
      </c>
      <c r="AD31" s="61">
        <v>0.120443162344101</v>
      </c>
    </row>
    <row r="32" spans="1:30">
      <c r="A32" s="70" t="s">
        <v>137</v>
      </c>
      <c r="B32" s="53" t="s">
        <v>80</v>
      </c>
      <c r="C32" s="52">
        <v>1998</v>
      </c>
      <c r="D32" s="47">
        <v>0.13197998769768701</v>
      </c>
      <c r="E32" s="47">
        <v>7.0698956064719993E-5</v>
      </c>
      <c r="F32" s="47">
        <v>0.101980656559785</v>
      </c>
      <c r="G32" s="47">
        <v>0.16805324452656201</v>
      </c>
      <c r="H32" s="47">
        <v>1.6885765657700998E-2</v>
      </c>
      <c r="I32">
        <v>31</v>
      </c>
      <c r="J32" s="61">
        <v>4.0913796186282996</v>
      </c>
      <c r="L32" s="53" t="s">
        <v>80</v>
      </c>
      <c r="M32" s="52">
        <v>1998</v>
      </c>
      <c r="N32" s="47">
        <v>0.17395897014273101</v>
      </c>
      <c r="O32" s="47">
        <v>4.3068927426219997E-5</v>
      </c>
      <c r="P32" s="47">
        <v>0.1494104873114</v>
      </c>
      <c r="Q32" s="47">
        <v>0.201370198116015</v>
      </c>
      <c r="R32" s="47">
        <v>1.3263507535312399E-2</v>
      </c>
      <c r="S32">
        <v>31</v>
      </c>
      <c r="T32" s="61">
        <v>5.3927280744246602</v>
      </c>
      <c r="V32" s="53" t="s">
        <v>80</v>
      </c>
      <c r="W32" s="52">
        <v>1998</v>
      </c>
      <c r="X32" s="47">
        <v>8.3854185377366403E-3</v>
      </c>
      <c r="Y32" s="47">
        <v>3.8867001949E-7</v>
      </c>
      <c r="Z32" s="47">
        <v>6.5820247802471001E-3</v>
      </c>
      <c r="AA32" s="47">
        <v>1.05304895660878E-2</v>
      </c>
      <c r="AB32" s="47">
        <v>1.00887249455428E-3</v>
      </c>
      <c r="AC32">
        <v>31</v>
      </c>
      <c r="AD32" s="61">
        <v>0.25994797466983499</v>
      </c>
    </row>
    <row r="33" spans="1:30">
      <c r="A33" s="70" t="s">
        <v>137</v>
      </c>
      <c r="B33" s="53" t="s">
        <v>69</v>
      </c>
      <c r="C33" s="52">
        <v>1999</v>
      </c>
      <c r="D33" s="47">
        <v>0.41434233828081402</v>
      </c>
      <c r="E33" s="47">
        <v>8.3110484348495001E-4</v>
      </c>
      <c r="F33" s="47">
        <v>0.33064821391582599</v>
      </c>
      <c r="G33" s="47">
        <v>0.51275736231514202</v>
      </c>
      <c r="H33" s="47">
        <v>4.6521069155143598E-2</v>
      </c>
      <c r="I33">
        <v>31</v>
      </c>
      <c r="J33" s="61">
        <v>12.8446124867052</v>
      </c>
      <c r="L33" s="53" t="s">
        <v>69</v>
      </c>
      <c r="M33" s="52">
        <v>1999</v>
      </c>
      <c r="N33" s="47">
        <v>0.66985630467385504</v>
      </c>
      <c r="O33" s="47">
        <v>8.0583632589321995E-4</v>
      </c>
      <c r="P33" s="47">
        <v>0.58224141389126505</v>
      </c>
      <c r="Q33" s="47">
        <v>0.76686041185488296</v>
      </c>
      <c r="R33" s="47">
        <v>4.7122319219310302E-2</v>
      </c>
      <c r="S33">
        <v>31</v>
      </c>
      <c r="T33" s="61">
        <v>20.765545444889501</v>
      </c>
      <c r="V33" s="53" t="s">
        <v>69</v>
      </c>
      <c r="W33" s="52">
        <v>1999</v>
      </c>
      <c r="X33" s="47">
        <v>4.2560015394899703E-2</v>
      </c>
      <c r="Y33" s="47">
        <v>1.190157937276E-5</v>
      </c>
      <c r="Z33" s="47">
        <v>3.2424407226719798E-2</v>
      </c>
      <c r="AA33" s="47">
        <v>5.4867081625924498E-2</v>
      </c>
      <c r="AB33" s="47">
        <v>5.7366854207040897E-3</v>
      </c>
      <c r="AC33">
        <v>31</v>
      </c>
      <c r="AD33" s="61">
        <v>1.3193604772418901</v>
      </c>
    </row>
    <row r="34" spans="1:30">
      <c r="A34" s="70" t="s">
        <v>137</v>
      </c>
      <c r="B34" s="53" t="s">
        <v>70</v>
      </c>
      <c r="C34" s="52">
        <v>1999</v>
      </c>
      <c r="D34" s="47">
        <v>0.286184578186223</v>
      </c>
      <c r="E34" s="47">
        <v>3.8184391078704998E-4</v>
      </c>
      <c r="F34" s="47">
        <v>0.22762410414142201</v>
      </c>
      <c r="G34" s="47">
        <v>0.355203797698465</v>
      </c>
      <c r="H34" s="47">
        <v>3.2592450166877403E-2</v>
      </c>
      <c r="I34">
        <v>28</v>
      </c>
      <c r="J34" s="61">
        <v>8.0131681892142499</v>
      </c>
      <c r="L34" s="53" t="s">
        <v>70</v>
      </c>
      <c r="M34" s="52">
        <v>1999</v>
      </c>
      <c r="N34" s="47">
        <v>0.38948390217996398</v>
      </c>
      <c r="O34" s="47">
        <v>2.4796136656526999E-4</v>
      </c>
      <c r="P34" s="47">
        <v>0.34040225649913902</v>
      </c>
      <c r="Q34" s="47">
        <v>0.44361321348645899</v>
      </c>
      <c r="R34" s="47">
        <v>2.6342571256132898E-2</v>
      </c>
      <c r="S34">
        <v>28</v>
      </c>
      <c r="T34" s="61">
        <v>10.9055492610389</v>
      </c>
      <c r="V34" s="53" t="s">
        <v>70</v>
      </c>
      <c r="W34" s="52">
        <v>1999</v>
      </c>
      <c r="X34" s="47">
        <v>1.7178008570335902E-2</v>
      </c>
      <c r="Y34" s="47">
        <v>1.4827731664800001E-6</v>
      </c>
      <c r="Z34" s="47">
        <v>1.38127527637435E-2</v>
      </c>
      <c r="AA34" s="47">
        <v>2.11142620488536E-2</v>
      </c>
      <c r="AB34" s="47">
        <v>1.86505297073552E-3</v>
      </c>
      <c r="AC34">
        <v>28</v>
      </c>
      <c r="AD34" s="61">
        <v>0.48098423996940598</v>
      </c>
    </row>
    <row r="35" spans="1:30">
      <c r="A35" s="70" t="s">
        <v>137</v>
      </c>
      <c r="B35" s="53" t="s">
        <v>71</v>
      </c>
      <c r="C35" s="52">
        <v>1999</v>
      </c>
      <c r="D35" s="47">
        <v>0.292163350632267</v>
      </c>
      <c r="E35" s="47">
        <v>3.8586706787291998E-4</v>
      </c>
      <c r="F35" s="47">
        <v>0.23396111551118501</v>
      </c>
      <c r="G35" s="47">
        <v>0.36043698465426</v>
      </c>
      <c r="H35" s="47">
        <v>3.2307800980027397E-2</v>
      </c>
      <c r="I35">
        <v>31</v>
      </c>
      <c r="J35" s="61">
        <v>9.0570638696002899</v>
      </c>
      <c r="L35" s="53" t="s">
        <v>71</v>
      </c>
      <c r="M35" s="52">
        <v>1999</v>
      </c>
      <c r="N35" s="47">
        <v>0.402999272667945</v>
      </c>
      <c r="O35" s="47">
        <v>2.5771141499018001E-4</v>
      </c>
      <c r="P35" s="47">
        <v>0.353511544395894</v>
      </c>
      <c r="Q35" s="47">
        <v>0.457433330384236</v>
      </c>
      <c r="R35" s="47">
        <v>2.65232868540341E-2</v>
      </c>
      <c r="S35">
        <v>31</v>
      </c>
      <c r="T35" s="61">
        <v>12.492977452706301</v>
      </c>
      <c r="V35" s="53" t="s">
        <v>71</v>
      </c>
      <c r="W35" s="52">
        <v>1999</v>
      </c>
      <c r="X35" s="47">
        <v>2.0045898841725598E-2</v>
      </c>
      <c r="Y35" s="47">
        <v>2.0053700304299999E-6</v>
      </c>
      <c r="Z35" s="47">
        <v>1.6167677457531698E-2</v>
      </c>
      <c r="AA35" s="47">
        <v>2.4572576082416701E-2</v>
      </c>
      <c r="AB35" s="47">
        <v>2.1468202334658602E-3</v>
      </c>
      <c r="AC35">
        <v>31</v>
      </c>
      <c r="AD35" s="61">
        <v>0.62142286409349501</v>
      </c>
    </row>
    <row r="36" spans="1:30">
      <c r="A36" s="70" t="s">
        <v>137</v>
      </c>
      <c r="B36" s="53" t="s">
        <v>72</v>
      </c>
      <c r="C36" s="52">
        <v>1999</v>
      </c>
      <c r="D36" s="47">
        <v>0.190375612923353</v>
      </c>
      <c r="E36" s="47">
        <v>1.6237307233203999E-4</v>
      </c>
      <c r="F36" s="47">
        <v>0.152355946883799</v>
      </c>
      <c r="G36" s="47">
        <v>0.23499358091737299</v>
      </c>
      <c r="H36" s="47">
        <v>2.11096401766072E-2</v>
      </c>
      <c r="I36">
        <v>30</v>
      </c>
      <c r="J36" s="61">
        <v>5.7112683877006098</v>
      </c>
      <c r="L36" s="53" t="s">
        <v>72</v>
      </c>
      <c r="M36" s="52">
        <v>1999</v>
      </c>
      <c r="N36" s="47">
        <v>0.23986271652164001</v>
      </c>
      <c r="O36" s="47">
        <v>9.0581575843660006E-5</v>
      </c>
      <c r="P36" s="47">
        <v>0.21067628701425301</v>
      </c>
      <c r="Q36" s="47">
        <v>0.27193711566221401</v>
      </c>
      <c r="R36" s="47">
        <v>1.56350635716338E-2</v>
      </c>
      <c r="S36">
        <v>30</v>
      </c>
      <c r="T36" s="61">
        <v>7.1958814956491999</v>
      </c>
      <c r="V36" s="53" t="s">
        <v>72</v>
      </c>
      <c r="W36" s="52">
        <v>1999</v>
      </c>
      <c r="X36" s="47">
        <v>1.2093343211520001E-2</v>
      </c>
      <c r="Y36" s="47">
        <v>7.4050992559E-7</v>
      </c>
      <c r="Z36" s="47">
        <v>9.8357574724061096E-3</v>
      </c>
      <c r="AA36" s="47">
        <v>1.47130090619613E-2</v>
      </c>
      <c r="AB36" s="47">
        <v>1.24565278514127E-3</v>
      </c>
      <c r="AC36">
        <v>30</v>
      </c>
      <c r="AD36" s="61">
        <v>0.36280029634560101</v>
      </c>
    </row>
    <row r="37" spans="1:30">
      <c r="A37" s="70" t="s">
        <v>137</v>
      </c>
      <c r="B37" s="53" t="s">
        <v>73</v>
      </c>
      <c r="C37" s="52">
        <v>1999</v>
      </c>
      <c r="D37" s="47">
        <v>0.17967237061498401</v>
      </c>
      <c r="E37" s="47">
        <v>1.2676026080096E-4</v>
      </c>
      <c r="F37" s="47">
        <v>0.14154992107764799</v>
      </c>
      <c r="G37" s="47">
        <v>0.224902341416929</v>
      </c>
      <c r="H37" s="47">
        <v>2.1296374755054599E-2</v>
      </c>
      <c r="I37">
        <v>31</v>
      </c>
      <c r="J37" s="61">
        <v>5.5698434890645201</v>
      </c>
      <c r="L37" s="53" t="s">
        <v>73</v>
      </c>
      <c r="M37" s="52">
        <v>1999</v>
      </c>
      <c r="N37" s="47">
        <v>0.23903837029837599</v>
      </c>
      <c r="O37" s="47">
        <v>7.8828319321290003E-5</v>
      </c>
      <c r="P37" s="47">
        <v>0.20745215251419499</v>
      </c>
      <c r="Q37" s="47">
        <v>0.274048048009295</v>
      </c>
      <c r="R37" s="47">
        <v>1.6998198724635202E-2</v>
      </c>
      <c r="S37">
        <v>31</v>
      </c>
      <c r="T37" s="61">
        <v>7.4101894792496701</v>
      </c>
      <c r="V37" s="53" t="s">
        <v>73</v>
      </c>
      <c r="W37" s="52">
        <v>1999</v>
      </c>
      <c r="X37" s="47">
        <v>1.56569395932061E-2</v>
      </c>
      <c r="Y37" s="47">
        <v>1.2370514551699999E-6</v>
      </c>
      <c r="Z37" s="47">
        <v>1.24442453647087E-2</v>
      </c>
      <c r="AA37" s="47">
        <v>1.9445295803942799E-2</v>
      </c>
      <c r="AB37" s="47">
        <v>1.78855576815934E-3</v>
      </c>
      <c r="AC37">
        <v>31</v>
      </c>
      <c r="AD37" s="61">
        <v>0.48536512738939003</v>
      </c>
    </row>
    <row r="38" spans="1:30">
      <c r="A38" s="70" t="s">
        <v>137</v>
      </c>
      <c r="B38" s="53" t="s">
        <v>74</v>
      </c>
      <c r="C38" s="52">
        <v>1999</v>
      </c>
      <c r="D38" s="47">
        <v>7.6154845163561094E-2</v>
      </c>
      <c r="E38" s="47">
        <v>2.2931364465330001E-5</v>
      </c>
      <c r="F38" s="47">
        <v>5.8545780066426398E-2</v>
      </c>
      <c r="G38" s="47">
        <v>9.7403728668408601E-2</v>
      </c>
      <c r="H38" s="47">
        <v>9.9313920819334694E-3</v>
      </c>
      <c r="I38">
        <v>30</v>
      </c>
      <c r="J38" s="61">
        <v>2.28464535490683</v>
      </c>
      <c r="L38" s="53" t="s">
        <v>74</v>
      </c>
      <c r="M38" s="52">
        <v>1999</v>
      </c>
      <c r="N38" s="47">
        <v>9.6049347095181106E-2</v>
      </c>
      <c r="O38" s="47">
        <v>1.281332360059E-5</v>
      </c>
      <c r="P38" s="47">
        <v>8.2543340254579101E-2</v>
      </c>
      <c r="Q38" s="47">
        <v>0.111124119254276</v>
      </c>
      <c r="R38" s="47">
        <v>7.2956438866769698E-3</v>
      </c>
      <c r="S38">
        <v>30</v>
      </c>
      <c r="T38" s="61">
        <v>2.8814804128554301</v>
      </c>
      <c r="V38" s="53" t="s">
        <v>74</v>
      </c>
      <c r="W38" s="52">
        <v>1999</v>
      </c>
      <c r="X38" s="47">
        <v>7.9396832699856999E-3</v>
      </c>
      <c r="Y38" s="47">
        <v>3.1058033289000002E-7</v>
      </c>
      <c r="Z38" s="47">
        <v>6.3152867961303403E-3</v>
      </c>
      <c r="AA38" s="47">
        <v>9.8541378022068207E-3</v>
      </c>
      <c r="AB38" s="47">
        <v>9.0406053999300998E-4</v>
      </c>
      <c r="AC38">
        <v>30</v>
      </c>
      <c r="AD38" s="61">
        <v>0.23819049809956999</v>
      </c>
    </row>
    <row r="39" spans="1:30">
      <c r="A39" s="70" t="s">
        <v>137</v>
      </c>
      <c r="B39" s="53" t="s">
        <v>75</v>
      </c>
      <c r="C39" s="52">
        <v>1999</v>
      </c>
      <c r="D39" s="47">
        <v>6.7528009774913106E-2</v>
      </c>
      <c r="E39" s="47">
        <v>2.0955140191039999E-5</v>
      </c>
      <c r="F39" s="47">
        <v>5.3011339603859703E-2</v>
      </c>
      <c r="G39" s="47">
        <v>8.4793678747712806E-2</v>
      </c>
      <c r="H39" s="47">
        <v>8.1206953887465495E-3</v>
      </c>
      <c r="I39">
        <v>31</v>
      </c>
      <c r="J39" s="61">
        <v>2.0933683030223</v>
      </c>
      <c r="L39" s="53" t="s">
        <v>75</v>
      </c>
      <c r="M39" s="52">
        <v>1999</v>
      </c>
      <c r="N39" s="47">
        <v>8.4024451825725197E-2</v>
      </c>
      <c r="O39" s="47">
        <v>1.1492285354180001E-5</v>
      </c>
      <c r="P39" s="47">
        <v>7.3101177494244302E-2</v>
      </c>
      <c r="Q39" s="47">
        <v>9.6110431034083801E-2</v>
      </c>
      <c r="R39" s="47">
        <v>5.8728615388157698E-3</v>
      </c>
      <c r="S39">
        <v>31</v>
      </c>
      <c r="T39" s="61">
        <v>2.6047580065974798</v>
      </c>
      <c r="V39" s="53" t="s">
        <v>75</v>
      </c>
      <c r="W39" s="52">
        <v>1999</v>
      </c>
      <c r="X39" s="47">
        <v>7.5918164950742797E-3</v>
      </c>
      <c r="Y39" s="47">
        <v>2.9697498487E-7</v>
      </c>
      <c r="Z39" s="47">
        <v>6.1421074787600099E-3</v>
      </c>
      <c r="AA39" s="47">
        <v>9.2802523063367504E-3</v>
      </c>
      <c r="AB39" s="47">
        <v>8.0153162359586003E-4</v>
      </c>
      <c r="AC39">
        <v>31</v>
      </c>
      <c r="AD39" s="61">
        <v>0.235346311347302</v>
      </c>
    </row>
    <row r="40" spans="1:30">
      <c r="A40" s="70" t="s">
        <v>137</v>
      </c>
      <c r="B40" s="53" t="s">
        <v>76</v>
      </c>
      <c r="C40" s="52">
        <v>1999</v>
      </c>
      <c r="D40" s="47">
        <v>5.9143783363123301E-2</v>
      </c>
      <c r="E40" s="47">
        <v>1.694552810046E-5</v>
      </c>
      <c r="F40" s="47">
        <v>4.6007983278232897E-2</v>
      </c>
      <c r="G40" s="47">
        <v>7.4866086314297906E-2</v>
      </c>
      <c r="H40" s="47">
        <v>7.3744137367402901E-3</v>
      </c>
      <c r="I40">
        <v>31</v>
      </c>
      <c r="J40" s="61">
        <v>1.83345728425682</v>
      </c>
      <c r="L40" s="53" t="s">
        <v>76</v>
      </c>
      <c r="M40" s="52">
        <v>1999</v>
      </c>
      <c r="N40" s="47">
        <v>7.4269783672161499E-2</v>
      </c>
      <c r="O40" s="47">
        <v>9.5494511163699992E-6</v>
      </c>
      <c r="P40" s="47">
        <v>6.4275254664567197E-2</v>
      </c>
      <c r="Q40" s="47">
        <v>8.5369728911827605E-2</v>
      </c>
      <c r="R40" s="47">
        <v>5.3843548750547197E-3</v>
      </c>
      <c r="S40">
        <v>31</v>
      </c>
      <c r="T40" s="61">
        <v>2.3023632938369998</v>
      </c>
      <c r="V40" s="53" t="s">
        <v>76</v>
      </c>
      <c r="W40" s="52">
        <v>1999</v>
      </c>
      <c r="X40" s="47">
        <v>6.98713989782001E-3</v>
      </c>
      <c r="Y40" s="47">
        <v>2.7358045685E-7</v>
      </c>
      <c r="Z40" s="47">
        <v>5.6167602220314897E-3</v>
      </c>
      <c r="AA40" s="47">
        <v>8.5903495732558496E-3</v>
      </c>
      <c r="AB40" s="47">
        <v>7.5955800128414002E-4</v>
      </c>
      <c r="AC40">
        <v>31</v>
      </c>
      <c r="AD40" s="61">
        <v>0.21660133683242</v>
      </c>
    </row>
    <row r="41" spans="1:30">
      <c r="A41" s="70" t="s">
        <v>137</v>
      </c>
      <c r="B41" s="53" t="s">
        <v>77</v>
      </c>
      <c r="C41" s="52">
        <v>1999</v>
      </c>
      <c r="D41" s="47">
        <v>0.69875988803608902</v>
      </c>
      <c r="E41" s="47">
        <v>1.5101605413341599E-2</v>
      </c>
      <c r="F41" s="47">
        <v>0.46700904536612903</v>
      </c>
      <c r="G41" s="47">
        <v>1.0061879260867299</v>
      </c>
      <c r="H41" s="47">
        <v>0.138146277725332</v>
      </c>
      <c r="I41">
        <v>30</v>
      </c>
      <c r="J41" s="61">
        <v>20.962796641082601</v>
      </c>
      <c r="L41" s="53" t="s">
        <v>77</v>
      </c>
      <c r="M41" s="52">
        <v>1999</v>
      </c>
      <c r="N41" s="47">
        <v>3.1230811190132699</v>
      </c>
      <c r="O41" s="47">
        <v>0.54492008487666599</v>
      </c>
      <c r="P41" s="47">
        <v>1.8738636938936699</v>
      </c>
      <c r="Q41" s="47">
        <v>4.9011904593998903</v>
      </c>
      <c r="R41" s="47">
        <v>0.77767829135238398</v>
      </c>
      <c r="S41">
        <v>30</v>
      </c>
      <c r="T41" s="61">
        <v>93.692433570398094</v>
      </c>
      <c r="V41" s="53" t="s">
        <v>77</v>
      </c>
      <c r="W41" s="52">
        <v>1999</v>
      </c>
      <c r="X41" s="47">
        <v>25.359687686364801</v>
      </c>
      <c r="Y41" s="47">
        <v>292.11817095273602</v>
      </c>
      <c r="Z41" s="47">
        <v>5.6900754781894598</v>
      </c>
      <c r="AA41" s="47">
        <v>73.737595553707493</v>
      </c>
      <c r="AB41" s="47">
        <v>18.510547449895</v>
      </c>
      <c r="AC41">
        <v>30</v>
      </c>
      <c r="AD41" s="61">
        <v>760.79063059094506</v>
      </c>
    </row>
    <row r="42" spans="1:30">
      <c r="A42" s="70" t="s">
        <v>137</v>
      </c>
      <c r="B42" s="53" t="s">
        <v>78</v>
      </c>
      <c r="C42" s="52">
        <v>1999</v>
      </c>
      <c r="D42" s="47">
        <v>0.61634356498329301</v>
      </c>
      <c r="E42" s="47">
        <v>3.8603987616858799E-3</v>
      </c>
      <c r="F42" s="47">
        <v>0.470939145277192</v>
      </c>
      <c r="G42" s="47">
        <v>0.79254414293268305</v>
      </c>
      <c r="H42" s="47">
        <v>8.2203598491928306E-2</v>
      </c>
      <c r="I42">
        <v>31</v>
      </c>
      <c r="J42" s="61">
        <v>19.106650514481998</v>
      </c>
      <c r="L42" s="53" t="s">
        <v>78</v>
      </c>
      <c r="M42" s="52">
        <v>1999</v>
      </c>
      <c r="N42" s="47">
        <v>1.4408603093205901</v>
      </c>
      <c r="O42" s="47">
        <v>1.3377629860814999E-2</v>
      </c>
      <c r="P42" s="47">
        <v>1.1754105520720901</v>
      </c>
      <c r="Q42" s="47">
        <v>1.74823562005336</v>
      </c>
      <c r="R42" s="47">
        <v>0.14629497280655199</v>
      </c>
      <c r="S42">
        <v>31</v>
      </c>
      <c r="T42" s="61">
        <v>44.666669588938497</v>
      </c>
      <c r="V42" s="53" t="s">
        <v>78</v>
      </c>
      <c r="W42" s="52">
        <v>1999</v>
      </c>
      <c r="X42" s="47">
        <v>0.37581145222534401</v>
      </c>
      <c r="Y42" s="47">
        <v>4.2204550949428103E-3</v>
      </c>
      <c r="Z42" s="47">
        <v>0.23605713926396399</v>
      </c>
      <c r="AA42" s="47">
        <v>0.56892203787251505</v>
      </c>
      <c r="AB42" s="47">
        <v>8.5407095502750593E-2</v>
      </c>
      <c r="AC42">
        <v>31</v>
      </c>
      <c r="AD42" s="61">
        <v>11.6501550189856</v>
      </c>
    </row>
    <row r="43" spans="1:30">
      <c r="A43" s="70" t="s">
        <v>137</v>
      </c>
      <c r="B43" s="53" t="s">
        <v>79</v>
      </c>
      <c r="C43" s="52">
        <v>1999</v>
      </c>
      <c r="D43" s="47">
        <v>0.39118253981462497</v>
      </c>
      <c r="E43" s="47">
        <v>6.2332214166589998E-4</v>
      </c>
      <c r="F43" s="47">
        <v>0.31427265872307902</v>
      </c>
      <c r="G43" s="47">
        <v>0.48119705121119</v>
      </c>
      <c r="H43" s="47">
        <v>4.26385871942873E-2</v>
      </c>
      <c r="I43">
        <v>30</v>
      </c>
      <c r="J43" s="61">
        <v>11.7354761944387</v>
      </c>
      <c r="L43" s="53" t="s">
        <v>79</v>
      </c>
      <c r="M43" s="52">
        <v>1999</v>
      </c>
      <c r="N43" s="47">
        <v>0.589998611770577</v>
      </c>
      <c r="O43" s="47">
        <v>5.0025687177456999E-4</v>
      </c>
      <c r="P43" s="47">
        <v>0.51743023360822904</v>
      </c>
      <c r="Q43" s="47">
        <v>0.66983318553671201</v>
      </c>
      <c r="R43" s="47">
        <v>3.8896885413182702E-2</v>
      </c>
      <c r="S43">
        <v>30</v>
      </c>
      <c r="T43" s="61">
        <v>17.699958353117299</v>
      </c>
      <c r="V43" s="53" t="s">
        <v>79</v>
      </c>
      <c r="W43" s="52">
        <v>1999</v>
      </c>
      <c r="X43" s="47">
        <v>4.1371594787913697E-2</v>
      </c>
      <c r="Y43" s="47">
        <v>8.6736812749399992E-6</v>
      </c>
      <c r="Z43" s="47">
        <v>3.2701129258361002E-2</v>
      </c>
      <c r="AA43" s="47">
        <v>5.1635044540547702E-2</v>
      </c>
      <c r="AB43" s="47">
        <v>4.8373742384038698E-3</v>
      </c>
      <c r="AC43">
        <v>30</v>
      </c>
      <c r="AD43" s="61">
        <v>1.2411478436374099</v>
      </c>
    </row>
    <row r="44" spans="1:30">
      <c r="A44" s="70" t="s">
        <v>137</v>
      </c>
      <c r="B44" s="53" t="s">
        <v>80</v>
      </c>
      <c r="C44" s="52">
        <v>1999</v>
      </c>
      <c r="D44" s="47">
        <v>0.258083851198466</v>
      </c>
      <c r="E44" s="47">
        <v>2.7972114691514002E-4</v>
      </c>
      <c r="F44" s="47">
        <v>0.20855382942490799</v>
      </c>
      <c r="G44" s="47">
        <v>0.31581787320250798</v>
      </c>
      <c r="H44" s="47">
        <v>2.7397298049442999E-2</v>
      </c>
      <c r="I44">
        <v>31</v>
      </c>
      <c r="J44" s="61">
        <v>8.0005993871524606</v>
      </c>
      <c r="L44" s="53" t="s">
        <v>80</v>
      </c>
      <c r="M44" s="52">
        <v>1999</v>
      </c>
      <c r="N44" s="47">
        <v>0.334845431008295</v>
      </c>
      <c r="O44" s="47">
        <v>1.6507493684927001E-4</v>
      </c>
      <c r="P44" s="47">
        <v>0.29590044519081399</v>
      </c>
      <c r="Q44" s="47">
        <v>0.37745768476563601</v>
      </c>
      <c r="R44" s="47">
        <v>2.0814256135841099E-2</v>
      </c>
      <c r="S44">
        <v>31</v>
      </c>
      <c r="T44" s="61">
        <v>10.3802083612571</v>
      </c>
      <c r="V44" s="53" t="s">
        <v>80</v>
      </c>
      <c r="W44" s="52">
        <v>1999</v>
      </c>
      <c r="X44" s="47">
        <v>1.49580452933412E-2</v>
      </c>
      <c r="Y44" s="47">
        <v>1.2452866713799999E-6</v>
      </c>
      <c r="Z44" s="47">
        <v>1.2157340517896799E-2</v>
      </c>
      <c r="AA44" s="47">
        <v>1.82094976779048E-2</v>
      </c>
      <c r="AB44" s="47">
        <v>1.5457361536641899E-3</v>
      </c>
      <c r="AC44">
        <v>31</v>
      </c>
      <c r="AD44" s="61">
        <v>0.46369940409357702</v>
      </c>
    </row>
    <row r="45" spans="1:30">
      <c r="A45" s="70" t="s">
        <v>137</v>
      </c>
      <c r="B45" s="53" t="s">
        <v>69</v>
      </c>
      <c r="C45" s="52">
        <v>2000</v>
      </c>
      <c r="D45" s="47">
        <v>0.40529998352529401</v>
      </c>
      <c r="E45" s="47">
        <v>8.3278985636572997E-4</v>
      </c>
      <c r="F45" s="47">
        <v>0.31813082314859498</v>
      </c>
      <c r="G45" s="47">
        <v>0.50898544509155597</v>
      </c>
      <c r="H45" s="47">
        <v>4.8765285057066898E-2</v>
      </c>
      <c r="I45">
        <v>31</v>
      </c>
      <c r="J45" s="61">
        <v>12.5642994892841</v>
      </c>
      <c r="L45" s="53" t="s">
        <v>69</v>
      </c>
      <c r="M45" s="52">
        <v>2000</v>
      </c>
      <c r="N45" s="47">
        <v>0.76132904856110994</v>
      </c>
      <c r="O45" s="47">
        <v>1.5340239389607E-3</v>
      </c>
      <c r="P45" s="47">
        <v>0.64204580185357096</v>
      </c>
      <c r="Q45" s="47">
        <v>0.89626001828919299</v>
      </c>
      <c r="R45" s="47">
        <v>6.4902463611739597E-2</v>
      </c>
      <c r="S45">
        <v>31</v>
      </c>
      <c r="T45" s="61">
        <v>23.601200505394399</v>
      </c>
      <c r="V45" s="53" t="s">
        <v>69</v>
      </c>
      <c r="W45" s="52">
        <v>2000</v>
      </c>
      <c r="X45" s="47">
        <v>6.9434497731726302E-2</v>
      </c>
      <c r="Y45" s="47">
        <v>6.6473608439759999E-5</v>
      </c>
      <c r="Z45" s="47">
        <v>4.8150940014494797E-2</v>
      </c>
      <c r="AA45" s="47">
        <v>9.6981734886342597E-2</v>
      </c>
      <c r="AB45" s="47">
        <v>1.25018229367565E-2</v>
      </c>
      <c r="AC45">
        <v>31</v>
      </c>
      <c r="AD45" s="61">
        <v>2.1524694296835101</v>
      </c>
    </row>
    <row r="46" spans="1:30">
      <c r="A46" s="70" t="s">
        <v>137</v>
      </c>
      <c r="B46" s="53" t="s">
        <v>70</v>
      </c>
      <c r="C46" s="52">
        <v>2000</v>
      </c>
      <c r="D46" s="47">
        <v>0.45131448324694601</v>
      </c>
      <c r="E46" s="47">
        <v>8.5329584132063003E-4</v>
      </c>
      <c r="F46" s="47">
        <v>0.36064879555958801</v>
      </c>
      <c r="G46" s="47">
        <v>0.55782500738677399</v>
      </c>
      <c r="H46" s="47">
        <v>5.03692175048817E-2</v>
      </c>
      <c r="I46">
        <v>29</v>
      </c>
      <c r="J46" s="61">
        <v>13.088120014161399</v>
      </c>
      <c r="L46" s="53" t="s">
        <v>70</v>
      </c>
      <c r="M46" s="52">
        <v>2000</v>
      </c>
      <c r="N46" s="47">
        <v>0.74249551063163999</v>
      </c>
      <c r="O46" s="47">
        <v>8.6696203348449999E-4</v>
      </c>
      <c r="P46" s="47">
        <v>0.64631163583746098</v>
      </c>
      <c r="Q46" s="47">
        <v>0.84887738950513303</v>
      </c>
      <c r="R46" s="47">
        <v>5.17024962615193E-2</v>
      </c>
      <c r="S46">
        <v>29</v>
      </c>
      <c r="T46" s="61">
        <v>21.532369808317501</v>
      </c>
      <c r="V46" s="53" t="s">
        <v>70</v>
      </c>
      <c r="W46" s="52">
        <v>2000</v>
      </c>
      <c r="X46" s="47">
        <v>4.6063413014667202E-2</v>
      </c>
      <c r="Y46" s="47">
        <v>1.440740036325E-5</v>
      </c>
      <c r="Z46" s="47">
        <v>3.5099049346920999E-2</v>
      </c>
      <c r="AA46" s="47">
        <v>5.9375333556494901E-2</v>
      </c>
      <c r="AB46" s="47">
        <v>6.2053693713548397E-3</v>
      </c>
      <c r="AC46">
        <v>29</v>
      </c>
      <c r="AD46" s="61">
        <v>1.3358389774253501</v>
      </c>
    </row>
    <row r="47" spans="1:30">
      <c r="A47" s="70" t="s">
        <v>137</v>
      </c>
      <c r="B47" s="53" t="s">
        <v>71</v>
      </c>
      <c r="C47" s="52">
        <v>2000</v>
      </c>
      <c r="D47" s="47">
        <v>0.40886459473645498</v>
      </c>
      <c r="E47" s="47">
        <v>8.4079692393735001E-4</v>
      </c>
      <c r="F47" s="47">
        <v>0.320841066551593</v>
      </c>
      <c r="G47" s="47">
        <v>0.51358615274871899</v>
      </c>
      <c r="H47" s="47">
        <v>4.9248492748037803E-2</v>
      </c>
      <c r="I47">
        <v>31</v>
      </c>
      <c r="J47" s="61">
        <v>12.674802436830101</v>
      </c>
      <c r="L47" s="53" t="s">
        <v>71</v>
      </c>
      <c r="M47" s="52">
        <v>2000</v>
      </c>
      <c r="N47" s="47">
        <v>0.76829997678436102</v>
      </c>
      <c r="O47" s="47">
        <v>1.5274460641635399E-3</v>
      </c>
      <c r="P47" s="47">
        <v>0.648763794353863</v>
      </c>
      <c r="Q47" s="47">
        <v>0.90339333873418604</v>
      </c>
      <c r="R47" s="47">
        <v>6.5007723412008306E-2</v>
      </c>
      <c r="S47">
        <v>31</v>
      </c>
      <c r="T47" s="61">
        <v>23.817299280315201</v>
      </c>
      <c r="V47" s="53" t="s">
        <v>71</v>
      </c>
      <c r="W47" s="52">
        <v>2000</v>
      </c>
      <c r="X47" s="47">
        <v>7.7424441496049698E-2</v>
      </c>
      <c r="Y47" s="47">
        <v>8.7393170353299997E-5</v>
      </c>
      <c r="Z47" s="47">
        <v>5.33102627130436E-2</v>
      </c>
      <c r="AA47" s="47">
        <v>0.10878468661726801</v>
      </c>
      <c r="AB47" s="47">
        <v>1.42047322774721E-2</v>
      </c>
      <c r="AC47">
        <v>31</v>
      </c>
      <c r="AD47" s="61">
        <v>2.4001576863775398</v>
      </c>
    </row>
    <row r="48" spans="1:30">
      <c r="A48" s="70" t="s">
        <v>137</v>
      </c>
      <c r="B48" s="53" t="s">
        <v>72</v>
      </c>
      <c r="C48" s="52">
        <v>2000</v>
      </c>
      <c r="D48" s="47">
        <v>0.41622793386720403</v>
      </c>
      <c r="E48" s="47">
        <v>6.9007578400157997E-4</v>
      </c>
      <c r="F48" s="47">
        <v>0.33196471482274997</v>
      </c>
      <c r="G48" s="47">
        <v>0.51535127669260306</v>
      </c>
      <c r="H48" s="47">
        <v>4.6847716025423897E-2</v>
      </c>
      <c r="I48">
        <v>30</v>
      </c>
      <c r="J48" s="61">
        <v>12.486838016016099</v>
      </c>
      <c r="L48" s="53" t="s">
        <v>72</v>
      </c>
      <c r="M48" s="52">
        <v>2000</v>
      </c>
      <c r="N48" s="47">
        <v>0.68452537727789797</v>
      </c>
      <c r="O48" s="47">
        <v>7.0668551154753998E-4</v>
      </c>
      <c r="P48" s="47">
        <v>0.595306189394464</v>
      </c>
      <c r="Q48" s="47">
        <v>0.78326851668512198</v>
      </c>
      <c r="R48" s="47">
        <v>4.7975479714660499E-2</v>
      </c>
      <c r="S48">
        <v>30</v>
      </c>
      <c r="T48" s="61">
        <v>20.535761318336899</v>
      </c>
      <c r="V48" s="53" t="s">
        <v>72</v>
      </c>
      <c r="W48" s="52">
        <v>2000</v>
      </c>
      <c r="X48" s="47">
        <v>5.47376539371488E-2</v>
      </c>
      <c r="Y48" s="47">
        <v>2.0224918435489999E-5</v>
      </c>
      <c r="Z48" s="47">
        <v>4.2268690608750797E-2</v>
      </c>
      <c r="AA48" s="47">
        <v>6.9737798591682207E-2</v>
      </c>
      <c r="AB48" s="47">
        <v>7.0201731817735704E-3</v>
      </c>
      <c r="AC48">
        <v>30</v>
      </c>
      <c r="AD48" s="61">
        <v>1.64212961811446</v>
      </c>
    </row>
    <row r="49" spans="1:30">
      <c r="A49" s="70" t="s">
        <v>137</v>
      </c>
      <c r="B49" s="53" t="s">
        <v>73</v>
      </c>
      <c r="C49" s="52">
        <v>2000</v>
      </c>
      <c r="D49" s="47">
        <v>0.21633850198889101</v>
      </c>
      <c r="E49" s="47">
        <v>1.4580217151532001E-4</v>
      </c>
      <c r="F49" s="47">
        <v>0.17152862883134301</v>
      </c>
      <c r="G49" s="47">
        <v>0.26926725660047002</v>
      </c>
      <c r="H49" s="47">
        <v>2.4970006308551101E-2</v>
      </c>
      <c r="I49">
        <v>31</v>
      </c>
      <c r="J49" s="61">
        <v>6.70649356165565</v>
      </c>
      <c r="L49" s="53" t="s">
        <v>73</v>
      </c>
      <c r="M49" s="52">
        <v>2000</v>
      </c>
      <c r="N49" s="47">
        <v>0.300600901606626</v>
      </c>
      <c r="O49" s="47">
        <v>9.8837786150359996E-5</v>
      </c>
      <c r="P49" s="47">
        <v>0.26089350706040199</v>
      </c>
      <c r="Q49" s="47">
        <v>0.34461033005476099</v>
      </c>
      <c r="R49" s="47">
        <v>2.1368203070740499E-2</v>
      </c>
      <c r="S49">
        <v>31</v>
      </c>
      <c r="T49" s="61">
        <v>9.3186279498054105</v>
      </c>
      <c r="V49" s="53" t="s">
        <v>73</v>
      </c>
      <c r="W49" s="52">
        <v>2000</v>
      </c>
      <c r="X49" s="47">
        <v>2.1319523441532099E-2</v>
      </c>
      <c r="Y49" s="47">
        <v>2.3350136631100001E-6</v>
      </c>
      <c r="Z49" s="47">
        <v>1.6595236340638898E-2</v>
      </c>
      <c r="AA49" s="47">
        <v>2.6971507442938799E-2</v>
      </c>
      <c r="AB49" s="47">
        <v>2.65153425715693E-3</v>
      </c>
      <c r="AC49">
        <v>31</v>
      </c>
      <c r="AD49" s="61">
        <v>0.66090522668749496</v>
      </c>
    </row>
    <row r="50" spans="1:30">
      <c r="A50" s="70" t="s">
        <v>137</v>
      </c>
      <c r="B50" s="53" t="s">
        <v>74</v>
      </c>
      <c r="C50" s="52">
        <v>2000</v>
      </c>
      <c r="D50" s="47">
        <v>0.116104625465158</v>
      </c>
      <c r="E50" s="47">
        <v>4.5009573048619999E-5</v>
      </c>
      <c r="F50" s="47">
        <v>9.3186035789202107E-2</v>
      </c>
      <c r="G50" s="47">
        <v>0.14294665796398001</v>
      </c>
      <c r="H50" s="47">
        <v>1.27108277193465E-2</v>
      </c>
      <c r="I50">
        <v>30</v>
      </c>
      <c r="J50" s="61">
        <v>3.4831387639547602</v>
      </c>
      <c r="L50" s="53" t="s">
        <v>74</v>
      </c>
      <c r="M50" s="52">
        <v>2000</v>
      </c>
      <c r="N50" s="47">
        <v>0.142862209000583</v>
      </c>
      <c r="O50" s="47">
        <v>2.3719525101510001E-5</v>
      </c>
      <c r="P50" s="47">
        <v>0.125780469299273</v>
      </c>
      <c r="Q50" s="47">
        <v>0.16160196414101</v>
      </c>
      <c r="R50" s="47">
        <v>9.1422509432641207E-3</v>
      </c>
      <c r="S50">
        <v>30</v>
      </c>
      <c r="T50" s="61">
        <v>4.2858662700174897</v>
      </c>
      <c r="V50" s="53" t="s">
        <v>74</v>
      </c>
      <c r="W50" s="52">
        <v>2000</v>
      </c>
      <c r="X50" s="47">
        <v>1.0319748485234001E-2</v>
      </c>
      <c r="Y50" s="47">
        <v>5.6918139150999995E-7</v>
      </c>
      <c r="Z50" s="47">
        <v>8.3455970767268208E-3</v>
      </c>
      <c r="AA50" s="47">
        <v>1.26196667448546E-2</v>
      </c>
      <c r="AB50" s="47">
        <v>1.09166999181016E-3</v>
      </c>
      <c r="AC50">
        <v>30</v>
      </c>
      <c r="AD50" s="61">
        <v>0.309592454557021</v>
      </c>
    </row>
    <row r="51" spans="1:30">
      <c r="A51" s="70" t="s">
        <v>137</v>
      </c>
      <c r="B51" s="53" t="s">
        <v>75</v>
      </c>
      <c r="C51" s="52">
        <v>2000</v>
      </c>
      <c r="D51" s="47">
        <v>0.179510497833754</v>
      </c>
      <c r="E51" s="47">
        <v>9.7490816143320003E-5</v>
      </c>
      <c r="F51" s="47">
        <v>0.135083063342813</v>
      </c>
      <c r="G51" s="47">
        <v>0.233915123030521</v>
      </c>
      <c r="H51" s="47">
        <v>2.5267593217001599E-2</v>
      </c>
      <c r="I51">
        <v>31</v>
      </c>
      <c r="J51" s="61">
        <v>5.5648254328463702</v>
      </c>
      <c r="L51" s="53" t="s">
        <v>75</v>
      </c>
      <c r="M51" s="52">
        <v>2000</v>
      </c>
      <c r="N51" s="47">
        <v>0.28830175235500299</v>
      </c>
      <c r="O51" s="47">
        <v>1.0221034846948E-4</v>
      </c>
      <c r="P51" s="47">
        <v>0.23930674386116799</v>
      </c>
      <c r="Q51" s="47">
        <v>0.34434747115634001</v>
      </c>
      <c r="R51" s="47">
        <v>2.6821660286016201E-2</v>
      </c>
      <c r="S51">
        <v>31</v>
      </c>
      <c r="T51" s="61">
        <v>8.9373543230051098</v>
      </c>
      <c r="V51" s="53" t="s">
        <v>75</v>
      </c>
      <c r="W51" s="52">
        <v>2000</v>
      </c>
      <c r="X51" s="47">
        <v>3.6964459963847902E-2</v>
      </c>
      <c r="Y51" s="47">
        <v>8.4318596054600003E-6</v>
      </c>
      <c r="Z51" s="47">
        <v>2.5928007317620901E-2</v>
      </c>
      <c r="AA51" s="47">
        <v>5.1139925526895398E-2</v>
      </c>
      <c r="AB51" s="47">
        <v>6.4534314850469903E-3</v>
      </c>
      <c r="AC51">
        <v>31</v>
      </c>
      <c r="AD51" s="61">
        <v>1.1458982588792801</v>
      </c>
    </row>
    <row r="52" spans="1:30">
      <c r="A52" s="70" t="s">
        <v>137</v>
      </c>
      <c r="B52" s="53" t="s">
        <v>76</v>
      </c>
      <c r="C52" s="52">
        <v>2000</v>
      </c>
      <c r="D52" s="47">
        <v>0.236412903282785</v>
      </c>
      <c r="E52" s="47">
        <v>1.7119279859416001E-4</v>
      </c>
      <c r="F52" s="47">
        <v>0.18870020658313699</v>
      </c>
      <c r="G52" s="47">
        <v>0.29250926385940901</v>
      </c>
      <c r="H52" s="47">
        <v>2.6518687578704202E-2</v>
      </c>
      <c r="I52">
        <v>31</v>
      </c>
      <c r="J52" s="61">
        <v>7.3288000017663402</v>
      </c>
      <c r="L52" s="53" t="s">
        <v>76</v>
      </c>
      <c r="M52" s="52">
        <v>2000</v>
      </c>
      <c r="N52" s="47">
        <v>0.32876537541776801</v>
      </c>
      <c r="O52" s="47">
        <v>1.1562887496546E-4</v>
      </c>
      <c r="P52" s="47">
        <v>0.28639450602530098</v>
      </c>
      <c r="Q52" s="47">
        <v>0.37560323966943798</v>
      </c>
      <c r="R52" s="47">
        <v>2.2769335738355899E-2</v>
      </c>
      <c r="S52">
        <v>31</v>
      </c>
      <c r="T52" s="61">
        <v>10.191726637950801</v>
      </c>
      <c r="V52" s="53" t="s">
        <v>76</v>
      </c>
      <c r="W52" s="52">
        <v>2000</v>
      </c>
      <c r="X52" s="47">
        <v>3.08911560495502E-2</v>
      </c>
      <c r="Y52" s="47">
        <v>5.3374877565900001E-6</v>
      </c>
      <c r="Z52" s="47">
        <v>2.3928546086263401E-2</v>
      </c>
      <c r="AA52" s="47">
        <v>3.9249208890510298E-2</v>
      </c>
      <c r="AB52" s="47">
        <v>3.91527490095796E-3</v>
      </c>
      <c r="AC52">
        <v>31</v>
      </c>
      <c r="AD52" s="61">
        <v>0.95762583753605601</v>
      </c>
    </row>
    <row r="53" spans="1:30">
      <c r="A53" s="70" t="s">
        <v>137</v>
      </c>
      <c r="B53" s="53" t="s">
        <v>77</v>
      </c>
      <c r="C53" s="52">
        <v>2000</v>
      </c>
      <c r="D53" s="47">
        <v>0.48582474553566701</v>
      </c>
      <c r="E53" s="47">
        <v>1.2009302982920801E-3</v>
      </c>
      <c r="F53" s="47">
        <v>0.38285800067287501</v>
      </c>
      <c r="G53" s="47">
        <v>0.60796319882762095</v>
      </c>
      <c r="H53" s="47">
        <v>5.75137028803362E-2</v>
      </c>
      <c r="I53">
        <v>30</v>
      </c>
      <c r="J53" s="61">
        <v>14.57474236607</v>
      </c>
      <c r="L53" s="53" t="s">
        <v>77</v>
      </c>
      <c r="M53" s="52">
        <v>2000</v>
      </c>
      <c r="N53" s="47">
        <v>0.90631678561491003</v>
      </c>
      <c r="O53" s="47">
        <v>1.83497306376959E-3</v>
      </c>
      <c r="P53" s="47">
        <v>0.77693944239540302</v>
      </c>
      <c r="Q53" s="47">
        <v>1.05097716873841</v>
      </c>
      <c r="R53" s="47">
        <v>6.9953415080038703E-2</v>
      </c>
      <c r="S53">
        <v>30</v>
      </c>
      <c r="T53" s="61">
        <v>27.1895035684473</v>
      </c>
      <c r="V53" s="53" t="s">
        <v>77</v>
      </c>
      <c r="W53" s="52">
        <v>2000</v>
      </c>
      <c r="X53" s="47">
        <v>0.132491123953695</v>
      </c>
      <c r="Y53" s="47">
        <v>1.3904838392556E-4</v>
      </c>
      <c r="Z53" s="47">
        <v>9.96786773482215E-2</v>
      </c>
      <c r="AA53" s="47">
        <v>0.17267841283374499</v>
      </c>
      <c r="AB53" s="47">
        <v>1.86633141907247E-2</v>
      </c>
      <c r="AC53">
        <v>30</v>
      </c>
      <c r="AD53" s="61">
        <v>3.9747337186108598</v>
      </c>
    </row>
    <row r="54" spans="1:30">
      <c r="A54" s="70" t="s">
        <v>137</v>
      </c>
      <c r="B54" s="53" t="s">
        <v>78</v>
      </c>
      <c r="C54" s="52">
        <v>2000</v>
      </c>
      <c r="D54" s="47">
        <v>0.13265138441579499</v>
      </c>
      <c r="E54" s="47">
        <v>4.8200999750819998E-5</v>
      </c>
      <c r="F54" s="47">
        <v>0.104540527147088</v>
      </c>
      <c r="G54" s="47">
        <v>0.16599550331704299</v>
      </c>
      <c r="H54" s="47">
        <v>1.5701555223542399E-2</v>
      </c>
      <c r="I54">
        <v>31</v>
      </c>
      <c r="J54" s="61">
        <v>4.1121929168896498</v>
      </c>
      <c r="L54" s="53" t="s">
        <v>78</v>
      </c>
      <c r="M54" s="52">
        <v>2000</v>
      </c>
      <c r="N54" s="47">
        <v>0.17227122071651799</v>
      </c>
      <c r="O54" s="47">
        <v>2.7999314169759998E-5</v>
      </c>
      <c r="P54" s="47">
        <v>0.14937029676306901</v>
      </c>
      <c r="Q54" s="47">
        <v>0.19767086430227401</v>
      </c>
      <c r="R54" s="47">
        <v>1.2328515119579201E-2</v>
      </c>
      <c r="S54">
        <v>31</v>
      </c>
      <c r="T54" s="61">
        <v>5.3404078422120698</v>
      </c>
      <c r="V54" s="53" t="s">
        <v>78</v>
      </c>
      <c r="W54" s="52">
        <v>2000</v>
      </c>
      <c r="X54" s="47">
        <v>1.1951112962626201E-2</v>
      </c>
      <c r="Y54" s="47">
        <v>7.6875384782999999E-7</v>
      </c>
      <c r="Z54" s="47">
        <v>9.3131066235928595E-3</v>
      </c>
      <c r="AA54" s="47">
        <v>1.51047240961962E-2</v>
      </c>
      <c r="AB54" s="47">
        <v>1.47995792859108E-3</v>
      </c>
      <c r="AC54">
        <v>31</v>
      </c>
      <c r="AD54" s="61">
        <v>0.37048450184141402</v>
      </c>
    </row>
    <row r="55" spans="1:30">
      <c r="A55" s="70" t="s">
        <v>137</v>
      </c>
      <c r="B55" s="53" t="s">
        <v>79</v>
      </c>
      <c r="C55" s="52">
        <v>2000</v>
      </c>
      <c r="D55" s="47">
        <v>0.159125397911244</v>
      </c>
      <c r="E55" s="47">
        <v>6.225698335337E-5</v>
      </c>
      <c r="F55" s="47">
        <v>0.123624344985463</v>
      </c>
      <c r="G55" s="47">
        <v>0.201654664289564</v>
      </c>
      <c r="H55" s="47">
        <v>1.9940252448401301E-2</v>
      </c>
      <c r="I55">
        <v>30</v>
      </c>
      <c r="J55" s="61">
        <v>4.7737619373373201</v>
      </c>
      <c r="L55" s="53" t="s">
        <v>79</v>
      </c>
      <c r="M55" s="52">
        <v>2000</v>
      </c>
      <c r="N55" s="47">
        <v>0.22210807470661101</v>
      </c>
      <c r="O55" s="47">
        <v>4.1912767867350001E-5</v>
      </c>
      <c r="P55" s="47">
        <v>0.188645069483311</v>
      </c>
      <c r="Q55" s="47">
        <v>0.25977082106347299</v>
      </c>
      <c r="R55" s="47">
        <v>1.81576740594287E-2</v>
      </c>
      <c r="S55">
        <v>30</v>
      </c>
      <c r="T55" s="61">
        <v>6.6632422411983496</v>
      </c>
      <c r="V55" s="53" t="s">
        <v>79</v>
      </c>
      <c r="W55" s="52">
        <v>2000</v>
      </c>
      <c r="X55" s="47">
        <v>1.36032809826003E-2</v>
      </c>
      <c r="Y55" s="47">
        <v>1.0070985285799999E-6</v>
      </c>
      <c r="Z55" s="47">
        <v>9.9310226737571606E-3</v>
      </c>
      <c r="AA55" s="47">
        <v>1.8194221293190201E-2</v>
      </c>
      <c r="AB55" s="47">
        <v>2.1136069813470198E-3</v>
      </c>
      <c r="AC55">
        <v>30</v>
      </c>
      <c r="AD55" s="61">
        <v>0.40809842947800901</v>
      </c>
    </row>
    <row r="56" spans="1:30">
      <c r="A56" s="70" t="s">
        <v>137</v>
      </c>
      <c r="B56" s="53" t="s">
        <v>80</v>
      </c>
      <c r="C56" s="52">
        <v>2000</v>
      </c>
      <c r="D56" s="47">
        <v>0.25479696173863797</v>
      </c>
      <c r="E56" s="47">
        <v>2.2565317841395001E-4</v>
      </c>
      <c r="F56" s="47">
        <v>0.20654305579273799</v>
      </c>
      <c r="G56" s="47">
        <v>0.31092055602407498</v>
      </c>
      <c r="H56" s="47">
        <v>2.6659068314798699E-2</v>
      </c>
      <c r="I56">
        <v>31</v>
      </c>
      <c r="J56" s="61">
        <v>7.8987058138978004</v>
      </c>
      <c r="L56" s="53" t="s">
        <v>80</v>
      </c>
      <c r="M56" s="52">
        <v>2000</v>
      </c>
      <c r="N56" s="47">
        <v>0.33280341475397701</v>
      </c>
      <c r="O56" s="47">
        <v>1.3450499050209999E-4</v>
      </c>
      <c r="P56" s="47">
        <v>0.29446429178960398</v>
      </c>
      <c r="Q56" s="47">
        <v>0.374715169281092</v>
      </c>
      <c r="R56" s="47">
        <v>2.0480685753837598E-2</v>
      </c>
      <c r="S56">
        <v>31</v>
      </c>
      <c r="T56" s="61">
        <v>10.3169058573733</v>
      </c>
      <c r="V56" s="53" t="s">
        <v>80</v>
      </c>
      <c r="W56" s="52">
        <v>2000</v>
      </c>
      <c r="X56" s="47">
        <v>1.48341912641915E-2</v>
      </c>
      <c r="Y56" s="47">
        <v>1.34872644941E-6</v>
      </c>
      <c r="Z56" s="47">
        <v>1.19312669336542E-2</v>
      </c>
      <c r="AA56" s="47">
        <v>1.8229038461030501E-2</v>
      </c>
      <c r="AB56" s="47">
        <v>1.6086593149083101E-3</v>
      </c>
      <c r="AC56">
        <v>31</v>
      </c>
      <c r="AD56" s="61">
        <v>0.45985992918993701</v>
      </c>
    </row>
    <row r="57" spans="1:30">
      <c r="A57" s="70" t="s">
        <v>137</v>
      </c>
      <c r="B57" s="53" t="s">
        <v>69</v>
      </c>
      <c r="C57" s="52">
        <v>2001</v>
      </c>
      <c r="D57" s="47">
        <v>0.208340411957154</v>
      </c>
      <c r="E57" s="47">
        <v>1.3146465962556001E-4</v>
      </c>
      <c r="F57" s="47">
        <v>0.16770193782385201</v>
      </c>
      <c r="G57" s="47">
        <v>0.25583927702762399</v>
      </c>
      <c r="H57" s="47">
        <v>2.2512986501249801E-2</v>
      </c>
      <c r="I57">
        <v>31</v>
      </c>
      <c r="J57" s="61">
        <v>6.4585527706717896</v>
      </c>
      <c r="L57" s="53" t="s">
        <v>69</v>
      </c>
      <c r="M57" s="52">
        <v>2001</v>
      </c>
      <c r="N57" s="47">
        <v>0.27269551140894999</v>
      </c>
      <c r="O57" s="47">
        <v>7.8237644883479994E-5</v>
      </c>
      <c r="P57" s="47">
        <v>0.23965831745226601</v>
      </c>
      <c r="Q57" s="47">
        <v>0.30898607365335801</v>
      </c>
      <c r="R57" s="47">
        <v>1.76938390442219E-2</v>
      </c>
      <c r="S57">
        <v>31</v>
      </c>
      <c r="T57" s="61">
        <v>8.4535608536774607</v>
      </c>
      <c r="V57" s="53" t="s">
        <v>69</v>
      </c>
      <c r="W57" s="52">
        <v>2001</v>
      </c>
      <c r="X57" s="47">
        <v>1.11125350625597E-2</v>
      </c>
      <c r="Y57" s="47">
        <v>8.1093867440000002E-7</v>
      </c>
      <c r="Z57" s="47">
        <v>8.7664073253907304E-3</v>
      </c>
      <c r="AA57" s="47">
        <v>1.38934926858901E-2</v>
      </c>
      <c r="AB57" s="47">
        <v>1.3099375996313901E-3</v>
      </c>
      <c r="AC57">
        <v>31</v>
      </c>
      <c r="AD57" s="61">
        <v>0.34448858693935003</v>
      </c>
    </row>
    <row r="58" spans="1:30">
      <c r="A58" s="70" t="s">
        <v>137</v>
      </c>
      <c r="B58" s="53" t="s">
        <v>70</v>
      </c>
      <c r="C58" s="52">
        <v>2001</v>
      </c>
      <c r="D58" s="47">
        <v>0.30124107338038902</v>
      </c>
      <c r="E58" s="47">
        <v>3.0973785022832002E-4</v>
      </c>
      <c r="F58" s="47">
        <v>0.24250081968009901</v>
      </c>
      <c r="G58" s="47">
        <v>0.36989376919892197</v>
      </c>
      <c r="H58" s="47">
        <v>3.2540046253209699E-2</v>
      </c>
      <c r="I58">
        <v>28</v>
      </c>
      <c r="J58" s="61">
        <v>8.4347500546509</v>
      </c>
      <c r="L58" s="53" t="s">
        <v>70</v>
      </c>
      <c r="M58" s="52">
        <v>2001</v>
      </c>
      <c r="N58" s="47">
        <v>0.40757182823690502</v>
      </c>
      <c r="O58" s="47">
        <v>1.9719815549415999E-4</v>
      </c>
      <c r="P58" s="47">
        <v>0.35890000197775801</v>
      </c>
      <c r="Q58" s="47">
        <v>0.46096145859338</v>
      </c>
      <c r="R58" s="47">
        <v>2.6047778031051998E-2</v>
      </c>
      <c r="S58">
        <v>28</v>
      </c>
      <c r="T58" s="61">
        <v>11.412011190633301</v>
      </c>
      <c r="V58" s="53" t="s">
        <v>70</v>
      </c>
      <c r="W58" s="52">
        <v>2001</v>
      </c>
      <c r="X58" s="47">
        <v>1.7011677781173701E-2</v>
      </c>
      <c r="Y58" s="47">
        <v>1.7376200161200001E-6</v>
      </c>
      <c r="Z58" s="47">
        <v>1.3568663930473001E-2</v>
      </c>
      <c r="AA58" s="47">
        <v>2.1061689694223399E-2</v>
      </c>
      <c r="AB58" s="47">
        <v>1.91415800699453E-3</v>
      </c>
      <c r="AC58">
        <v>28</v>
      </c>
      <c r="AD58" s="61">
        <v>0.47632697787286499</v>
      </c>
    </row>
    <row r="59" spans="1:30">
      <c r="A59" s="70" t="s">
        <v>137</v>
      </c>
      <c r="B59" s="53" t="s">
        <v>71</v>
      </c>
      <c r="C59" s="52">
        <v>2001</v>
      </c>
      <c r="D59" s="47">
        <v>0.49498745390975402</v>
      </c>
      <c r="E59" s="47">
        <v>1.00370373897233E-3</v>
      </c>
      <c r="F59" s="47">
        <v>0.39705993239604598</v>
      </c>
      <c r="G59" s="47">
        <v>0.60972334918464499</v>
      </c>
      <c r="H59" s="47">
        <v>5.4322988622237299E-2</v>
      </c>
      <c r="I59">
        <v>31</v>
      </c>
      <c r="J59" s="61">
        <v>15.3446110712023</v>
      </c>
      <c r="L59" s="53" t="s">
        <v>71</v>
      </c>
      <c r="M59" s="52">
        <v>2001</v>
      </c>
      <c r="N59" s="47">
        <v>0.87544320582075397</v>
      </c>
      <c r="O59" s="47">
        <v>1.3664895565311101E-3</v>
      </c>
      <c r="P59" s="47">
        <v>0.75777073867078504</v>
      </c>
      <c r="Q59" s="47">
        <v>1.00611374351977</v>
      </c>
      <c r="R59" s="47">
        <v>6.3389347999107795E-2</v>
      </c>
      <c r="S59">
        <v>31</v>
      </c>
      <c r="T59" s="61">
        <v>27.138739380443301</v>
      </c>
      <c r="V59" s="53" t="s">
        <v>71</v>
      </c>
      <c r="W59" s="52">
        <v>2001</v>
      </c>
      <c r="X59" s="47">
        <v>7.1993188735965802E-2</v>
      </c>
      <c r="Y59" s="47">
        <v>5.8780756333969998E-5</v>
      </c>
      <c r="Z59" s="47">
        <v>5.1866714330973798E-2</v>
      </c>
      <c r="AA59" s="47">
        <v>9.7381843015309305E-2</v>
      </c>
      <c r="AB59" s="47">
        <v>1.16447485202913E-2</v>
      </c>
      <c r="AC59">
        <v>31</v>
      </c>
      <c r="AD59" s="61">
        <v>2.2317888508149402</v>
      </c>
    </row>
    <row r="60" spans="1:30">
      <c r="A60" s="70" t="s">
        <v>137</v>
      </c>
      <c r="B60" s="53" t="s">
        <v>72</v>
      </c>
      <c r="C60" s="52">
        <v>2001</v>
      </c>
      <c r="D60" s="47">
        <v>0.231874575976979</v>
      </c>
      <c r="E60" s="47">
        <v>1.6074470035173E-4</v>
      </c>
      <c r="F60" s="47">
        <v>0.186417958814283</v>
      </c>
      <c r="G60" s="47">
        <v>0.28505023827051401</v>
      </c>
      <c r="H60" s="47">
        <v>2.51940771103038E-2</v>
      </c>
      <c r="I60">
        <v>30</v>
      </c>
      <c r="J60" s="61">
        <v>6.9562372793093701</v>
      </c>
      <c r="L60" s="53" t="s">
        <v>72</v>
      </c>
      <c r="M60" s="52">
        <v>2001</v>
      </c>
      <c r="N60" s="47">
        <v>0.30800279718443202</v>
      </c>
      <c r="O60" s="47">
        <v>9.8716587316049996E-5</v>
      </c>
      <c r="P60" s="47">
        <v>0.27052544896071501</v>
      </c>
      <c r="Q60" s="47">
        <v>0.349188455790295</v>
      </c>
      <c r="R60" s="47">
        <v>2.0076468575770199E-2</v>
      </c>
      <c r="S60">
        <v>30</v>
      </c>
      <c r="T60" s="61">
        <v>9.2400839155329706</v>
      </c>
      <c r="V60" s="53" t="s">
        <v>72</v>
      </c>
      <c r="W60" s="52">
        <v>2001</v>
      </c>
      <c r="X60" s="47">
        <v>1.5797607523882901E-2</v>
      </c>
      <c r="Y60" s="47">
        <v>1.4696175694399999E-6</v>
      </c>
      <c r="Z60" s="47">
        <v>1.25586074857839E-2</v>
      </c>
      <c r="AA60" s="47">
        <v>1.9616441718023899E-2</v>
      </c>
      <c r="AB60" s="47">
        <v>1.8030577713554401E-3</v>
      </c>
      <c r="AC60">
        <v>30</v>
      </c>
      <c r="AD60" s="61">
        <v>0.47392822571648802</v>
      </c>
    </row>
    <row r="61" spans="1:30">
      <c r="A61" s="70" t="s">
        <v>137</v>
      </c>
      <c r="B61" s="53" t="s">
        <v>73</v>
      </c>
      <c r="C61" s="52">
        <v>2001</v>
      </c>
      <c r="D61" s="47">
        <v>0.19287888085574001</v>
      </c>
      <c r="E61" s="47">
        <v>9.3751624645980005E-5</v>
      </c>
      <c r="F61" s="47">
        <v>0.15328321905828601</v>
      </c>
      <c r="G61" s="47">
        <v>0.23957330587543901</v>
      </c>
      <c r="H61" s="47">
        <v>2.2044529016012001E-2</v>
      </c>
      <c r="I61">
        <v>31</v>
      </c>
      <c r="J61" s="61">
        <v>5.97924530652796</v>
      </c>
      <c r="L61" s="53" t="s">
        <v>73</v>
      </c>
      <c r="M61" s="52">
        <v>2001</v>
      </c>
      <c r="N61" s="47">
        <v>0.26222656951066597</v>
      </c>
      <c r="O61" s="47">
        <v>5.9944068030720001E-5</v>
      </c>
      <c r="P61" s="47">
        <v>0.22765642872275499</v>
      </c>
      <c r="Q61" s="47">
        <v>0.30053397031206802</v>
      </c>
      <c r="R61" s="47">
        <v>1.8601500148549201E-2</v>
      </c>
      <c r="S61">
        <v>31</v>
      </c>
      <c r="T61" s="61">
        <v>8.1290236548306503</v>
      </c>
      <c r="V61" s="53" t="s">
        <v>73</v>
      </c>
      <c r="W61" s="52">
        <v>2001</v>
      </c>
      <c r="X61" s="47">
        <v>1.8509787296160801E-2</v>
      </c>
      <c r="Y61" s="47">
        <v>1.9185309516600001E-6</v>
      </c>
      <c r="Z61" s="47">
        <v>1.4202595320396401E-2</v>
      </c>
      <c r="AA61" s="47">
        <v>2.3714148295791201E-2</v>
      </c>
      <c r="AB61" s="47">
        <v>2.431047421242E-3</v>
      </c>
      <c r="AC61">
        <v>31</v>
      </c>
      <c r="AD61" s="61">
        <v>0.57380340618098602</v>
      </c>
    </row>
    <row r="62" spans="1:30">
      <c r="A62" s="70" t="s">
        <v>137</v>
      </c>
      <c r="B62" s="53" t="s">
        <v>74</v>
      </c>
      <c r="C62" s="52">
        <v>2001</v>
      </c>
      <c r="D62" s="47">
        <v>0.46921198915443901</v>
      </c>
      <c r="E62" s="47">
        <v>1.03475536957603E-3</v>
      </c>
      <c r="F62" s="47">
        <v>0.37023489418496403</v>
      </c>
      <c r="G62" s="47">
        <v>0.58651472867271004</v>
      </c>
      <c r="H62" s="47">
        <v>5.5257956401461701E-2</v>
      </c>
      <c r="I62">
        <v>30</v>
      </c>
      <c r="J62" s="61">
        <v>14.0763596746331</v>
      </c>
      <c r="L62" s="53" t="s">
        <v>74</v>
      </c>
      <c r="M62" s="52">
        <v>2001</v>
      </c>
      <c r="N62" s="47">
        <v>0.89534631484470795</v>
      </c>
      <c r="O62" s="47">
        <v>2.0256339537498701E-3</v>
      </c>
      <c r="P62" s="47">
        <v>0.75809132026645498</v>
      </c>
      <c r="Q62" s="47">
        <v>1.05016793736428</v>
      </c>
      <c r="R62" s="47">
        <v>7.4566240070666395E-2</v>
      </c>
      <c r="S62">
        <v>30</v>
      </c>
      <c r="T62" s="61">
        <v>26.860389445341202</v>
      </c>
      <c r="V62" s="53" t="s">
        <v>74</v>
      </c>
      <c r="W62" s="52">
        <v>2001</v>
      </c>
      <c r="X62" s="47">
        <v>0.14756705438623199</v>
      </c>
      <c r="Y62" s="47">
        <v>3.0059561265895001E-4</v>
      </c>
      <c r="Z62" s="47">
        <v>0.10277112176089299</v>
      </c>
      <c r="AA62" s="47">
        <v>0.20538071086908899</v>
      </c>
      <c r="AB62" s="47">
        <v>2.62682863804422E-2</v>
      </c>
      <c r="AC62">
        <v>30</v>
      </c>
      <c r="AD62" s="61">
        <v>4.4270116315869599</v>
      </c>
    </row>
    <row r="63" spans="1:30">
      <c r="A63" s="70" t="s">
        <v>137</v>
      </c>
      <c r="B63" s="53" t="s">
        <v>75</v>
      </c>
      <c r="C63" s="52">
        <v>2001</v>
      </c>
      <c r="D63" s="47">
        <v>0.20660398870843599</v>
      </c>
      <c r="E63" s="47">
        <v>1.1461224276022E-4</v>
      </c>
      <c r="F63" s="47">
        <v>0.159487062518576</v>
      </c>
      <c r="G63" s="47">
        <v>0.26329872488182698</v>
      </c>
      <c r="H63" s="47">
        <v>2.65308664946221E-2</v>
      </c>
      <c r="I63">
        <v>31</v>
      </c>
      <c r="J63" s="61">
        <v>6.4047236499615297</v>
      </c>
      <c r="L63" s="53" t="s">
        <v>75</v>
      </c>
      <c r="M63" s="52">
        <v>2001</v>
      </c>
      <c r="N63" s="47">
        <v>0.357960928427425</v>
      </c>
      <c r="O63" s="47">
        <v>2.5827083598334999E-4</v>
      </c>
      <c r="P63" s="47">
        <v>0.28751801000247001</v>
      </c>
      <c r="Q63" s="47">
        <v>0.44041952011915397</v>
      </c>
      <c r="R63" s="47">
        <v>3.9056734412529798E-2</v>
      </c>
      <c r="S63">
        <v>31</v>
      </c>
      <c r="T63" s="61">
        <v>11.096788781250099</v>
      </c>
      <c r="V63" s="53" t="s">
        <v>75</v>
      </c>
      <c r="W63" s="52">
        <v>2001</v>
      </c>
      <c r="X63" s="47">
        <v>6.8876432216244204E-2</v>
      </c>
      <c r="Y63" s="47">
        <v>6.3455775697089997E-5</v>
      </c>
      <c r="Z63" s="47">
        <v>4.1207503138737001E-2</v>
      </c>
      <c r="AA63" s="47">
        <v>0.10833268999544</v>
      </c>
      <c r="AB63" s="47">
        <v>1.72448788729225E-2</v>
      </c>
      <c r="AC63">
        <v>31</v>
      </c>
      <c r="AD63" s="61">
        <v>2.13516939870357</v>
      </c>
    </row>
    <row r="64" spans="1:30">
      <c r="A64" s="70" t="s">
        <v>137</v>
      </c>
      <c r="B64" s="53" t="s">
        <v>76</v>
      </c>
      <c r="C64" s="52">
        <v>2001</v>
      </c>
      <c r="D64" s="47">
        <v>0.30599052935485299</v>
      </c>
      <c r="E64" s="47">
        <v>2.6436462894249997E-4</v>
      </c>
      <c r="F64" s="47">
        <v>0.24666049040783899</v>
      </c>
      <c r="G64" s="47">
        <v>0.375266493211525</v>
      </c>
      <c r="H64" s="47">
        <v>3.2849375150852803E-2</v>
      </c>
      <c r="I64">
        <v>31</v>
      </c>
      <c r="J64" s="61">
        <v>9.4857064100004393</v>
      </c>
      <c r="L64" s="53" t="s">
        <v>76</v>
      </c>
      <c r="M64" s="52">
        <v>2001</v>
      </c>
      <c r="N64" s="47">
        <v>0.44101403774960402</v>
      </c>
      <c r="O64" s="47">
        <v>1.9227366951008999E-4</v>
      </c>
      <c r="P64" s="47">
        <v>0.38635673807127502</v>
      </c>
      <c r="Q64" s="47">
        <v>0.50119010244961204</v>
      </c>
      <c r="R64" s="47">
        <v>2.9308452834753002E-2</v>
      </c>
      <c r="S64">
        <v>31</v>
      </c>
      <c r="T64" s="61">
        <v>13.6714351702377</v>
      </c>
      <c r="V64" s="53" t="s">
        <v>76</v>
      </c>
      <c r="W64" s="52">
        <v>2001</v>
      </c>
      <c r="X64" s="47">
        <v>4.3240973367977602E-2</v>
      </c>
      <c r="Y64" s="47">
        <v>1.102012974073E-5</v>
      </c>
      <c r="Z64" s="47">
        <v>3.3577667407983403E-2</v>
      </c>
      <c r="AA64" s="47">
        <v>5.4821203909418699E-2</v>
      </c>
      <c r="AB64" s="47">
        <v>5.42871347159275E-3</v>
      </c>
      <c r="AC64">
        <v>31</v>
      </c>
      <c r="AD64" s="61">
        <v>1.3404701744073</v>
      </c>
    </row>
    <row r="65" spans="1:30">
      <c r="A65" s="70" t="s">
        <v>137</v>
      </c>
      <c r="B65" s="53" t="s">
        <v>77</v>
      </c>
      <c r="C65" s="52">
        <v>2001</v>
      </c>
      <c r="D65" s="47">
        <v>0.20331083167511499</v>
      </c>
      <c r="E65" s="47">
        <v>9.2411115328080006E-5</v>
      </c>
      <c r="F65" s="47">
        <v>0.15904814576044099</v>
      </c>
      <c r="G65" s="47">
        <v>0.256083064801644</v>
      </c>
      <c r="H65" s="47">
        <v>2.4794493406278598E-2</v>
      </c>
      <c r="I65">
        <v>30</v>
      </c>
      <c r="J65" s="61">
        <v>6.0993249502534503</v>
      </c>
      <c r="L65" s="53" t="s">
        <v>77</v>
      </c>
      <c r="M65" s="52">
        <v>2001</v>
      </c>
      <c r="N65" s="47">
        <v>0.29710425049238198</v>
      </c>
      <c r="O65" s="47">
        <v>7.1696939608810001E-5</v>
      </c>
      <c r="P65" s="47">
        <v>0.25276788699214803</v>
      </c>
      <c r="Q65" s="47">
        <v>0.34694545058181198</v>
      </c>
      <c r="R65" s="47">
        <v>2.4042206845152701E-2</v>
      </c>
      <c r="S65">
        <v>30</v>
      </c>
      <c r="T65" s="61">
        <v>8.9131275147714604</v>
      </c>
      <c r="V65" s="53" t="s">
        <v>77</v>
      </c>
      <c r="W65" s="52">
        <v>2001</v>
      </c>
      <c r="X65" s="47">
        <v>2.9669325970737698E-2</v>
      </c>
      <c r="Y65" s="47">
        <v>4.6090808985199999E-6</v>
      </c>
      <c r="Z65" s="47">
        <v>2.14829927655617E-2</v>
      </c>
      <c r="AA65" s="47">
        <v>3.9960792358988202E-2</v>
      </c>
      <c r="AB65" s="47">
        <v>4.7270120637943596E-3</v>
      </c>
      <c r="AC65">
        <v>30</v>
      </c>
      <c r="AD65" s="61">
        <v>0.89007977912213199</v>
      </c>
    </row>
    <row r="66" spans="1:30">
      <c r="A66" s="70" t="s">
        <v>137</v>
      </c>
      <c r="B66" s="53" t="s">
        <v>78</v>
      </c>
      <c r="C66" s="52">
        <v>2001</v>
      </c>
      <c r="D66" s="47">
        <v>5.0733143331944203E-2</v>
      </c>
      <c r="E66" s="47">
        <v>1.4744044810939999E-5</v>
      </c>
      <c r="F66" s="47">
        <v>4.02821899799738E-2</v>
      </c>
      <c r="G66" s="47">
        <v>6.3065432770883598E-2</v>
      </c>
      <c r="H66" s="47">
        <v>5.8204996103695004E-3</v>
      </c>
      <c r="I66">
        <v>31</v>
      </c>
      <c r="J66" s="61">
        <v>1.57272744329027</v>
      </c>
      <c r="L66" s="53" t="s">
        <v>78</v>
      </c>
      <c r="M66" s="52">
        <v>2001</v>
      </c>
      <c r="N66" s="47">
        <v>6.4550202536035495E-2</v>
      </c>
      <c r="O66" s="47">
        <v>8.4879892787900007E-6</v>
      </c>
      <c r="P66" s="47">
        <v>5.6468719628556402E-2</v>
      </c>
      <c r="Q66" s="47">
        <v>7.3456835756099806E-2</v>
      </c>
      <c r="R66" s="47">
        <v>4.3358533530546001E-3</v>
      </c>
      <c r="S66">
        <v>31</v>
      </c>
      <c r="T66" s="61">
        <v>2.0010562786170998</v>
      </c>
      <c r="V66" s="53" t="s">
        <v>78</v>
      </c>
      <c r="W66" s="52">
        <v>2001</v>
      </c>
      <c r="X66" s="47">
        <v>4.9248333795679196E-3</v>
      </c>
      <c r="Y66" s="47">
        <v>3.0802796632999998E-7</v>
      </c>
      <c r="Z66" s="47">
        <v>3.7626355338173899E-3</v>
      </c>
      <c r="AA66" s="47">
        <v>6.3332729749818904E-3</v>
      </c>
      <c r="AB66" s="47">
        <v>6.5706670853986002E-4</v>
      </c>
      <c r="AC66">
        <v>31</v>
      </c>
      <c r="AD66" s="61">
        <v>0.15266983476660501</v>
      </c>
    </row>
    <row r="67" spans="1:30">
      <c r="A67" s="70" t="s">
        <v>137</v>
      </c>
      <c r="B67" s="53" t="s">
        <v>79</v>
      </c>
      <c r="C67" s="52">
        <v>2001</v>
      </c>
      <c r="D67" s="47">
        <v>5.1831069927047599E-2</v>
      </c>
      <c r="E67" s="47">
        <v>1.44577003338E-5</v>
      </c>
      <c r="F67" s="47">
        <v>4.09994609037947E-2</v>
      </c>
      <c r="G67" s="47">
        <v>6.4646003858529602E-2</v>
      </c>
      <c r="H67" s="47">
        <v>6.04133315693105E-3</v>
      </c>
      <c r="I67">
        <v>30</v>
      </c>
      <c r="J67" s="61">
        <v>1.55493209781143</v>
      </c>
      <c r="L67" s="53" t="s">
        <v>79</v>
      </c>
      <c r="M67" s="52">
        <v>2001</v>
      </c>
      <c r="N67" s="47">
        <v>6.5911505461135195E-2</v>
      </c>
      <c r="O67" s="47">
        <v>8.3540429024399997E-6</v>
      </c>
      <c r="P67" s="47">
        <v>5.7559353360618501E-2</v>
      </c>
      <c r="Q67" s="47">
        <v>7.5127885043756906E-2</v>
      </c>
      <c r="R67" s="47">
        <v>4.4840495233367502E-3</v>
      </c>
      <c r="S67">
        <v>30</v>
      </c>
      <c r="T67" s="61">
        <v>1.97734516383405</v>
      </c>
      <c r="V67" s="53" t="s">
        <v>79</v>
      </c>
      <c r="W67" s="52">
        <v>2001</v>
      </c>
      <c r="X67" s="47">
        <v>4.0800144220966197E-3</v>
      </c>
      <c r="Y67" s="47">
        <v>2.6103197083999998E-7</v>
      </c>
      <c r="Z67" s="47">
        <v>3.04499565585502E-3</v>
      </c>
      <c r="AA67" s="47">
        <v>5.35465632878803E-3</v>
      </c>
      <c r="AB67" s="47">
        <v>5.9056728804959997E-4</v>
      </c>
      <c r="AC67">
        <v>30</v>
      </c>
      <c r="AD67" s="61">
        <v>0.122400432662898</v>
      </c>
    </row>
    <row r="68" spans="1:30">
      <c r="A68" s="70" t="s">
        <v>137</v>
      </c>
      <c r="B68" s="53" t="s">
        <v>80</v>
      </c>
      <c r="C68" s="52">
        <v>2001</v>
      </c>
      <c r="D68" s="47">
        <v>6.5670974534648305E-2</v>
      </c>
      <c r="E68" s="47">
        <v>1.7709844237E-5</v>
      </c>
      <c r="F68" s="47">
        <v>5.2922177652592897E-2</v>
      </c>
      <c r="G68" s="47">
        <v>8.0559994133795096E-2</v>
      </c>
      <c r="H68" s="47">
        <v>7.0594534856664101E-3</v>
      </c>
      <c r="I68">
        <v>31</v>
      </c>
      <c r="J68" s="61">
        <v>2.0358002105741</v>
      </c>
      <c r="L68" s="53" t="s">
        <v>80</v>
      </c>
      <c r="M68" s="52">
        <v>2001</v>
      </c>
      <c r="N68" s="47">
        <v>8.1870127740330298E-2</v>
      </c>
      <c r="O68" s="47">
        <v>9.6868301040800007E-6</v>
      </c>
      <c r="P68" s="47">
        <v>7.2267130490177203E-2</v>
      </c>
      <c r="Q68" s="47">
        <v>9.2385813503949296E-2</v>
      </c>
      <c r="R68" s="47">
        <v>5.1345364077444097E-3</v>
      </c>
      <c r="S68">
        <v>31</v>
      </c>
      <c r="T68" s="61">
        <v>2.5379739599502402</v>
      </c>
      <c r="V68" s="53" t="s">
        <v>80</v>
      </c>
      <c r="W68" s="52">
        <v>2001</v>
      </c>
      <c r="X68" s="47">
        <v>4.0112058141037396E-3</v>
      </c>
      <c r="Y68" s="47">
        <v>2.4261412650000001E-7</v>
      </c>
      <c r="Z68" s="47">
        <v>3.0107137924990702E-3</v>
      </c>
      <c r="AA68" s="47">
        <v>5.2385413215020604E-3</v>
      </c>
      <c r="AB68" s="47">
        <v>5.6959295836616004E-4</v>
      </c>
      <c r="AC68">
        <v>31</v>
      </c>
      <c r="AD68" s="61">
        <v>0.124347380237216</v>
      </c>
    </row>
    <row r="69" spans="1:30">
      <c r="A69" s="70" t="s">
        <v>137</v>
      </c>
      <c r="B69" s="53" t="s">
        <v>69</v>
      </c>
      <c r="C69" s="52">
        <v>2002</v>
      </c>
      <c r="D69" s="47">
        <v>0.22027978507807999</v>
      </c>
      <c r="E69" s="47">
        <v>1.3042475699584001E-4</v>
      </c>
      <c r="F69" s="47">
        <v>0.177488569888229</v>
      </c>
      <c r="G69" s="47">
        <v>0.27026014284680899</v>
      </c>
      <c r="H69" s="47">
        <v>2.36964380197517E-2</v>
      </c>
      <c r="I69">
        <v>31</v>
      </c>
      <c r="J69" s="61">
        <v>6.8286733374204802</v>
      </c>
      <c r="L69" s="53" t="s">
        <v>69</v>
      </c>
      <c r="M69" s="52">
        <v>2002</v>
      </c>
      <c r="N69" s="47">
        <v>0.291655787077711</v>
      </c>
      <c r="O69" s="47">
        <v>7.8602369061229999E-5</v>
      </c>
      <c r="P69" s="47">
        <v>0.25629421454123702</v>
      </c>
      <c r="Q69" s="47">
        <v>0.33050258468112997</v>
      </c>
      <c r="R69" s="47">
        <v>1.8939484280916699E-2</v>
      </c>
      <c r="S69">
        <v>31</v>
      </c>
      <c r="T69" s="61">
        <v>9.0413293994090491</v>
      </c>
      <c r="V69" s="53" t="s">
        <v>69</v>
      </c>
      <c r="W69" s="52">
        <v>2002</v>
      </c>
      <c r="X69" s="47">
        <v>1.20563396957268E-2</v>
      </c>
      <c r="Y69" s="47">
        <v>1.0526179402300001E-6</v>
      </c>
      <c r="Z69" s="47">
        <v>9.3895267070295291E-3</v>
      </c>
      <c r="AA69" s="47">
        <v>1.5245698694803699E-2</v>
      </c>
      <c r="AB69" s="47">
        <v>1.4964657272230201E-3</v>
      </c>
      <c r="AC69">
        <v>31</v>
      </c>
      <c r="AD69" s="61">
        <v>0.37374653056753299</v>
      </c>
    </row>
    <row r="70" spans="1:30">
      <c r="A70" s="70" t="s">
        <v>137</v>
      </c>
      <c r="B70" s="53" t="s">
        <v>70</v>
      </c>
      <c r="C70" s="52">
        <v>2002</v>
      </c>
      <c r="D70" s="47">
        <v>0.25951203312702698</v>
      </c>
      <c r="E70" s="47">
        <v>1.9550004459423001E-4</v>
      </c>
      <c r="F70" s="47">
        <v>0.20891176250412599</v>
      </c>
      <c r="G70" s="47">
        <v>0.31865051484984702</v>
      </c>
      <c r="H70" s="47">
        <v>2.80306208390757E-2</v>
      </c>
      <c r="I70">
        <v>28</v>
      </c>
      <c r="J70" s="61">
        <v>7.2663369275567602</v>
      </c>
      <c r="L70" s="53" t="s">
        <v>70</v>
      </c>
      <c r="M70" s="52">
        <v>2002</v>
      </c>
      <c r="N70" s="47">
        <v>0.34430800473054402</v>
      </c>
      <c r="O70" s="47">
        <v>1.1871924239571E-4</v>
      </c>
      <c r="P70" s="47">
        <v>0.30271344416962698</v>
      </c>
      <c r="Q70" s="47">
        <v>0.38998583722631303</v>
      </c>
      <c r="R70" s="47">
        <v>2.22736099491548E-2</v>
      </c>
      <c r="S70">
        <v>28</v>
      </c>
      <c r="T70" s="61">
        <v>9.6406241324552493</v>
      </c>
      <c r="V70" s="53" t="s">
        <v>70</v>
      </c>
      <c r="W70" s="52">
        <v>2002</v>
      </c>
      <c r="X70" s="47">
        <v>1.4041798115218501E-2</v>
      </c>
      <c r="Y70" s="47">
        <v>1.3884310314499999E-6</v>
      </c>
      <c r="Z70" s="47">
        <v>1.0998202434791601E-2</v>
      </c>
      <c r="AA70" s="47">
        <v>1.7667455821204599E-2</v>
      </c>
      <c r="AB70" s="47">
        <v>1.70410926517854E-3</v>
      </c>
      <c r="AC70">
        <v>28</v>
      </c>
      <c r="AD70" s="61">
        <v>0.39317034722611799</v>
      </c>
    </row>
    <row r="71" spans="1:30">
      <c r="A71" s="70" t="s">
        <v>137</v>
      </c>
      <c r="B71" s="53" t="s">
        <v>71</v>
      </c>
      <c r="C71" s="52">
        <v>2002</v>
      </c>
      <c r="D71" s="47">
        <v>0.61405953578163397</v>
      </c>
      <c r="E71" s="47">
        <v>1.83183149149969E-3</v>
      </c>
      <c r="F71" s="47">
        <v>0.49098196361507501</v>
      </c>
      <c r="G71" s="47">
        <v>0.75858832670021203</v>
      </c>
      <c r="H71" s="47">
        <v>6.8360323847699897E-2</v>
      </c>
      <c r="I71">
        <v>31</v>
      </c>
      <c r="J71" s="61">
        <v>19.035845609230599</v>
      </c>
      <c r="L71" s="53" t="s">
        <v>71</v>
      </c>
      <c r="M71" s="52">
        <v>2002</v>
      </c>
      <c r="N71" s="47">
        <v>1.13802673124368</v>
      </c>
      <c r="O71" s="47">
        <v>2.4928947232746501E-3</v>
      </c>
      <c r="P71" s="47">
        <v>0.99160812338818705</v>
      </c>
      <c r="Q71" s="47">
        <v>1.29985270674036</v>
      </c>
      <c r="R71" s="47">
        <v>7.8675156966810794E-2</v>
      </c>
      <c r="S71">
        <v>31</v>
      </c>
      <c r="T71" s="61">
        <v>35.278828668554297</v>
      </c>
      <c r="V71" s="53" t="s">
        <v>71</v>
      </c>
      <c r="W71" s="52">
        <v>2002</v>
      </c>
      <c r="X71" s="47">
        <v>9.0037520901998402E-2</v>
      </c>
      <c r="Y71" s="47">
        <v>8.3999152700860006E-5</v>
      </c>
      <c r="Z71" s="47">
        <v>6.8307839684292104E-2</v>
      </c>
      <c r="AA71" s="47">
        <v>0.116498834353933</v>
      </c>
      <c r="AB71" s="47">
        <v>1.2319100964018399E-2</v>
      </c>
      <c r="AC71">
        <v>31</v>
      </c>
      <c r="AD71" s="61">
        <v>2.7911631479619499</v>
      </c>
    </row>
    <row r="72" spans="1:30">
      <c r="A72" s="70" t="s">
        <v>137</v>
      </c>
      <c r="B72" s="53" t="s">
        <v>72</v>
      </c>
      <c r="C72" s="52">
        <v>2002</v>
      </c>
      <c r="D72" s="47">
        <v>0.40418439863697703</v>
      </c>
      <c r="E72" s="47">
        <v>4.9045699222138004E-4</v>
      </c>
      <c r="F72" s="47">
        <v>0.326809201521368</v>
      </c>
      <c r="G72" s="47">
        <v>0.49433842831050201</v>
      </c>
      <c r="H72" s="47">
        <v>4.2789893112917997E-2</v>
      </c>
      <c r="I72">
        <v>30</v>
      </c>
      <c r="J72" s="61">
        <v>12.125531959109299</v>
      </c>
      <c r="L72" s="53" t="s">
        <v>72</v>
      </c>
      <c r="M72" s="52">
        <v>2002</v>
      </c>
      <c r="N72" s="47">
        <v>0.61133964761494397</v>
      </c>
      <c r="O72" s="47">
        <v>3.9719467624457999E-4</v>
      </c>
      <c r="P72" s="47">
        <v>0.53774207633047499</v>
      </c>
      <c r="Q72" s="47">
        <v>0.69213465213964598</v>
      </c>
      <c r="R72" s="47">
        <v>3.9403852106621201E-2</v>
      </c>
      <c r="S72">
        <v>30</v>
      </c>
      <c r="T72" s="61">
        <v>18.340189428448301</v>
      </c>
      <c r="V72" s="53" t="s">
        <v>72</v>
      </c>
      <c r="W72" s="52">
        <v>2002</v>
      </c>
      <c r="X72" s="47">
        <v>3.87795668384706E-2</v>
      </c>
      <c r="Y72" s="47">
        <v>9.8304745294699995E-6</v>
      </c>
      <c r="Z72" s="47">
        <v>3.03870359630487E-2</v>
      </c>
      <c r="AA72" s="47">
        <v>4.8774124958003602E-2</v>
      </c>
      <c r="AB72" s="47">
        <v>4.6981919664681104E-3</v>
      </c>
      <c r="AC72">
        <v>30</v>
      </c>
      <c r="AD72" s="61">
        <v>1.16338700515411</v>
      </c>
    </row>
    <row r="73" spans="1:30">
      <c r="A73" s="70" t="s">
        <v>137</v>
      </c>
      <c r="B73" s="53" t="s">
        <v>73</v>
      </c>
      <c r="C73" s="52">
        <v>2002</v>
      </c>
      <c r="D73" s="47">
        <v>9.3624014677294504E-2</v>
      </c>
      <c r="E73" s="47">
        <v>2.4736782740130001E-5</v>
      </c>
      <c r="F73" s="47">
        <v>7.5979117798693402E-2</v>
      </c>
      <c r="G73" s="47">
        <v>0.114130387738031</v>
      </c>
      <c r="H73" s="47">
        <v>9.7440955927023294E-3</v>
      </c>
      <c r="I73">
        <v>31</v>
      </c>
      <c r="J73" s="61">
        <v>2.9023444549961201</v>
      </c>
      <c r="L73" s="53" t="s">
        <v>73</v>
      </c>
      <c r="M73" s="52">
        <v>2002</v>
      </c>
      <c r="N73" s="47">
        <v>0.115351297663546</v>
      </c>
      <c r="O73" s="47">
        <v>1.3018057624949999E-5</v>
      </c>
      <c r="P73" s="47">
        <v>0.102259770801282</v>
      </c>
      <c r="Q73" s="47">
        <v>0.12964300148504901</v>
      </c>
      <c r="R73" s="47">
        <v>6.9883364004715903E-3</v>
      </c>
      <c r="S73">
        <v>31</v>
      </c>
      <c r="T73" s="61">
        <v>3.57589022756992</v>
      </c>
      <c r="V73" s="53" t="s">
        <v>73</v>
      </c>
      <c r="W73" s="52">
        <v>2002</v>
      </c>
      <c r="X73" s="47">
        <v>7.2143192528724698E-3</v>
      </c>
      <c r="Y73" s="47">
        <v>4.6444060796999998E-7</v>
      </c>
      <c r="Z73" s="47">
        <v>5.6760813914085604E-3</v>
      </c>
      <c r="AA73" s="47">
        <v>9.0410229935579695E-3</v>
      </c>
      <c r="AB73" s="47">
        <v>8.5975038103353995E-4</v>
      </c>
      <c r="AC73">
        <v>31</v>
      </c>
      <c r="AD73" s="61">
        <v>0.22364389683904601</v>
      </c>
    </row>
    <row r="74" spans="1:30">
      <c r="A74" s="70" t="s">
        <v>137</v>
      </c>
      <c r="B74" s="53" t="s">
        <v>74</v>
      </c>
      <c r="C74" s="52">
        <v>2002</v>
      </c>
      <c r="D74" s="47">
        <v>8.8135444112450001E-2</v>
      </c>
      <c r="E74" s="47">
        <v>2.0080865210859999E-5</v>
      </c>
      <c r="F74" s="47">
        <v>6.9387842122086096E-2</v>
      </c>
      <c r="G74" s="47">
        <v>0.110388843786745</v>
      </c>
      <c r="H74" s="47">
        <v>1.0475764339364001E-2</v>
      </c>
      <c r="I74">
        <v>30</v>
      </c>
      <c r="J74" s="61">
        <v>2.6440633233735</v>
      </c>
      <c r="L74" s="53" t="s">
        <v>74</v>
      </c>
      <c r="M74" s="52">
        <v>2002</v>
      </c>
      <c r="N74" s="47">
        <v>0.112010761674915</v>
      </c>
      <c r="O74" s="47">
        <v>1.09436777547E-5</v>
      </c>
      <c r="P74" s="47">
        <v>9.7131662837862398E-2</v>
      </c>
      <c r="Q74" s="47">
        <v>0.12851197738141101</v>
      </c>
      <c r="R74" s="47">
        <v>8.0096851444480706E-3</v>
      </c>
      <c r="S74">
        <v>30</v>
      </c>
      <c r="T74" s="61">
        <v>3.3603228502474698</v>
      </c>
      <c r="V74" s="53" t="s">
        <v>74</v>
      </c>
      <c r="W74" s="52">
        <v>2002</v>
      </c>
      <c r="X74" s="47">
        <v>8.8563662879739009E-3</v>
      </c>
      <c r="Y74" s="47">
        <v>5.7171934504000001E-7</v>
      </c>
      <c r="Z74" s="47">
        <v>6.8564362326896796E-3</v>
      </c>
      <c r="AA74" s="47">
        <v>1.12580353731237E-2</v>
      </c>
      <c r="AB74" s="47">
        <v>1.1248599904980299E-3</v>
      </c>
      <c r="AC74">
        <v>30</v>
      </c>
      <c r="AD74" s="61">
        <v>0.26569098863921697</v>
      </c>
    </row>
    <row r="75" spans="1:30">
      <c r="A75" s="70" t="s">
        <v>137</v>
      </c>
      <c r="B75" s="53" t="s">
        <v>75</v>
      </c>
      <c r="C75" s="52">
        <v>2002</v>
      </c>
      <c r="D75" s="47">
        <v>6.9272475944145803E-2</v>
      </c>
      <c r="E75" s="47">
        <v>1.6849427201379998E-5</v>
      </c>
      <c r="F75" s="47">
        <v>5.5506105738121203E-2</v>
      </c>
      <c r="G75" s="47">
        <v>8.5414204523369106E-2</v>
      </c>
      <c r="H75" s="47">
        <v>7.63986006903723E-3</v>
      </c>
      <c r="I75">
        <v>31</v>
      </c>
      <c r="J75" s="61">
        <v>2.1474467542685201</v>
      </c>
      <c r="L75" s="53" t="s">
        <v>75</v>
      </c>
      <c r="M75" s="52">
        <v>2002</v>
      </c>
      <c r="N75" s="47">
        <v>8.6695750432233598E-2</v>
      </c>
      <c r="O75" s="47">
        <v>9.3353134913299999E-6</v>
      </c>
      <c r="P75" s="47">
        <v>7.6327082480484504E-2</v>
      </c>
      <c r="Q75" s="47">
        <v>9.8071119772612195E-2</v>
      </c>
      <c r="R75" s="47">
        <v>5.5494471763608199E-3</v>
      </c>
      <c r="S75">
        <v>31</v>
      </c>
      <c r="T75" s="61">
        <v>2.6875682633992399</v>
      </c>
      <c r="V75" s="53" t="s">
        <v>75</v>
      </c>
      <c r="W75" s="52">
        <v>2002</v>
      </c>
      <c r="X75" s="47">
        <v>7.7931082519953204E-3</v>
      </c>
      <c r="Y75" s="47">
        <v>4.9889286253999996E-7</v>
      </c>
      <c r="Z75" s="47">
        <v>6.1569889949543797E-3</v>
      </c>
      <c r="AA75" s="47">
        <v>9.7304525276998097E-3</v>
      </c>
      <c r="AB75" s="47">
        <v>9.1297981524370996E-4</v>
      </c>
      <c r="AC75">
        <v>31</v>
      </c>
      <c r="AD75" s="61">
        <v>0.241586355811854</v>
      </c>
    </row>
    <row r="76" spans="1:30">
      <c r="A76" s="70" t="s">
        <v>137</v>
      </c>
      <c r="B76" s="53" t="s">
        <v>76</v>
      </c>
      <c r="C76" s="52">
        <v>2002</v>
      </c>
      <c r="D76" s="47">
        <v>3.1898822321223097E-2</v>
      </c>
      <c r="E76" s="47">
        <v>6.5934479860900003E-6</v>
      </c>
      <c r="F76" s="47">
        <v>2.3984624392162202E-2</v>
      </c>
      <c r="G76" s="47">
        <v>4.1595730630202603E-2</v>
      </c>
      <c r="H76" s="47">
        <v>4.5025446403578898E-3</v>
      </c>
      <c r="I76">
        <v>31</v>
      </c>
      <c r="J76" s="61">
        <v>0.98886349195791701</v>
      </c>
      <c r="L76" s="53" t="s">
        <v>76</v>
      </c>
      <c r="M76" s="52">
        <v>2002</v>
      </c>
      <c r="N76" s="47">
        <v>4.2183048139549303E-2</v>
      </c>
      <c r="O76" s="47">
        <v>4.7546391462200004E-6</v>
      </c>
      <c r="P76" s="47">
        <v>3.5790052218173697E-2</v>
      </c>
      <c r="Q76" s="47">
        <v>4.93837525959685E-2</v>
      </c>
      <c r="R76" s="47">
        <v>3.4703646461166299E-3</v>
      </c>
      <c r="S76">
        <v>31</v>
      </c>
      <c r="T76" s="61">
        <v>1.3076744923260299</v>
      </c>
      <c r="V76" s="53" t="s">
        <v>76</v>
      </c>
      <c r="W76" s="52">
        <v>2002</v>
      </c>
      <c r="X76" s="47">
        <v>4.9862606045143901E-3</v>
      </c>
      <c r="Y76" s="47">
        <v>4.9111933647000005E-7</v>
      </c>
      <c r="Z76" s="47">
        <v>3.60087706940216E-3</v>
      </c>
      <c r="AA76" s="47">
        <v>6.7310383149885803E-3</v>
      </c>
      <c r="AB76" s="47">
        <v>8.0079814061803005E-4</v>
      </c>
      <c r="AC76">
        <v>31</v>
      </c>
      <c r="AD76" s="61">
        <v>0.154574078739946</v>
      </c>
    </row>
    <row r="77" spans="1:30">
      <c r="A77" s="70" t="s">
        <v>137</v>
      </c>
      <c r="B77" s="53" t="s">
        <v>77</v>
      </c>
      <c r="C77" s="52">
        <v>2002</v>
      </c>
      <c r="D77" s="47">
        <v>6.4154190104821096E-2</v>
      </c>
      <c r="E77" s="47">
        <v>1.2586021598019999E-5</v>
      </c>
      <c r="F77" s="47">
        <v>4.9028129785980999E-2</v>
      </c>
      <c r="G77" s="47">
        <v>8.2481621288468907E-2</v>
      </c>
      <c r="H77" s="47">
        <v>8.5508318220686493E-3</v>
      </c>
      <c r="I77">
        <v>30</v>
      </c>
      <c r="J77" s="61">
        <v>1.9246257031446301</v>
      </c>
      <c r="L77" s="53" t="s">
        <v>77</v>
      </c>
      <c r="M77" s="52">
        <v>2002</v>
      </c>
      <c r="N77" s="47">
        <v>8.3027065989122406E-2</v>
      </c>
      <c r="O77" s="47">
        <v>7.4028539441499999E-6</v>
      </c>
      <c r="P77" s="47">
        <v>7.0961199714867501E-2</v>
      </c>
      <c r="Q77" s="47">
        <v>9.6547073531160293E-2</v>
      </c>
      <c r="R77" s="47">
        <v>6.53145420718088E-3</v>
      </c>
      <c r="S77">
        <v>30</v>
      </c>
      <c r="T77" s="61">
        <v>2.4908119796736701</v>
      </c>
      <c r="V77" s="53" t="s">
        <v>77</v>
      </c>
      <c r="W77" s="52">
        <v>2002</v>
      </c>
      <c r="X77" s="47">
        <v>7.17584540733963E-3</v>
      </c>
      <c r="Y77" s="47">
        <v>4.5427033169999998E-7</v>
      </c>
      <c r="Z77" s="47">
        <v>5.4905431458209704E-3</v>
      </c>
      <c r="AA77" s="47">
        <v>9.2161462937067895E-3</v>
      </c>
      <c r="AB77" s="47">
        <v>9.5226104726054003E-4</v>
      </c>
      <c r="AC77">
        <v>30</v>
      </c>
      <c r="AD77" s="61">
        <v>0.215275362220189</v>
      </c>
    </row>
    <row r="78" spans="1:30">
      <c r="A78" s="70" t="s">
        <v>137</v>
      </c>
      <c r="B78" s="53" t="s">
        <v>78</v>
      </c>
      <c r="C78" s="52">
        <v>2002</v>
      </c>
      <c r="D78" s="47">
        <v>9.7930701587558899E-2</v>
      </c>
      <c r="E78" s="47">
        <v>2.341995936957E-5</v>
      </c>
      <c r="F78" s="47">
        <v>7.8174176120266795E-2</v>
      </c>
      <c r="G78" s="47">
        <v>0.121157062153658</v>
      </c>
      <c r="H78" s="47">
        <v>1.0980239877381E-2</v>
      </c>
      <c r="I78">
        <v>31</v>
      </c>
      <c r="J78" s="61">
        <v>3.03585174921432</v>
      </c>
      <c r="L78" s="53" t="s">
        <v>78</v>
      </c>
      <c r="M78" s="52">
        <v>2002</v>
      </c>
      <c r="N78" s="47">
        <v>0.12287115220249099</v>
      </c>
      <c r="O78" s="47">
        <v>1.2675873156089999E-5</v>
      </c>
      <c r="P78" s="47">
        <v>0.107871476927185</v>
      </c>
      <c r="Q78" s="47">
        <v>0.139360355213938</v>
      </c>
      <c r="R78" s="47">
        <v>8.03665587672538E-3</v>
      </c>
      <c r="S78">
        <v>31</v>
      </c>
      <c r="T78" s="61">
        <v>3.8090057182772301</v>
      </c>
      <c r="V78" s="53" t="s">
        <v>78</v>
      </c>
      <c r="W78" s="52">
        <v>2002</v>
      </c>
      <c r="X78" s="47">
        <v>8.1545237167709606E-3</v>
      </c>
      <c r="Y78" s="47">
        <v>5.3424187320999997E-7</v>
      </c>
      <c r="Z78" s="47">
        <v>6.3916572675590004E-3</v>
      </c>
      <c r="AA78" s="47">
        <v>1.02534650725158E-2</v>
      </c>
      <c r="AB78" s="47">
        <v>9.8674910970044999E-4</v>
      </c>
      <c r="AC78">
        <v>31</v>
      </c>
      <c r="AD78" s="61">
        <v>0.25279023521989902</v>
      </c>
    </row>
    <row r="79" spans="1:30">
      <c r="A79" s="70" t="s">
        <v>137</v>
      </c>
      <c r="B79" s="53" t="s">
        <v>79</v>
      </c>
      <c r="C79" s="52">
        <v>2002</v>
      </c>
      <c r="D79" s="47">
        <v>0.17891691513345301</v>
      </c>
      <c r="E79" s="47">
        <v>7.5036786128389996E-5</v>
      </c>
      <c r="F79" s="47">
        <v>0.14298089304641701</v>
      </c>
      <c r="G79" s="47">
        <v>0.22113170764923701</v>
      </c>
      <c r="H79" s="47">
        <v>1.9963833387530799E-2</v>
      </c>
      <c r="I79">
        <v>30</v>
      </c>
      <c r="J79" s="61">
        <v>5.3675074540036096</v>
      </c>
      <c r="L79" s="53" t="s">
        <v>79</v>
      </c>
      <c r="M79" s="52">
        <v>2002</v>
      </c>
      <c r="N79" s="47">
        <v>0.23321097120495499</v>
      </c>
      <c r="O79" s="47">
        <v>4.3773145213489998E-5</v>
      </c>
      <c r="P79" s="47">
        <v>0.20398668003808501</v>
      </c>
      <c r="Q79" s="47">
        <v>0.26542221924731202</v>
      </c>
      <c r="R79" s="47">
        <v>1.5680122807314501E-2</v>
      </c>
      <c r="S79">
        <v>30</v>
      </c>
      <c r="T79" s="61">
        <v>6.9963291361486704</v>
      </c>
      <c r="V79" s="53" t="s">
        <v>79</v>
      </c>
      <c r="W79" s="52">
        <v>2002</v>
      </c>
      <c r="X79" s="47">
        <v>1.25366681190413E-2</v>
      </c>
      <c r="Y79" s="47">
        <v>1.0865209682900001E-6</v>
      </c>
      <c r="Z79" s="47">
        <v>9.7532455469636608E-3</v>
      </c>
      <c r="AA79" s="47">
        <v>1.58679322964989E-2</v>
      </c>
      <c r="AB79" s="47">
        <v>1.56254795871426E-3</v>
      </c>
      <c r="AC79">
        <v>30</v>
      </c>
      <c r="AD79" s="61">
        <v>0.37610004357123999</v>
      </c>
    </row>
    <row r="80" spans="1:30">
      <c r="A80" s="70" t="s">
        <v>137</v>
      </c>
      <c r="B80" s="53" t="s">
        <v>80</v>
      </c>
      <c r="C80" s="52">
        <v>2002</v>
      </c>
      <c r="D80" s="47">
        <v>0.240204152858075</v>
      </c>
      <c r="E80" s="47">
        <v>1.6417098899493E-4</v>
      </c>
      <c r="F80" s="47">
        <v>0.195271378152964</v>
      </c>
      <c r="G80" s="47">
        <v>0.29236051094245402</v>
      </c>
      <c r="H80" s="47">
        <v>2.47967483946651E-2</v>
      </c>
      <c r="I80">
        <v>31</v>
      </c>
      <c r="J80" s="61">
        <v>7.4463287386003403</v>
      </c>
      <c r="L80" s="53" t="s">
        <v>80</v>
      </c>
      <c r="M80" s="52">
        <v>2002</v>
      </c>
      <c r="N80" s="47">
        <v>0.311185438392937</v>
      </c>
      <c r="O80" s="47">
        <v>9.5678630765399996E-5</v>
      </c>
      <c r="P80" s="47">
        <v>0.275685739359806</v>
      </c>
      <c r="Q80" s="47">
        <v>0.34995797642795701</v>
      </c>
      <c r="R80" s="47">
        <v>1.8954726808495401E-2</v>
      </c>
      <c r="S80">
        <v>31</v>
      </c>
      <c r="T80" s="61">
        <v>9.6467485901810495</v>
      </c>
      <c r="V80" s="53" t="s">
        <v>80</v>
      </c>
      <c r="W80" s="52">
        <v>2002</v>
      </c>
      <c r="X80" s="47">
        <v>1.35719078771676E-2</v>
      </c>
      <c r="Y80" s="47">
        <v>1.34943051935E-6</v>
      </c>
      <c r="Z80" s="47">
        <v>1.0770590393182599E-2</v>
      </c>
      <c r="AA80" s="47">
        <v>1.6878685821600001E-2</v>
      </c>
      <c r="AB80" s="47">
        <v>1.56046237906234E-3</v>
      </c>
      <c r="AC80">
        <v>31</v>
      </c>
      <c r="AD80" s="61">
        <v>0.42072914419219798</v>
      </c>
    </row>
    <row r="81" spans="1:30">
      <c r="A81" s="70" t="s">
        <v>137</v>
      </c>
      <c r="B81" s="53" t="s">
        <v>69</v>
      </c>
      <c r="C81" s="52">
        <v>2003</v>
      </c>
      <c r="D81" s="47">
        <v>0.23684652879422799</v>
      </c>
      <c r="E81" s="47">
        <v>1.5458573127402999E-4</v>
      </c>
      <c r="F81" s="47">
        <v>0.19237400773770499</v>
      </c>
      <c r="G81" s="47">
        <v>0.28850016148605401</v>
      </c>
      <c r="H81" s="47">
        <v>2.4551041347160601E-2</v>
      </c>
      <c r="I81">
        <v>31</v>
      </c>
      <c r="J81" s="61">
        <v>7.34224239262109</v>
      </c>
      <c r="L81" s="53" t="s">
        <v>69</v>
      </c>
      <c r="M81" s="52">
        <v>2003</v>
      </c>
      <c r="N81" s="47">
        <v>0.308136262203004</v>
      </c>
      <c r="O81" s="47">
        <v>9.0611282628180005E-5</v>
      </c>
      <c r="P81" s="47">
        <v>0.27257934252253002</v>
      </c>
      <c r="Q81" s="47">
        <v>0.34701262685044298</v>
      </c>
      <c r="R81" s="47">
        <v>1.8996015879943901E-2</v>
      </c>
      <c r="S81">
        <v>31</v>
      </c>
      <c r="T81" s="61">
        <v>9.5522241282931208</v>
      </c>
      <c r="V81" s="53" t="s">
        <v>69</v>
      </c>
      <c r="W81" s="52">
        <v>2003</v>
      </c>
      <c r="X81" s="47">
        <v>1.2504302162320499E-2</v>
      </c>
      <c r="Y81" s="47">
        <v>1.1757022773500001E-6</v>
      </c>
      <c r="Z81" s="47">
        <v>9.8464060611193494E-3</v>
      </c>
      <c r="AA81" s="47">
        <v>1.5658793252207499E-2</v>
      </c>
      <c r="AB81" s="47">
        <v>1.4850623694482E-3</v>
      </c>
      <c r="AC81">
        <v>31</v>
      </c>
      <c r="AD81" s="61">
        <v>0.38763336703193502</v>
      </c>
    </row>
    <row r="82" spans="1:30">
      <c r="A82" s="70" t="s">
        <v>137</v>
      </c>
      <c r="B82" s="53" t="s">
        <v>70</v>
      </c>
      <c r="C82" s="52">
        <v>2003</v>
      </c>
      <c r="D82" s="47">
        <v>0.450245321165061</v>
      </c>
      <c r="E82" s="47">
        <v>6.2916357088433998E-4</v>
      </c>
      <c r="F82" s="47">
        <v>0.36038256920510697</v>
      </c>
      <c r="G82" s="47">
        <v>0.55569247551015799</v>
      </c>
      <c r="H82" s="47">
        <v>4.9891485070553597E-2</v>
      </c>
      <c r="I82">
        <v>28</v>
      </c>
      <c r="J82" s="61">
        <v>12.606868992621701</v>
      </c>
      <c r="L82" s="53" t="s">
        <v>70</v>
      </c>
      <c r="M82" s="52">
        <v>2003</v>
      </c>
      <c r="N82" s="47">
        <v>0.72741634252960097</v>
      </c>
      <c r="O82" s="47">
        <v>6.1992913283517002E-4</v>
      </c>
      <c r="P82" s="47">
        <v>0.633361774233828</v>
      </c>
      <c r="Q82" s="47">
        <v>0.83142254566070695</v>
      </c>
      <c r="R82" s="47">
        <v>5.0552546719560602E-2</v>
      </c>
      <c r="S82">
        <v>28</v>
      </c>
      <c r="T82" s="61">
        <v>20.367657590828799</v>
      </c>
      <c r="V82" s="53" t="s">
        <v>70</v>
      </c>
      <c r="W82" s="52">
        <v>2003</v>
      </c>
      <c r="X82" s="47">
        <v>4.3040163417726998E-2</v>
      </c>
      <c r="Y82" s="47">
        <v>1.4679097981320001E-5</v>
      </c>
      <c r="Z82" s="47">
        <v>3.2512168723672803E-2</v>
      </c>
      <c r="AA82" s="47">
        <v>5.5898686290271699E-2</v>
      </c>
      <c r="AB82" s="47">
        <v>5.9786970777890198E-3</v>
      </c>
      <c r="AC82">
        <v>28</v>
      </c>
      <c r="AD82" s="61">
        <v>1.20512457569635</v>
      </c>
    </row>
    <row r="83" spans="1:30">
      <c r="A83" s="70" t="s">
        <v>137</v>
      </c>
      <c r="B83" s="53" t="s">
        <v>71</v>
      </c>
      <c r="C83" s="52">
        <v>2003</v>
      </c>
      <c r="D83" s="47">
        <v>0.65057265587348001</v>
      </c>
      <c r="E83" s="47">
        <v>2.8462113429688E-3</v>
      </c>
      <c r="F83" s="47">
        <v>0.51114719421038801</v>
      </c>
      <c r="G83" s="47">
        <v>0.81630417308630498</v>
      </c>
      <c r="H83" s="47">
        <v>7.7969712686777506E-2</v>
      </c>
      <c r="I83">
        <v>31</v>
      </c>
      <c r="J83" s="61">
        <v>20.1677523320779</v>
      </c>
      <c r="L83" s="53" t="s">
        <v>71</v>
      </c>
      <c r="M83" s="52">
        <v>2003</v>
      </c>
      <c r="N83" s="47">
        <v>1.4288715441117601</v>
      </c>
      <c r="O83" s="47">
        <v>1.03316174276622E-2</v>
      </c>
      <c r="P83" s="47">
        <v>1.1774296493904099</v>
      </c>
      <c r="Q83" s="47">
        <v>1.71797612852294</v>
      </c>
      <c r="R83" s="47">
        <v>0.13803636330852001</v>
      </c>
      <c r="S83">
        <v>31</v>
      </c>
      <c r="T83" s="61">
        <v>44.295017867464601</v>
      </c>
      <c r="V83" s="53" t="s">
        <v>71</v>
      </c>
      <c r="W83" s="52">
        <v>2003</v>
      </c>
      <c r="X83" s="47">
        <v>0.26012434759706099</v>
      </c>
      <c r="Y83" s="47">
        <v>3.2451527445417198E-3</v>
      </c>
      <c r="Z83" s="47">
        <v>0.14425794499042199</v>
      </c>
      <c r="AA83" s="47">
        <v>0.433515240733445</v>
      </c>
      <c r="AB83" s="47">
        <v>7.4477680234465105E-2</v>
      </c>
      <c r="AC83">
        <v>31</v>
      </c>
      <c r="AD83" s="61">
        <v>8.0638547755089007</v>
      </c>
    </row>
    <row r="84" spans="1:30">
      <c r="A84" s="70" t="s">
        <v>137</v>
      </c>
      <c r="B84" s="53" t="s">
        <v>72</v>
      </c>
      <c r="C84" s="52">
        <v>2003</v>
      </c>
      <c r="D84" s="47">
        <v>0.57606394320148202</v>
      </c>
      <c r="E84" s="47">
        <v>2.39218648196353E-3</v>
      </c>
      <c r="F84" s="47">
        <v>0.44687199820228402</v>
      </c>
      <c r="G84" s="47">
        <v>0.73099300659948496</v>
      </c>
      <c r="H84" s="47">
        <v>7.2607161360493E-2</v>
      </c>
      <c r="I84">
        <v>30</v>
      </c>
      <c r="J84" s="61">
        <v>17.281918296044399</v>
      </c>
      <c r="L84" s="53" t="s">
        <v>72</v>
      </c>
      <c r="M84" s="52">
        <v>2003</v>
      </c>
      <c r="N84" s="47">
        <v>1.3206080063591701</v>
      </c>
      <c r="O84" s="47">
        <v>1.1007072885807699E-2</v>
      </c>
      <c r="P84" s="47">
        <v>1.06382282612111</v>
      </c>
      <c r="Q84" s="47">
        <v>1.62058281927804</v>
      </c>
      <c r="R84" s="47">
        <v>0.14221235809902799</v>
      </c>
      <c r="S84">
        <v>30</v>
      </c>
      <c r="T84" s="61">
        <v>39.618240190775097</v>
      </c>
      <c r="V84" s="53" t="s">
        <v>72</v>
      </c>
      <c r="W84" s="52">
        <v>2003</v>
      </c>
      <c r="X84" s="47">
        <v>0.29534121922294798</v>
      </c>
      <c r="Y84" s="47">
        <v>4.0938248955438997E-3</v>
      </c>
      <c r="Z84" s="47">
        <v>0.166230580301996</v>
      </c>
      <c r="AA84" s="47">
        <v>0.48675811703099597</v>
      </c>
      <c r="AB84" s="47">
        <v>8.2491193906709198E-2</v>
      </c>
      <c r="AC84">
        <v>30</v>
      </c>
      <c r="AD84" s="61">
        <v>8.8602365766884397</v>
      </c>
    </row>
    <row r="85" spans="1:30">
      <c r="A85" s="70" t="s">
        <v>137</v>
      </c>
      <c r="B85" s="53" t="s">
        <v>73</v>
      </c>
      <c r="C85" s="52">
        <v>2003</v>
      </c>
      <c r="D85" s="47">
        <v>0.40856268968834403</v>
      </c>
      <c r="E85" s="47">
        <v>8.4341956233895002E-4</v>
      </c>
      <c r="F85" s="47">
        <v>0.316119056770225</v>
      </c>
      <c r="G85" s="47">
        <v>0.51962039121318104</v>
      </c>
      <c r="H85" s="47">
        <v>5.2006626683587499E-2</v>
      </c>
      <c r="I85">
        <v>31</v>
      </c>
      <c r="J85" s="61">
        <v>12.6654433803386</v>
      </c>
      <c r="L85" s="53" t="s">
        <v>73</v>
      </c>
      <c r="M85" s="52">
        <v>2003</v>
      </c>
      <c r="N85" s="47">
        <v>0.81602258624342805</v>
      </c>
      <c r="O85" s="47">
        <v>2.0266637322110502E-3</v>
      </c>
      <c r="P85" s="47">
        <v>0.677206490849936</v>
      </c>
      <c r="Q85" s="47">
        <v>0.97483808908285596</v>
      </c>
      <c r="R85" s="47">
        <v>7.5998998473921497E-2</v>
      </c>
      <c r="S85">
        <v>31</v>
      </c>
      <c r="T85" s="61">
        <v>25.296700173546199</v>
      </c>
      <c r="V85" s="53" t="s">
        <v>73</v>
      </c>
      <c r="W85" s="52">
        <v>2003</v>
      </c>
      <c r="X85" s="47">
        <v>0.13907272178871699</v>
      </c>
      <c r="Y85" s="47">
        <v>3.4540394961601E-4</v>
      </c>
      <c r="Z85" s="47">
        <v>9.1769102184696402E-2</v>
      </c>
      <c r="AA85" s="47">
        <v>0.202355583539929</v>
      </c>
      <c r="AB85" s="47">
        <v>2.8341873745732001E-2</v>
      </c>
      <c r="AC85">
        <v>31</v>
      </c>
      <c r="AD85" s="61">
        <v>4.3112543754502397</v>
      </c>
    </row>
    <row r="86" spans="1:30">
      <c r="A86" s="70" t="s">
        <v>137</v>
      </c>
      <c r="B86" s="53" t="s">
        <v>74</v>
      </c>
      <c r="C86" s="52">
        <v>2003</v>
      </c>
      <c r="D86" s="47">
        <v>0.66507252396633798</v>
      </c>
      <c r="E86" s="47">
        <v>3.7227912512022999E-3</v>
      </c>
      <c r="F86" s="47">
        <v>0.51233330376909403</v>
      </c>
      <c r="G86" s="47">
        <v>0.84912413977616596</v>
      </c>
      <c r="H86" s="47">
        <v>8.6075214760065494E-2</v>
      </c>
      <c r="I86">
        <v>30</v>
      </c>
      <c r="J86" s="61">
        <v>19.952175718990102</v>
      </c>
      <c r="L86" s="53" t="s">
        <v>74</v>
      </c>
      <c r="M86" s="52">
        <v>2003</v>
      </c>
      <c r="N86" s="47">
        <v>1.5199327063334001</v>
      </c>
      <c r="O86" s="47">
        <v>1.22547381456348E-2</v>
      </c>
      <c r="P86" s="47">
        <v>1.25107583380068</v>
      </c>
      <c r="Q86" s="47">
        <v>1.8293021864632499</v>
      </c>
      <c r="R86" s="47">
        <v>0.14766018562491801</v>
      </c>
      <c r="S86">
        <v>30</v>
      </c>
      <c r="T86" s="61">
        <v>45.597981190002002</v>
      </c>
      <c r="V86" s="53" t="s">
        <v>74</v>
      </c>
      <c r="W86" s="52">
        <v>2003</v>
      </c>
      <c r="X86" s="47">
        <v>0.41492806811744698</v>
      </c>
      <c r="Y86" s="47">
        <v>5.1555850460549297E-3</v>
      </c>
      <c r="Z86" s="47">
        <v>0.25981121192490902</v>
      </c>
      <c r="AA86" s="47">
        <v>0.62970474067389604</v>
      </c>
      <c r="AB86" s="47">
        <v>9.4915330759195601E-2</v>
      </c>
      <c r="AC86">
        <v>30</v>
      </c>
      <c r="AD86" s="61">
        <v>12.4478420435234</v>
      </c>
    </row>
    <row r="87" spans="1:30">
      <c r="A87" s="70" t="s">
        <v>137</v>
      </c>
      <c r="B87" s="53" t="s">
        <v>75</v>
      </c>
      <c r="C87" s="52">
        <v>2003</v>
      </c>
      <c r="D87" s="47">
        <v>0.77183838602091004</v>
      </c>
      <c r="E87" s="47">
        <v>1.1411933056876499E-2</v>
      </c>
      <c r="F87" s="47">
        <v>0.55249427755083003</v>
      </c>
      <c r="G87" s="47">
        <v>1.0497392436805</v>
      </c>
      <c r="H87" s="47">
        <v>0.12723129103515499</v>
      </c>
      <c r="I87">
        <v>31</v>
      </c>
      <c r="J87" s="61">
        <v>23.9269899666482</v>
      </c>
      <c r="L87" s="53" t="s">
        <v>75</v>
      </c>
      <c r="M87" s="52">
        <v>2003</v>
      </c>
      <c r="N87" s="47">
        <v>2.3043665612976101</v>
      </c>
      <c r="O87" s="47">
        <v>6.7211064176226201E-2</v>
      </c>
      <c r="P87" s="47">
        <v>1.7764768328604299</v>
      </c>
      <c r="Q87" s="47">
        <v>2.94014888562551</v>
      </c>
      <c r="R87" s="47">
        <v>0.297402031404018</v>
      </c>
      <c r="S87">
        <v>31</v>
      </c>
      <c r="T87" s="61">
        <v>71.435363400225896</v>
      </c>
      <c r="V87" s="53" t="s">
        <v>75</v>
      </c>
      <c r="W87" s="52">
        <v>2003</v>
      </c>
      <c r="X87" s="47">
        <v>1.1928292524509501</v>
      </c>
      <c r="Y87" s="47">
        <v>7.3482082335271703E-2</v>
      </c>
      <c r="Z87" s="47">
        <v>0.69419617030547498</v>
      </c>
      <c r="AA87" s="47">
        <v>1.91657763090251</v>
      </c>
      <c r="AB87" s="47">
        <v>0.31428072674702501</v>
      </c>
      <c r="AC87">
        <v>31</v>
      </c>
      <c r="AD87" s="61">
        <v>36.977706825979602</v>
      </c>
    </row>
    <row r="88" spans="1:30">
      <c r="A88" s="70" t="s">
        <v>137</v>
      </c>
      <c r="B88" s="53" t="s">
        <v>76</v>
      </c>
      <c r="C88" s="52">
        <v>2003</v>
      </c>
      <c r="D88" s="47">
        <v>0.51142660791029504</v>
      </c>
      <c r="E88" s="47">
        <v>9.5219584503297998E-4</v>
      </c>
      <c r="F88" s="47">
        <v>0.410960047424894</v>
      </c>
      <c r="G88" s="47">
        <v>0.62899476502350804</v>
      </c>
      <c r="H88" s="47">
        <v>5.5693896512368002E-2</v>
      </c>
      <c r="I88">
        <v>31</v>
      </c>
      <c r="J88" s="61">
        <v>15.8542248452191</v>
      </c>
      <c r="L88" s="53" t="s">
        <v>76</v>
      </c>
      <c r="M88" s="52">
        <v>2003</v>
      </c>
      <c r="N88" s="47">
        <v>0.89307545131102295</v>
      </c>
      <c r="O88" s="47">
        <v>1.26363739539438E-3</v>
      </c>
      <c r="P88" s="47">
        <v>0.77352523216933</v>
      </c>
      <c r="Q88" s="47">
        <v>1.0257709890345901</v>
      </c>
      <c r="R88" s="47">
        <v>6.4385199719366307E-2</v>
      </c>
      <c r="S88">
        <v>31</v>
      </c>
      <c r="T88" s="61">
        <v>27.6853389906417</v>
      </c>
      <c r="V88" s="53" t="s">
        <v>76</v>
      </c>
      <c r="W88" s="52">
        <v>2003</v>
      </c>
      <c r="X88" s="47">
        <v>0.13661861342864701</v>
      </c>
      <c r="Y88" s="47">
        <v>1.5781714079007999E-4</v>
      </c>
      <c r="Z88" s="47">
        <v>9.9226485852489305E-2</v>
      </c>
      <c r="AA88" s="47">
        <v>0.18352858385183299</v>
      </c>
      <c r="AB88" s="47">
        <v>2.1565131080548201E-2</v>
      </c>
      <c r="AC88">
        <v>31</v>
      </c>
      <c r="AD88" s="61">
        <v>4.23517701628806</v>
      </c>
    </row>
    <row r="89" spans="1:30">
      <c r="A89" s="70" t="s">
        <v>137</v>
      </c>
      <c r="B89" s="53" t="s">
        <v>77</v>
      </c>
      <c r="C89" s="52">
        <v>2003</v>
      </c>
      <c r="D89" s="47">
        <v>0.294410123243809</v>
      </c>
      <c r="E89" s="47">
        <v>2.4215897919614999E-4</v>
      </c>
      <c r="F89" s="47">
        <v>0.23744769128093501</v>
      </c>
      <c r="G89" s="47">
        <v>0.36089766392268902</v>
      </c>
      <c r="H89" s="47">
        <v>3.1532200400191897E-2</v>
      </c>
      <c r="I89">
        <v>30</v>
      </c>
      <c r="J89" s="61">
        <v>8.8323036973142699</v>
      </c>
      <c r="L89" s="53" t="s">
        <v>77</v>
      </c>
      <c r="M89" s="52">
        <v>2003</v>
      </c>
      <c r="N89" s="47">
        <v>0.403949167482963</v>
      </c>
      <c r="O89" s="47">
        <v>1.5867195583347E-4</v>
      </c>
      <c r="P89" s="47">
        <v>0.35531293089348998</v>
      </c>
      <c r="Q89" s="47">
        <v>0.45734238720355203</v>
      </c>
      <c r="R89" s="47">
        <v>2.6039814753399299E-2</v>
      </c>
      <c r="S89">
        <v>30</v>
      </c>
      <c r="T89" s="61">
        <v>12.1184750244889</v>
      </c>
      <c r="V89" s="53" t="s">
        <v>77</v>
      </c>
      <c r="W89" s="52">
        <v>2003</v>
      </c>
      <c r="X89" s="47">
        <v>3.2647894680624998E-2</v>
      </c>
      <c r="Y89" s="47">
        <v>6.31520338524E-6</v>
      </c>
      <c r="Z89" s="47">
        <v>2.5849060601251399E-2</v>
      </c>
      <c r="AA89" s="47">
        <v>4.0686463243726601E-2</v>
      </c>
      <c r="AB89" s="47">
        <v>3.7906873404184999E-3</v>
      </c>
      <c r="AC89">
        <v>30</v>
      </c>
      <c r="AD89" s="61">
        <v>0.97943684041875001</v>
      </c>
    </row>
    <row r="90" spans="1:30">
      <c r="A90" s="70" t="s">
        <v>137</v>
      </c>
      <c r="B90" s="53" t="s">
        <v>78</v>
      </c>
      <c r="C90" s="52">
        <v>2003</v>
      </c>
      <c r="D90" s="47">
        <v>0.57806683170335604</v>
      </c>
      <c r="E90" s="47">
        <v>4.5761080215948498E-3</v>
      </c>
      <c r="F90" s="47">
        <v>0.42509542028758801</v>
      </c>
      <c r="G90" s="47">
        <v>0.76836288016697196</v>
      </c>
      <c r="H90" s="47">
        <v>8.7792294625438999E-2</v>
      </c>
      <c r="I90">
        <v>31</v>
      </c>
      <c r="J90" s="61">
        <v>17.920071782804001</v>
      </c>
      <c r="L90" s="53" t="s">
        <v>78</v>
      </c>
      <c r="M90" s="52">
        <v>2003</v>
      </c>
      <c r="N90" s="47">
        <v>1.63367982436547</v>
      </c>
      <c r="O90" s="47">
        <v>3.4412022423590399E-2</v>
      </c>
      <c r="P90" s="47">
        <v>1.23863918298429</v>
      </c>
      <c r="Q90" s="47">
        <v>2.1149453089321</v>
      </c>
      <c r="R90" s="47">
        <v>0.224012857918784</v>
      </c>
      <c r="S90">
        <v>31</v>
      </c>
      <c r="T90" s="61">
        <v>50.644074555329603</v>
      </c>
      <c r="V90" s="53" t="s">
        <v>78</v>
      </c>
      <c r="W90" s="52">
        <v>2003</v>
      </c>
      <c r="X90" s="47">
        <v>0.73140329622303601</v>
      </c>
      <c r="Y90" s="47">
        <v>3.3081060443269798E-2</v>
      </c>
      <c r="Z90" s="47">
        <v>0.38987772808746801</v>
      </c>
      <c r="AA90" s="47">
        <v>1.2552891936055299</v>
      </c>
      <c r="AB90" s="47">
        <v>0.22311274960556099</v>
      </c>
      <c r="AC90">
        <v>31</v>
      </c>
      <c r="AD90" s="61">
        <v>22.673502182914099</v>
      </c>
    </row>
    <row r="91" spans="1:30">
      <c r="A91" s="70" t="s">
        <v>137</v>
      </c>
      <c r="B91" s="53" t="s">
        <v>79</v>
      </c>
      <c r="C91" s="52">
        <v>2003</v>
      </c>
      <c r="D91" s="47">
        <v>0.56223652669451296</v>
      </c>
      <c r="E91" s="47">
        <v>1.2516303690485999E-3</v>
      </c>
      <c r="F91" s="47">
        <v>0.450917870467961</v>
      </c>
      <c r="G91" s="47">
        <v>0.69267951318395904</v>
      </c>
      <c r="H91" s="47">
        <v>6.17560139272222E-2</v>
      </c>
      <c r="I91">
        <v>30</v>
      </c>
      <c r="J91" s="61">
        <v>16.867095800835301</v>
      </c>
      <c r="L91" s="53" t="s">
        <v>79</v>
      </c>
      <c r="M91" s="52">
        <v>2003</v>
      </c>
      <c r="N91" s="47">
        <v>0.99592416599923195</v>
      </c>
      <c r="O91" s="47">
        <v>1.6726548702438199E-3</v>
      </c>
      <c r="P91" s="47">
        <v>0.86331274276880399</v>
      </c>
      <c r="Q91" s="47">
        <v>1.1430312707055601</v>
      </c>
      <c r="R91" s="47">
        <v>7.1397109153226695E-2</v>
      </c>
      <c r="S91">
        <v>30</v>
      </c>
      <c r="T91" s="61">
        <v>29.8777249799769</v>
      </c>
      <c r="V91" s="53" t="s">
        <v>79</v>
      </c>
      <c r="W91" s="52">
        <v>2003</v>
      </c>
      <c r="X91" s="47">
        <v>0.10416469088225901</v>
      </c>
      <c r="Y91" s="47">
        <v>9.4462881339999995E-5</v>
      </c>
      <c r="Z91" s="47">
        <v>7.4698224217506701E-2</v>
      </c>
      <c r="AA91" s="47">
        <v>0.14145181314141</v>
      </c>
      <c r="AB91" s="47">
        <v>1.70798554853363E-2</v>
      </c>
      <c r="AC91">
        <v>30</v>
      </c>
      <c r="AD91" s="61">
        <v>3.12494072646777</v>
      </c>
    </row>
    <row r="92" spans="1:30">
      <c r="A92" s="70" t="s">
        <v>137</v>
      </c>
      <c r="B92" s="53" t="s">
        <v>80</v>
      </c>
      <c r="C92" s="52">
        <v>2003</v>
      </c>
      <c r="D92" s="47">
        <v>0.64750876921290201</v>
      </c>
      <c r="E92" s="47">
        <v>2.7022843101480701E-3</v>
      </c>
      <c r="F92" s="47">
        <v>0.50823187697858796</v>
      </c>
      <c r="G92" s="47">
        <v>0.81317844671961903</v>
      </c>
      <c r="H92" s="47">
        <v>7.7916961059372097E-2</v>
      </c>
      <c r="I92">
        <v>31</v>
      </c>
      <c r="J92" s="61">
        <v>20.072771845599899</v>
      </c>
      <c r="L92" s="53" t="s">
        <v>80</v>
      </c>
      <c r="M92" s="52">
        <v>2003</v>
      </c>
      <c r="N92" s="47">
        <v>1.3465208215314699</v>
      </c>
      <c r="O92" s="47">
        <v>6.2338489918795804E-3</v>
      </c>
      <c r="P92" s="47">
        <v>1.1375781452338301</v>
      </c>
      <c r="Q92" s="47">
        <v>1.58257492358139</v>
      </c>
      <c r="R92" s="47">
        <v>0.113608567157591</v>
      </c>
      <c r="S92">
        <v>31</v>
      </c>
      <c r="T92" s="61">
        <v>41.742145467475602</v>
      </c>
      <c r="V92" s="53" t="s">
        <v>80</v>
      </c>
      <c r="W92" s="52">
        <v>2003</v>
      </c>
      <c r="X92" s="47">
        <v>0.16625954495641301</v>
      </c>
      <c r="Y92" s="47">
        <v>5.1749528163658003E-4</v>
      </c>
      <c r="Z92" s="47">
        <v>0.11267259060370199</v>
      </c>
      <c r="AA92" s="47">
        <v>0.236691736304875</v>
      </c>
      <c r="AB92" s="47">
        <v>3.1766430513000397E-2</v>
      </c>
      <c r="AC92">
        <v>31</v>
      </c>
      <c r="AD92" s="61">
        <v>5.1540458936488198</v>
      </c>
    </row>
    <row r="93" spans="1:30">
      <c r="A93" s="70" t="s">
        <v>137</v>
      </c>
      <c r="B93" s="53" t="s">
        <v>69</v>
      </c>
      <c r="C93" s="52">
        <v>2004</v>
      </c>
      <c r="D93" s="47">
        <v>0.32663123601753002</v>
      </c>
      <c r="E93" s="47">
        <v>3.4737820292699001E-4</v>
      </c>
      <c r="F93" s="47">
        <v>0.26590019201605197</v>
      </c>
      <c r="G93" s="47">
        <v>0.39705717305103599</v>
      </c>
      <c r="H93" s="47">
        <v>3.3497223640466998E-2</v>
      </c>
      <c r="I93">
        <v>31</v>
      </c>
      <c r="J93" s="61">
        <v>10.125568316543401</v>
      </c>
      <c r="L93" s="53" t="s">
        <v>69</v>
      </c>
      <c r="M93" s="52">
        <v>2004</v>
      </c>
      <c r="N93" s="47">
        <v>0.43733099100644302</v>
      </c>
      <c r="O93" s="47">
        <v>2.1691738361461E-4</v>
      </c>
      <c r="P93" s="47">
        <v>0.38799417076891701</v>
      </c>
      <c r="Q93" s="47">
        <v>0.49116125254772502</v>
      </c>
      <c r="R93" s="47">
        <v>2.6328618321863999E-2</v>
      </c>
      <c r="S93">
        <v>31</v>
      </c>
      <c r="T93" s="61">
        <v>13.5572607211997</v>
      </c>
      <c r="V93" s="53" t="s">
        <v>69</v>
      </c>
      <c r="W93" s="52">
        <v>2004</v>
      </c>
      <c r="X93" s="47">
        <v>1.8301871701398902E-2</v>
      </c>
      <c r="Y93" s="47">
        <v>2.18977613427E-6</v>
      </c>
      <c r="Z93" s="47">
        <v>1.46988168472436E-2</v>
      </c>
      <c r="AA93" s="47">
        <v>2.2519799511040099E-2</v>
      </c>
      <c r="AB93" s="47">
        <v>1.9977722630386699E-3</v>
      </c>
      <c r="AC93">
        <v>31</v>
      </c>
      <c r="AD93" s="61">
        <v>0.567358022743367</v>
      </c>
    </row>
    <row r="94" spans="1:30">
      <c r="A94" s="70" t="s">
        <v>137</v>
      </c>
      <c r="B94" s="53" t="s">
        <v>70</v>
      </c>
      <c r="C94" s="52">
        <v>2004</v>
      </c>
      <c r="D94" s="47">
        <v>0.57911701629109802</v>
      </c>
      <c r="E94" s="47">
        <v>1.4777619649118899E-3</v>
      </c>
      <c r="F94" s="47">
        <v>0.46025342425593302</v>
      </c>
      <c r="G94" s="47">
        <v>0.719285968359893</v>
      </c>
      <c r="H94" s="47">
        <v>6.6175006585233204E-2</v>
      </c>
      <c r="I94">
        <v>29</v>
      </c>
      <c r="J94" s="61">
        <v>16.794393472441801</v>
      </c>
      <c r="L94" s="53" t="s">
        <v>70</v>
      </c>
      <c r="M94" s="52">
        <v>2004</v>
      </c>
      <c r="N94" s="47">
        <v>1.0534049722050001</v>
      </c>
      <c r="O94" s="47">
        <v>2.05604611139044E-3</v>
      </c>
      <c r="P94" s="47">
        <v>0.91023831277883505</v>
      </c>
      <c r="Q94" s="47">
        <v>1.2125813739873199</v>
      </c>
      <c r="R94" s="47">
        <v>7.7173875177746903E-2</v>
      </c>
      <c r="S94">
        <v>29</v>
      </c>
      <c r="T94" s="61">
        <v>30.548744193945101</v>
      </c>
      <c r="V94" s="53" t="s">
        <v>70</v>
      </c>
      <c r="W94" s="52">
        <v>2004</v>
      </c>
      <c r="X94" s="47">
        <v>8.0337115101227097E-2</v>
      </c>
      <c r="Y94" s="47">
        <v>6.720863209878E-5</v>
      </c>
      <c r="Z94" s="47">
        <v>5.9596175784929498E-2</v>
      </c>
      <c r="AA94" s="47">
        <v>0.10598554002484099</v>
      </c>
      <c r="AB94" s="47">
        <v>1.18626291979619E-2</v>
      </c>
      <c r="AC94">
        <v>29</v>
      </c>
      <c r="AD94" s="61">
        <v>2.3297763379355798</v>
      </c>
    </row>
    <row r="95" spans="1:30">
      <c r="A95" s="70" t="s">
        <v>137</v>
      </c>
      <c r="B95" s="53" t="s">
        <v>71</v>
      </c>
      <c r="C95" s="52">
        <v>2004</v>
      </c>
      <c r="D95" s="47">
        <v>0.36253279602708199</v>
      </c>
      <c r="E95" s="47">
        <v>4.0157642591086003E-4</v>
      </c>
      <c r="F95" s="47">
        <v>0.29376273074255699</v>
      </c>
      <c r="G95" s="47">
        <v>0.442540024786092</v>
      </c>
      <c r="H95" s="47">
        <v>3.7999389815518599E-2</v>
      </c>
      <c r="I95">
        <v>31</v>
      </c>
      <c r="J95" s="61">
        <v>11.238516676839501</v>
      </c>
      <c r="L95" s="53" t="s">
        <v>71</v>
      </c>
      <c r="M95" s="52">
        <v>2004</v>
      </c>
      <c r="N95" s="47">
        <v>0.51544233820482499</v>
      </c>
      <c r="O95" s="47">
        <v>2.8171728801933002E-4</v>
      </c>
      <c r="P95" s="47">
        <v>0.454394931886277</v>
      </c>
      <c r="Q95" s="47">
        <v>0.58235374609443702</v>
      </c>
      <c r="R95" s="47">
        <v>3.26569607422659E-2</v>
      </c>
      <c r="S95">
        <v>31</v>
      </c>
      <c r="T95" s="61">
        <v>15.978712484349501</v>
      </c>
      <c r="V95" s="53" t="s">
        <v>71</v>
      </c>
      <c r="W95" s="52">
        <v>2004</v>
      </c>
      <c r="X95" s="47">
        <v>2.59151507512125E-2</v>
      </c>
      <c r="Y95" s="47">
        <v>4.1217041132800001E-6</v>
      </c>
      <c r="Z95" s="47">
        <v>2.04852388527293E-2</v>
      </c>
      <c r="AA95" s="47">
        <v>3.2342399442212497E-2</v>
      </c>
      <c r="AB95" s="47">
        <v>3.0293511734242099E-3</v>
      </c>
      <c r="AC95">
        <v>31</v>
      </c>
      <c r="AD95" s="61">
        <v>0.80336967328758802</v>
      </c>
    </row>
    <row r="96" spans="1:30">
      <c r="A96" s="70" t="s">
        <v>137</v>
      </c>
      <c r="B96" s="53" t="s">
        <v>72</v>
      </c>
      <c r="C96" s="52">
        <v>2004</v>
      </c>
      <c r="D96" s="47">
        <v>0.316773608387732</v>
      </c>
      <c r="E96" s="47">
        <v>2.6077105600486999E-4</v>
      </c>
      <c r="F96" s="47">
        <v>0.25223678471455602</v>
      </c>
      <c r="G96" s="47">
        <v>0.39277714210376302</v>
      </c>
      <c r="H96" s="47">
        <v>3.5902982393949297E-2</v>
      </c>
      <c r="I96">
        <v>30</v>
      </c>
      <c r="J96" s="61">
        <v>9.50320825163198</v>
      </c>
      <c r="L96" s="53" t="s">
        <v>72</v>
      </c>
      <c r="M96" s="52">
        <v>2004</v>
      </c>
      <c r="N96" s="47">
        <v>0.47812190049877001</v>
      </c>
      <c r="O96" s="47">
        <v>2.2039383139406E-4</v>
      </c>
      <c r="P96" s="47">
        <v>0.41302144233589599</v>
      </c>
      <c r="Q96" s="47">
        <v>0.55051719756178297</v>
      </c>
      <c r="R96" s="47">
        <v>3.50962404988737E-2</v>
      </c>
      <c r="S96">
        <v>30</v>
      </c>
      <c r="T96" s="61">
        <v>14.3436570149631</v>
      </c>
      <c r="V96" s="53" t="s">
        <v>72</v>
      </c>
      <c r="W96" s="52">
        <v>2004</v>
      </c>
      <c r="X96" s="47">
        <v>3.37190219987335E-2</v>
      </c>
      <c r="Y96" s="47">
        <v>7.57918727215E-6</v>
      </c>
      <c r="Z96" s="47">
        <v>2.51680718971923E-2</v>
      </c>
      <c r="AA96" s="47">
        <v>4.4248822572980101E-2</v>
      </c>
      <c r="AB96" s="47">
        <v>4.8788322366310399E-3</v>
      </c>
      <c r="AC96">
        <v>30</v>
      </c>
      <c r="AD96" s="61">
        <v>1.011570659962</v>
      </c>
    </row>
    <row r="97" spans="1:30">
      <c r="A97" s="70" t="s">
        <v>137</v>
      </c>
      <c r="B97" s="53" t="s">
        <v>73</v>
      </c>
      <c r="C97" s="52">
        <v>2004</v>
      </c>
      <c r="D97" s="47">
        <v>0.381461887478734</v>
      </c>
      <c r="E97" s="47">
        <v>7.7746868821204997E-4</v>
      </c>
      <c r="F97" s="47">
        <v>0.29182413385885903</v>
      </c>
      <c r="G97" s="47">
        <v>0.48999370710122597</v>
      </c>
      <c r="H97" s="47">
        <v>5.0652097624045801E-2</v>
      </c>
      <c r="I97">
        <v>31</v>
      </c>
      <c r="J97" s="61">
        <v>11.825318511840701</v>
      </c>
      <c r="L97" s="53" t="s">
        <v>73</v>
      </c>
      <c r="M97" s="52">
        <v>2004</v>
      </c>
      <c r="N97" s="47">
        <v>0.77113755807647899</v>
      </c>
      <c r="O97" s="47">
        <v>1.9923500235032301E-3</v>
      </c>
      <c r="P97" s="47">
        <v>0.63233585801026004</v>
      </c>
      <c r="Q97" s="47">
        <v>0.93127941926206004</v>
      </c>
      <c r="R97" s="47">
        <v>7.6343521242459703E-2</v>
      </c>
      <c r="S97">
        <v>31</v>
      </c>
      <c r="T97" s="61">
        <v>23.905264300370799</v>
      </c>
      <c r="V97" s="53" t="s">
        <v>73</v>
      </c>
      <c r="W97" s="52">
        <v>2004</v>
      </c>
      <c r="X97" s="47">
        <v>0.12605894578945501</v>
      </c>
      <c r="Y97" s="47">
        <v>3.1392644519481999E-4</v>
      </c>
      <c r="Z97" s="47">
        <v>8.0786354670711297E-2</v>
      </c>
      <c r="AA97" s="47">
        <v>0.187800703437974</v>
      </c>
      <c r="AB97" s="47">
        <v>2.7444657910431099E-2</v>
      </c>
      <c r="AC97">
        <v>31</v>
      </c>
      <c r="AD97" s="61">
        <v>3.9078273194731201</v>
      </c>
    </row>
    <row r="98" spans="1:30">
      <c r="A98" s="70" t="s">
        <v>137</v>
      </c>
      <c r="B98" s="53" t="s">
        <v>74</v>
      </c>
      <c r="C98" s="52">
        <v>2004</v>
      </c>
      <c r="D98" s="47">
        <v>0.28005578946943299</v>
      </c>
      <c r="E98" s="47">
        <v>1.9039143464182E-4</v>
      </c>
      <c r="F98" s="47">
        <v>0.221399219684248</v>
      </c>
      <c r="G98" s="47">
        <v>0.34948116653926098</v>
      </c>
      <c r="H98" s="47">
        <v>3.2723238772612698E-2</v>
      </c>
      <c r="I98">
        <v>30</v>
      </c>
      <c r="J98" s="61">
        <v>8.4016736840830095</v>
      </c>
      <c r="L98" s="53" t="s">
        <v>74</v>
      </c>
      <c r="M98" s="52">
        <v>2004</v>
      </c>
      <c r="N98" s="47">
        <v>0.42889094298724401</v>
      </c>
      <c r="O98" s="47">
        <v>1.7671767090111001E-4</v>
      </c>
      <c r="P98" s="47">
        <v>0.36481308128433998</v>
      </c>
      <c r="Q98" s="47">
        <v>0.50093528290277201</v>
      </c>
      <c r="R98" s="47">
        <v>3.4750145766705202E-2</v>
      </c>
      <c r="S98">
        <v>30</v>
      </c>
      <c r="T98" s="61">
        <v>12.866728289617299</v>
      </c>
      <c r="V98" s="53" t="s">
        <v>74</v>
      </c>
      <c r="W98" s="52">
        <v>2004</v>
      </c>
      <c r="X98" s="47">
        <v>4.8406705364794002E-2</v>
      </c>
      <c r="Y98" s="47">
        <v>1.6378876844150001E-5</v>
      </c>
      <c r="Z98" s="47">
        <v>3.3806874994241197E-2</v>
      </c>
      <c r="AA98" s="47">
        <v>6.7213824588166896E-2</v>
      </c>
      <c r="AB98" s="47">
        <v>8.5517959733613907E-3</v>
      </c>
      <c r="AC98">
        <v>30</v>
      </c>
      <c r="AD98" s="61">
        <v>1.4522011609438199</v>
      </c>
    </row>
    <row r="99" spans="1:30">
      <c r="A99" s="70" t="s">
        <v>137</v>
      </c>
      <c r="B99" s="53" t="s">
        <v>75</v>
      </c>
      <c r="C99" s="52">
        <v>2004</v>
      </c>
      <c r="D99" s="47">
        <v>0.191803441012837</v>
      </c>
      <c r="E99" s="47">
        <v>8.6583460191920006E-5</v>
      </c>
      <c r="F99" s="47">
        <v>0.15203649421583401</v>
      </c>
      <c r="G99" s="47">
        <v>0.238783940572245</v>
      </c>
      <c r="H99" s="47">
        <v>2.2162079208734E-2</v>
      </c>
      <c r="I99">
        <v>31</v>
      </c>
      <c r="J99" s="61">
        <v>5.9459066713979496</v>
      </c>
      <c r="L99" s="53" t="s">
        <v>75</v>
      </c>
      <c r="M99" s="52">
        <v>2004</v>
      </c>
      <c r="N99" s="47">
        <v>0.259539191744314</v>
      </c>
      <c r="O99" s="47">
        <v>5.4382225772369999E-5</v>
      </c>
      <c r="P99" s="47">
        <v>0.224667257994315</v>
      </c>
      <c r="Q99" s="47">
        <v>0.29826135730645698</v>
      </c>
      <c r="R99" s="47">
        <v>1.87848241981355E-2</v>
      </c>
      <c r="S99">
        <v>31</v>
      </c>
      <c r="T99" s="61">
        <v>8.0457149440737403</v>
      </c>
      <c r="V99" s="53" t="s">
        <v>75</v>
      </c>
      <c r="W99" s="52">
        <v>2004</v>
      </c>
      <c r="X99" s="47">
        <v>2.4110625509134301E-2</v>
      </c>
      <c r="Y99" s="47">
        <v>3.09514441356E-6</v>
      </c>
      <c r="Z99" s="47">
        <v>1.8442384852846501E-2</v>
      </c>
      <c r="AA99" s="47">
        <v>3.0974300537602101E-2</v>
      </c>
      <c r="AB99" s="47">
        <v>3.2031612762017702E-3</v>
      </c>
      <c r="AC99">
        <v>31</v>
      </c>
      <c r="AD99" s="61">
        <v>0.74742939078316595</v>
      </c>
    </row>
    <row r="100" spans="1:30">
      <c r="A100" s="70" t="s">
        <v>137</v>
      </c>
      <c r="B100" s="53" t="s">
        <v>76</v>
      </c>
      <c r="C100" s="52">
        <v>2004</v>
      </c>
      <c r="D100" s="47">
        <v>0.63552865965158201</v>
      </c>
      <c r="E100" s="47">
        <v>4.9815071811709702E-3</v>
      </c>
      <c r="F100" s="47">
        <v>0.47425510595308101</v>
      </c>
      <c r="G100" s="47">
        <v>0.83415462606656499</v>
      </c>
      <c r="H100" s="47">
        <v>9.2024449041207698E-2</v>
      </c>
      <c r="I100">
        <v>31</v>
      </c>
      <c r="J100" s="61">
        <v>19.701388449199001</v>
      </c>
      <c r="L100" s="53" t="s">
        <v>76</v>
      </c>
      <c r="M100" s="52">
        <v>2004</v>
      </c>
      <c r="N100" s="47">
        <v>1.7752668093662201</v>
      </c>
      <c r="O100" s="47">
        <v>4.2930455224877401E-2</v>
      </c>
      <c r="P100" s="47">
        <v>1.33864172941964</v>
      </c>
      <c r="Q100" s="47">
        <v>2.3091954782503801</v>
      </c>
      <c r="R100" s="47">
        <v>0.24812594029260099</v>
      </c>
      <c r="S100">
        <v>31</v>
      </c>
      <c r="T100" s="61">
        <v>55.033271090352898</v>
      </c>
      <c r="V100" s="53" t="s">
        <v>76</v>
      </c>
      <c r="W100" s="52">
        <v>2004</v>
      </c>
      <c r="X100" s="47">
        <v>1.3301404472770999</v>
      </c>
      <c r="Y100" s="47">
        <v>0.14023253887946699</v>
      </c>
      <c r="Z100" s="47">
        <v>0.65074406590434197</v>
      </c>
      <c r="AA100" s="47">
        <v>2.4286527814735899</v>
      </c>
      <c r="AB100" s="47">
        <v>0.45978969129894198</v>
      </c>
      <c r="AC100">
        <v>31</v>
      </c>
      <c r="AD100" s="61">
        <v>41.234353865590101</v>
      </c>
    </row>
    <row r="101" spans="1:30">
      <c r="A101" s="70" t="s">
        <v>137</v>
      </c>
      <c r="B101" s="53" t="s">
        <v>77</v>
      </c>
      <c r="C101" s="52">
        <v>2004</v>
      </c>
      <c r="D101" s="47">
        <v>0.60963941752571904</v>
      </c>
      <c r="E101" s="47">
        <v>1.64793950082795E-3</v>
      </c>
      <c r="F101" s="47">
        <v>0.48725965759310702</v>
      </c>
      <c r="G101" s="47">
        <v>0.75338743934552699</v>
      </c>
      <c r="H101" s="47">
        <v>6.7982934704458001E-2</v>
      </c>
      <c r="I101">
        <v>30</v>
      </c>
      <c r="J101" s="61">
        <v>18.289182525771501</v>
      </c>
      <c r="L101" s="53" t="s">
        <v>77</v>
      </c>
      <c r="M101" s="52">
        <v>2004</v>
      </c>
      <c r="N101" s="47">
        <v>1.0795783063909701</v>
      </c>
      <c r="O101" s="47">
        <v>2.0131746413839802E-3</v>
      </c>
      <c r="P101" s="47">
        <v>0.94023897874562201</v>
      </c>
      <c r="Q101" s="47">
        <v>1.2336315417896899</v>
      </c>
      <c r="R101" s="47">
        <v>7.4884649519281199E-2</v>
      </c>
      <c r="S101">
        <v>30</v>
      </c>
      <c r="T101" s="61">
        <v>32.387349191729101</v>
      </c>
      <c r="V101" s="53" t="s">
        <v>77</v>
      </c>
      <c r="W101" s="52">
        <v>2004</v>
      </c>
      <c r="X101" s="47">
        <v>0.14706126935743</v>
      </c>
      <c r="Y101" s="47">
        <v>1.4660214359719001E-4</v>
      </c>
      <c r="Z101" s="47">
        <v>0.113360094188902</v>
      </c>
      <c r="AA101" s="47">
        <v>0.18765342271316601</v>
      </c>
      <c r="AB101" s="47">
        <v>1.8987325016663399E-2</v>
      </c>
      <c r="AC101">
        <v>30</v>
      </c>
      <c r="AD101" s="61">
        <v>4.4118380807229203</v>
      </c>
    </row>
    <row r="102" spans="1:30">
      <c r="A102" s="70" t="s">
        <v>137</v>
      </c>
      <c r="B102" s="53" t="s">
        <v>78</v>
      </c>
      <c r="C102" s="52">
        <v>2004</v>
      </c>
      <c r="D102" s="47">
        <v>0.30481400570557499</v>
      </c>
      <c r="E102" s="47">
        <v>2.9916057821551001E-4</v>
      </c>
      <c r="F102" s="47">
        <v>0.24656367460383</v>
      </c>
      <c r="G102" s="47">
        <v>0.37266501652641199</v>
      </c>
      <c r="H102" s="47">
        <v>3.2208334870854498E-2</v>
      </c>
      <c r="I102">
        <v>31</v>
      </c>
      <c r="J102" s="61">
        <v>9.4492341768728405</v>
      </c>
      <c r="L102" s="53" t="s">
        <v>78</v>
      </c>
      <c r="M102" s="52">
        <v>2004</v>
      </c>
      <c r="N102" s="47">
        <v>0.41165577239060902</v>
      </c>
      <c r="O102" s="47">
        <v>1.8999827567996001E-4</v>
      </c>
      <c r="P102" s="47">
        <v>0.36309052882742798</v>
      </c>
      <c r="Q102" s="47">
        <v>0.46486609095738901</v>
      </c>
      <c r="R102" s="47">
        <v>2.59745180383367E-2</v>
      </c>
      <c r="S102">
        <v>31</v>
      </c>
      <c r="T102" s="61">
        <v>12.761328944108801</v>
      </c>
      <c r="V102" s="53" t="s">
        <v>78</v>
      </c>
      <c r="W102" s="52">
        <v>2004</v>
      </c>
      <c r="X102" s="47">
        <v>2.8990046823249401E-2</v>
      </c>
      <c r="Y102" s="47">
        <v>4.63135648682E-6</v>
      </c>
      <c r="Z102" s="47">
        <v>2.3191199611133601E-2</v>
      </c>
      <c r="AA102" s="47">
        <v>3.5797180939926898E-2</v>
      </c>
      <c r="AB102" s="47">
        <v>3.2201915074182401E-3</v>
      </c>
      <c r="AC102">
        <v>31</v>
      </c>
      <c r="AD102" s="61">
        <v>0.89869145152073104</v>
      </c>
    </row>
    <row r="103" spans="1:30">
      <c r="A103" s="70" t="s">
        <v>137</v>
      </c>
      <c r="B103" s="53" t="s">
        <v>79</v>
      </c>
      <c r="C103" s="52">
        <v>2004</v>
      </c>
      <c r="D103" s="47">
        <v>0.34455756065971699</v>
      </c>
      <c r="E103" s="47">
        <v>3.6064474400673998E-4</v>
      </c>
      <c r="F103" s="47">
        <v>0.27170773737752102</v>
      </c>
      <c r="G103" s="47">
        <v>0.43093256179956002</v>
      </c>
      <c r="H103" s="47">
        <v>4.0681127626851103E-2</v>
      </c>
      <c r="I103">
        <v>30</v>
      </c>
      <c r="J103" s="61">
        <v>10.336726819791499</v>
      </c>
      <c r="L103" s="53" t="s">
        <v>79</v>
      </c>
      <c r="M103" s="52">
        <v>2004</v>
      </c>
      <c r="N103" s="47">
        <v>0.54412355616538399</v>
      </c>
      <c r="O103" s="47">
        <v>3.4576340854388E-4</v>
      </c>
      <c r="P103" s="47">
        <v>0.46798972123113602</v>
      </c>
      <c r="Q103" s="47">
        <v>0.62905175499028598</v>
      </c>
      <c r="R103" s="47">
        <v>4.11130644790733E-2</v>
      </c>
      <c r="S103">
        <v>30</v>
      </c>
      <c r="T103" s="61">
        <v>16.3237066849615</v>
      </c>
      <c r="V103" s="53" t="s">
        <v>79</v>
      </c>
      <c r="W103" s="52">
        <v>2004</v>
      </c>
      <c r="X103" s="47">
        <v>4.1594814927821903E-2</v>
      </c>
      <c r="Y103" s="47">
        <v>9.0346748626300008E-6</v>
      </c>
      <c r="Z103" s="47">
        <v>3.1520878013008902E-2</v>
      </c>
      <c r="AA103" s="47">
        <v>5.3871819552152402E-2</v>
      </c>
      <c r="AB103" s="47">
        <v>5.7136832218591099E-3</v>
      </c>
      <c r="AC103">
        <v>30</v>
      </c>
      <c r="AD103" s="61">
        <v>1.24784444783465</v>
      </c>
    </row>
    <row r="104" spans="1:30">
      <c r="A104" s="70" t="s">
        <v>137</v>
      </c>
      <c r="B104" s="53" t="s">
        <v>80</v>
      </c>
      <c r="C104" s="52">
        <v>2004</v>
      </c>
      <c r="D104" s="47">
        <v>0.32983763253433102</v>
      </c>
      <c r="E104" s="47">
        <v>3.6267097417593002E-4</v>
      </c>
      <c r="F104" s="47">
        <v>0.26649741037882901</v>
      </c>
      <c r="G104" s="47">
        <v>0.40367700426133901</v>
      </c>
      <c r="H104" s="47">
        <v>3.5038364238806297E-2</v>
      </c>
      <c r="I104">
        <v>31</v>
      </c>
      <c r="J104" s="61">
        <v>10.2249666085642</v>
      </c>
      <c r="L104" s="53" t="s">
        <v>80</v>
      </c>
      <c r="M104" s="52">
        <v>2004</v>
      </c>
      <c r="N104" s="47">
        <v>0.45284657615152102</v>
      </c>
      <c r="O104" s="47">
        <v>2.3890376037563E-4</v>
      </c>
      <c r="P104" s="47">
        <v>0.39919811967289898</v>
      </c>
      <c r="Q104" s="47">
        <v>0.51164986608619301</v>
      </c>
      <c r="R104" s="47">
        <v>2.8699337565935099E-2</v>
      </c>
      <c r="S104">
        <v>31</v>
      </c>
      <c r="T104" s="61">
        <v>14.038243860697101</v>
      </c>
      <c r="V104" s="53" t="s">
        <v>80</v>
      </c>
      <c r="W104" s="52">
        <v>2004</v>
      </c>
      <c r="X104" s="47">
        <v>2.2775481578230099E-2</v>
      </c>
      <c r="Y104" s="47">
        <v>2.7762208252399998E-6</v>
      </c>
      <c r="Z104" s="47">
        <v>1.8269963200841999E-2</v>
      </c>
      <c r="AA104" s="47">
        <v>2.8054261665258502E-2</v>
      </c>
      <c r="AB104" s="47">
        <v>2.4993119300196999E-3</v>
      </c>
      <c r="AC104">
        <v>31</v>
      </c>
      <c r="AD104" s="61">
        <v>0.70603992892513501</v>
      </c>
    </row>
    <row r="105" spans="1:30">
      <c r="A105" s="70" t="s">
        <v>137</v>
      </c>
      <c r="B105" s="53" t="s">
        <v>69</v>
      </c>
      <c r="C105" s="52">
        <v>2005</v>
      </c>
      <c r="D105" s="47">
        <v>0.33176287256495401</v>
      </c>
      <c r="E105" s="47">
        <v>3.6556032260772999E-4</v>
      </c>
      <c r="F105" s="47">
        <v>0.26771022214024998</v>
      </c>
      <c r="G105" s="47">
        <v>0.40649954935292798</v>
      </c>
      <c r="H105" s="47">
        <v>3.5450044337577397E-2</v>
      </c>
      <c r="I105">
        <v>31</v>
      </c>
      <c r="J105" s="61">
        <v>10.284649049513501</v>
      </c>
      <c r="L105" s="53" t="s">
        <v>69</v>
      </c>
      <c r="M105" s="52">
        <v>2005</v>
      </c>
      <c r="N105" s="47">
        <v>0.45898178972020498</v>
      </c>
      <c r="O105" s="47">
        <v>2.4456626696053001E-4</v>
      </c>
      <c r="P105" s="47">
        <v>0.40401008647851799</v>
      </c>
      <c r="Q105" s="47">
        <v>0.51929908859919705</v>
      </c>
      <c r="R105" s="47">
        <v>2.94237489092391E-2</v>
      </c>
      <c r="S105">
        <v>31</v>
      </c>
      <c r="T105" s="61">
        <v>14.228435481326301</v>
      </c>
      <c r="V105" s="53" t="s">
        <v>69</v>
      </c>
      <c r="W105" s="52">
        <v>2005</v>
      </c>
      <c r="X105" s="47">
        <v>2.1146567580143001E-2</v>
      </c>
      <c r="Y105" s="47">
        <v>2.44833208462E-6</v>
      </c>
      <c r="Z105" s="47">
        <v>1.6880446031020901E-2</v>
      </c>
      <c r="AA105" s="47">
        <v>2.61619506375339E-2</v>
      </c>
      <c r="AB105" s="47">
        <v>2.3710168763482501E-3</v>
      </c>
      <c r="AC105">
        <v>31</v>
      </c>
      <c r="AD105" s="61">
        <v>0.65554359498443504</v>
      </c>
    </row>
    <row r="106" spans="1:30">
      <c r="A106" s="70" t="s">
        <v>137</v>
      </c>
      <c r="B106" s="53" t="s">
        <v>70</v>
      </c>
      <c r="C106" s="52">
        <v>2005</v>
      </c>
      <c r="D106" s="47">
        <v>0.35920912177217301</v>
      </c>
      <c r="E106" s="47">
        <v>4.4209045602388003E-4</v>
      </c>
      <c r="F106" s="47">
        <v>0.287568930980654</v>
      </c>
      <c r="G106" s="47">
        <v>0.44326267637465799</v>
      </c>
      <c r="H106" s="47">
        <v>3.9771536336590502E-2</v>
      </c>
      <c r="I106">
        <v>28</v>
      </c>
      <c r="J106" s="61">
        <v>10.057855409620799</v>
      </c>
      <c r="L106" s="53" t="s">
        <v>70</v>
      </c>
      <c r="M106" s="52">
        <v>2005</v>
      </c>
      <c r="N106" s="47">
        <v>0.50460123336850504</v>
      </c>
      <c r="O106" s="47">
        <v>3.0522842166707002E-4</v>
      </c>
      <c r="P106" s="47">
        <v>0.44212131482825801</v>
      </c>
      <c r="Q106" s="47">
        <v>0.57338331262810804</v>
      </c>
      <c r="R106" s="47">
        <v>3.3501434270338797E-2</v>
      </c>
      <c r="S106">
        <v>28</v>
      </c>
      <c r="T106" s="61">
        <v>14.1288345343181</v>
      </c>
      <c r="V106" s="53" t="s">
        <v>70</v>
      </c>
      <c r="W106" s="52">
        <v>2005</v>
      </c>
      <c r="X106" s="47">
        <v>2.38186191018737E-2</v>
      </c>
      <c r="Y106" s="47">
        <v>3.0647008274299999E-6</v>
      </c>
      <c r="Z106" s="47">
        <v>1.88788418351136E-2</v>
      </c>
      <c r="AA106" s="47">
        <v>2.9654756049530401E-2</v>
      </c>
      <c r="AB106" s="47">
        <v>2.7530134747503401E-3</v>
      </c>
      <c r="AC106">
        <v>28</v>
      </c>
      <c r="AD106" s="61">
        <v>0.66692133485246297</v>
      </c>
    </row>
    <row r="107" spans="1:30">
      <c r="A107" s="70" t="s">
        <v>137</v>
      </c>
      <c r="B107" s="53" t="s">
        <v>71</v>
      </c>
      <c r="C107" s="52">
        <v>2005</v>
      </c>
      <c r="D107" s="47">
        <v>0.43130757191188601</v>
      </c>
      <c r="E107" s="47">
        <v>6.5632337330031004E-4</v>
      </c>
      <c r="F107" s="47">
        <v>0.34783671584567499</v>
      </c>
      <c r="G107" s="47">
        <v>0.52874041749526102</v>
      </c>
      <c r="H107" s="47">
        <v>4.6207348127469502E-2</v>
      </c>
      <c r="I107">
        <v>31</v>
      </c>
      <c r="J107" s="61">
        <v>13.3705347292684</v>
      </c>
      <c r="L107" s="53" t="s">
        <v>71</v>
      </c>
      <c r="M107" s="52">
        <v>2005</v>
      </c>
      <c r="N107" s="47">
        <v>0.64487973872565996</v>
      </c>
      <c r="O107" s="47">
        <v>5.1765345833103E-4</v>
      </c>
      <c r="P107" s="47">
        <v>0.56621426319744905</v>
      </c>
      <c r="Q107" s="47">
        <v>0.73135055248609704</v>
      </c>
      <c r="R107" s="47">
        <v>4.2146389859676101E-2</v>
      </c>
      <c r="S107">
        <v>31</v>
      </c>
      <c r="T107" s="61">
        <v>19.991271900495398</v>
      </c>
      <c r="V107" s="53" t="s">
        <v>71</v>
      </c>
      <c r="W107" s="52">
        <v>2005</v>
      </c>
      <c r="X107" s="47">
        <v>3.7761913743419001E-2</v>
      </c>
      <c r="Y107" s="47">
        <v>8.0115681782500001E-6</v>
      </c>
      <c r="Z107" s="47">
        <v>2.9637724985458001E-2</v>
      </c>
      <c r="AA107" s="47">
        <v>4.7426017032992401E-2</v>
      </c>
      <c r="AB107" s="47">
        <v>4.5450936283125904E-3</v>
      </c>
      <c r="AC107">
        <v>31</v>
      </c>
      <c r="AD107" s="61">
        <v>1.1706193260459901</v>
      </c>
    </row>
    <row r="108" spans="1:30">
      <c r="A108" s="70" t="s">
        <v>137</v>
      </c>
      <c r="B108" s="53" t="s">
        <v>72</v>
      </c>
      <c r="C108" s="52">
        <v>2005</v>
      </c>
      <c r="D108" s="47">
        <v>0.38851037425738999</v>
      </c>
      <c r="E108" s="47">
        <v>5.1188986017208999E-4</v>
      </c>
      <c r="F108" s="47">
        <v>0.30880076558238001</v>
      </c>
      <c r="G108" s="47">
        <v>0.482500517105033</v>
      </c>
      <c r="H108" s="47">
        <v>4.4374993596109198E-2</v>
      </c>
      <c r="I108">
        <v>30</v>
      </c>
      <c r="J108" s="61">
        <v>11.6553112277217</v>
      </c>
      <c r="L108" s="53" t="s">
        <v>72</v>
      </c>
      <c r="M108" s="52">
        <v>2005</v>
      </c>
      <c r="N108" s="47">
        <v>0.59985394253320801</v>
      </c>
      <c r="O108" s="47">
        <v>4.4519739560113999E-4</v>
      </c>
      <c r="P108" s="47">
        <v>0.52079976684402596</v>
      </c>
      <c r="Q108" s="47">
        <v>0.68745122787651403</v>
      </c>
      <c r="R108" s="47">
        <v>4.2536642895113302E-2</v>
      </c>
      <c r="S108">
        <v>30</v>
      </c>
      <c r="T108" s="61">
        <v>17.9956182759962</v>
      </c>
      <c r="V108" s="53" t="s">
        <v>72</v>
      </c>
      <c r="W108" s="52">
        <v>2005</v>
      </c>
      <c r="X108" s="47">
        <v>4.21335898017016E-2</v>
      </c>
      <c r="Y108" s="47">
        <v>1.0646811460139999E-5</v>
      </c>
      <c r="Z108" s="47">
        <v>3.2430467429317399E-2</v>
      </c>
      <c r="AA108" s="47">
        <v>5.3832572708718697E-2</v>
      </c>
      <c r="AB108" s="47">
        <v>5.4698996934900296E-3</v>
      </c>
      <c r="AC108">
        <v>30</v>
      </c>
      <c r="AD108" s="61">
        <v>1.2640076940510501</v>
      </c>
    </row>
    <row r="109" spans="1:30">
      <c r="A109" s="70" t="s">
        <v>137</v>
      </c>
      <c r="B109" s="53" t="s">
        <v>73</v>
      </c>
      <c r="C109" s="52">
        <v>2005</v>
      </c>
      <c r="D109" s="47">
        <v>0.38624520293633802</v>
      </c>
      <c r="E109" s="47">
        <v>5.0485579251562996E-4</v>
      </c>
      <c r="F109" s="47">
        <v>0.30678907295026198</v>
      </c>
      <c r="G109" s="47">
        <v>0.47998133815306498</v>
      </c>
      <c r="H109" s="47">
        <v>4.4245722686802803E-2</v>
      </c>
      <c r="I109">
        <v>31</v>
      </c>
      <c r="J109" s="61">
        <v>11.9736012910264</v>
      </c>
      <c r="L109" s="53" t="s">
        <v>73</v>
      </c>
      <c r="M109" s="52">
        <v>2005</v>
      </c>
      <c r="N109" s="47">
        <v>0.62615789108627995</v>
      </c>
      <c r="O109" s="47">
        <v>5.3736542067720004E-4</v>
      </c>
      <c r="P109" s="47">
        <v>0.536999725991534</v>
      </c>
      <c r="Q109" s="47">
        <v>0.72581826015112405</v>
      </c>
      <c r="R109" s="47">
        <v>4.8199402289928098E-2</v>
      </c>
      <c r="S109">
        <v>31</v>
      </c>
      <c r="T109" s="61">
        <v>19.4108946236747</v>
      </c>
      <c r="V109" s="53" t="s">
        <v>73</v>
      </c>
      <c r="W109" s="52">
        <v>2005</v>
      </c>
      <c r="X109" s="47">
        <v>6.5615145005918599E-2</v>
      </c>
      <c r="Y109" s="47">
        <v>3.4920039519690002E-5</v>
      </c>
      <c r="Z109" s="47">
        <v>4.6653764055072898E-2</v>
      </c>
      <c r="AA109" s="47">
        <v>8.9747814877786394E-2</v>
      </c>
      <c r="AB109" s="47">
        <v>1.10279101403273E-2</v>
      </c>
      <c r="AC109">
        <v>31</v>
      </c>
      <c r="AD109" s="61">
        <v>2.0340694951834699</v>
      </c>
    </row>
    <row r="110" spans="1:30">
      <c r="A110" s="70" t="s">
        <v>137</v>
      </c>
      <c r="B110" s="53" t="s">
        <v>74</v>
      </c>
      <c r="C110" s="52">
        <v>2005</v>
      </c>
      <c r="D110" s="47">
        <v>0.32513559311578499</v>
      </c>
      <c r="E110" s="47">
        <v>3.3120418093465E-4</v>
      </c>
      <c r="F110" s="47">
        <v>0.25586217726763</v>
      </c>
      <c r="G110" s="47">
        <v>0.40738825073728502</v>
      </c>
      <c r="H110" s="47">
        <v>3.8715161821220298E-2</v>
      </c>
      <c r="I110">
        <v>30</v>
      </c>
      <c r="J110" s="61">
        <v>9.7540677934735704</v>
      </c>
      <c r="L110" s="53" t="s">
        <v>74</v>
      </c>
      <c r="M110" s="52">
        <v>2005</v>
      </c>
      <c r="N110" s="47">
        <v>0.50747372629804899</v>
      </c>
      <c r="O110" s="47">
        <v>3.1151468558765E-4</v>
      </c>
      <c r="P110" s="47">
        <v>0.43356675601913502</v>
      </c>
      <c r="Q110" s="47">
        <v>0.59030923393492096</v>
      </c>
      <c r="R110" s="47">
        <v>4.0012685540753497E-2</v>
      </c>
      <c r="S110">
        <v>30</v>
      </c>
      <c r="T110" s="61">
        <v>15.2242117889414</v>
      </c>
      <c r="V110" s="53" t="s">
        <v>74</v>
      </c>
      <c r="W110" s="52">
        <v>2005</v>
      </c>
      <c r="X110" s="47">
        <v>5.8663184472544302E-2</v>
      </c>
      <c r="Y110" s="47">
        <v>2.3493350797819999E-5</v>
      </c>
      <c r="Z110" s="47">
        <v>4.1972772574754097E-2</v>
      </c>
      <c r="AA110" s="47">
        <v>7.9815882020080497E-2</v>
      </c>
      <c r="AB110" s="47">
        <v>9.6830884052956801E-3</v>
      </c>
      <c r="AC110">
        <v>30</v>
      </c>
      <c r="AD110" s="61">
        <v>1.7598955341763201</v>
      </c>
    </row>
    <row r="111" spans="1:30">
      <c r="A111" s="70" t="s">
        <v>137</v>
      </c>
      <c r="B111" s="53" t="s">
        <v>75</v>
      </c>
      <c r="C111" s="52">
        <v>2005</v>
      </c>
      <c r="D111" s="47">
        <v>0.25683207428729399</v>
      </c>
      <c r="E111" s="47">
        <v>1.9672769670497E-4</v>
      </c>
      <c r="F111" s="47">
        <v>0.20374446610431199</v>
      </c>
      <c r="G111" s="47">
        <v>0.31951489905318597</v>
      </c>
      <c r="H111" s="47">
        <v>2.95765259752899E-2</v>
      </c>
      <c r="I111">
        <v>31</v>
      </c>
      <c r="J111" s="61">
        <v>7.9617943029061102</v>
      </c>
      <c r="L111" s="53" t="s">
        <v>75</v>
      </c>
      <c r="M111" s="52">
        <v>2005</v>
      </c>
      <c r="N111" s="47">
        <v>0.36153218701066397</v>
      </c>
      <c r="O111" s="47">
        <v>1.3652328075086E-4</v>
      </c>
      <c r="P111" s="47">
        <v>0.31272889466464499</v>
      </c>
      <c r="Q111" s="47">
        <v>0.41575194371055102</v>
      </c>
      <c r="R111" s="47">
        <v>2.6296686851234801E-2</v>
      </c>
      <c r="S111">
        <v>31</v>
      </c>
      <c r="T111" s="61">
        <v>11.2074977973305</v>
      </c>
      <c r="V111" s="53" t="s">
        <v>75</v>
      </c>
      <c r="W111" s="52">
        <v>2005</v>
      </c>
      <c r="X111" s="47">
        <v>3.6937293434337999E-2</v>
      </c>
      <c r="Y111" s="47">
        <v>7.5964237332699996E-6</v>
      </c>
      <c r="Z111" s="47">
        <v>2.8018292594725699E-2</v>
      </c>
      <c r="AA111" s="47">
        <v>4.7799614337707998E-2</v>
      </c>
      <c r="AB111" s="47">
        <v>5.0567265630875897E-3</v>
      </c>
      <c r="AC111">
        <v>31</v>
      </c>
      <c r="AD111" s="61">
        <v>1.14505609646447</v>
      </c>
    </row>
    <row r="112" spans="1:30">
      <c r="A112" s="70" t="s">
        <v>137</v>
      </c>
      <c r="B112" s="53" t="s">
        <v>76</v>
      </c>
      <c r="C112" s="52">
        <v>2005</v>
      </c>
      <c r="D112" s="47">
        <v>0.17927019948745099</v>
      </c>
      <c r="E112" s="47">
        <v>8.3316945420840004E-5</v>
      </c>
      <c r="F112" s="47">
        <v>0.139882234507409</v>
      </c>
      <c r="G112" s="47">
        <v>0.22631401260647299</v>
      </c>
      <c r="H112" s="47">
        <v>2.2085913793220401E-2</v>
      </c>
      <c r="I112">
        <v>31</v>
      </c>
      <c r="J112" s="61">
        <v>5.5573761841109901</v>
      </c>
      <c r="L112" s="53" t="s">
        <v>76</v>
      </c>
      <c r="M112" s="52">
        <v>2005</v>
      </c>
      <c r="N112" s="47">
        <v>0.24944794532280901</v>
      </c>
      <c r="O112" s="47">
        <v>5.5853243161060001E-5</v>
      </c>
      <c r="P112" s="47">
        <v>0.21211259799653301</v>
      </c>
      <c r="Q112" s="47">
        <v>0.29143439335396698</v>
      </c>
      <c r="R112" s="47">
        <v>2.0249831266069E-2</v>
      </c>
      <c r="S112">
        <v>31</v>
      </c>
      <c r="T112" s="61">
        <v>7.7328863050071002</v>
      </c>
      <c r="V112" s="53" t="s">
        <v>76</v>
      </c>
      <c r="W112" s="52">
        <v>2005</v>
      </c>
      <c r="X112" s="47">
        <v>2.68816603098227E-2</v>
      </c>
      <c r="Y112" s="47">
        <v>3.4232074013000002E-6</v>
      </c>
      <c r="Z112" s="47">
        <v>1.95738986772859E-2</v>
      </c>
      <c r="AA112" s="47">
        <v>3.6033744849236701E-2</v>
      </c>
      <c r="AB112" s="47">
        <v>4.2103751566052996E-3</v>
      </c>
      <c r="AC112">
        <v>31</v>
      </c>
      <c r="AD112" s="61">
        <v>0.83333146960450499</v>
      </c>
    </row>
    <row r="113" spans="1:30">
      <c r="A113" s="70" t="s">
        <v>137</v>
      </c>
      <c r="B113" s="53" t="s">
        <v>77</v>
      </c>
      <c r="C113" s="52">
        <v>2005</v>
      </c>
      <c r="D113" s="47">
        <v>0.211509744776083</v>
      </c>
      <c r="E113" s="47">
        <v>1.2400073599478999E-4</v>
      </c>
      <c r="F113" s="47">
        <v>0.161740598602576</v>
      </c>
      <c r="G113" s="47">
        <v>0.271786685747268</v>
      </c>
      <c r="H113" s="47">
        <v>2.8127923074236501E-2</v>
      </c>
      <c r="I113">
        <v>30</v>
      </c>
      <c r="J113" s="61">
        <v>6.3452923432824999</v>
      </c>
      <c r="L113" s="53" t="s">
        <v>77</v>
      </c>
      <c r="M113" s="52">
        <v>2005</v>
      </c>
      <c r="N113" s="47">
        <v>0.32153601109331198</v>
      </c>
      <c r="O113" s="47">
        <v>1.1088142340221999E-4</v>
      </c>
      <c r="P113" s="47">
        <v>0.26830526105027003</v>
      </c>
      <c r="Q113" s="47">
        <v>0.382201042594216</v>
      </c>
      <c r="R113" s="47">
        <v>2.9081230544293998E-2</v>
      </c>
      <c r="S113">
        <v>30</v>
      </c>
      <c r="T113" s="61">
        <v>9.6460803327993698</v>
      </c>
      <c r="V113" s="53" t="s">
        <v>77</v>
      </c>
      <c r="W113" s="52">
        <v>2005</v>
      </c>
      <c r="X113" s="47">
        <v>3.7616878765599597E-2</v>
      </c>
      <c r="Y113" s="47">
        <v>7.0360660716600002E-6</v>
      </c>
      <c r="Z113" s="47">
        <v>2.6000730601055001E-2</v>
      </c>
      <c r="AA113" s="47">
        <v>5.2684739163439298E-2</v>
      </c>
      <c r="AB113" s="47">
        <v>6.8321665322608098E-3</v>
      </c>
      <c r="AC113">
        <v>30</v>
      </c>
      <c r="AD113" s="61">
        <v>1.1285063629679799</v>
      </c>
    </row>
    <row r="114" spans="1:30">
      <c r="A114" s="70" t="s">
        <v>137</v>
      </c>
      <c r="B114" s="53" t="s">
        <v>78</v>
      </c>
      <c r="C114" s="52">
        <v>2005</v>
      </c>
      <c r="D114" s="47">
        <v>0.59411922167152997</v>
      </c>
      <c r="E114" s="47">
        <v>6.41454141621264E-3</v>
      </c>
      <c r="F114" s="47">
        <v>0.42415562698992199</v>
      </c>
      <c r="G114" s="47">
        <v>0.80984243101564102</v>
      </c>
      <c r="H114" s="47">
        <v>9.8691289380319694E-2</v>
      </c>
      <c r="I114">
        <v>31</v>
      </c>
      <c r="J114" s="61">
        <v>18.417695871817401</v>
      </c>
      <c r="L114" s="53" t="s">
        <v>78</v>
      </c>
      <c r="M114" s="52">
        <v>2005</v>
      </c>
      <c r="N114" s="47">
        <v>2.11728998421516</v>
      </c>
      <c r="O114" s="47">
        <v>0.138890202744582</v>
      </c>
      <c r="P114" s="47">
        <v>1.4149054666994201</v>
      </c>
      <c r="Q114" s="47">
        <v>3.0491065022261101</v>
      </c>
      <c r="R114" s="47">
        <v>0.41870955244474001</v>
      </c>
      <c r="S114">
        <v>31</v>
      </c>
      <c r="T114" s="61">
        <v>65.635989510669901</v>
      </c>
      <c r="V114" s="53" t="s">
        <v>78</v>
      </c>
      <c r="W114" s="52">
        <v>2005</v>
      </c>
      <c r="X114" s="47">
        <v>3.7564239780080202</v>
      </c>
      <c r="Y114" s="47">
        <v>2.6167216861520401</v>
      </c>
      <c r="Z114" s="47">
        <v>1.32036105364906</v>
      </c>
      <c r="AA114" s="47">
        <v>8.5226011936133705</v>
      </c>
      <c r="AB114" s="47">
        <v>1.89303600851242</v>
      </c>
      <c r="AC114">
        <v>31</v>
      </c>
      <c r="AD114" s="61">
        <v>116.44914331824801</v>
      </c>
    </row>
    <row r="115" spans="1:30">
      <c r="A115" s="70" t="s">
        <v>137</v>
      </c>
      <c r="B115" s="53" t="s">
        <v>79</v>
      </c>
      <c r="C115" s="52">
        <v>2005</v>
      </c>
      <c r="D115" s="47">
        <v>0.32713132004994599</v>
      </c>
      <c r="E115" s="47">
        <v>3.6948212409726E-4</v>
      </c>
      <c r="F115" s="47">
        <v>0.260306564563488</v>
      </c>
      <c r="G115" s="47">
        <v>0.40586669937199599</v>
      </c>
      <c r="H115" s="47">
        <v>3.7185665391862299E-2</v>
      </c>
      <c r="I115">
        <v>30</v>
      </c>
      <c r="J115" s="61">
        <v>9.8139396014983902</v>
      </c>
      <c r="L115" s="53" t="s">
        <v>79</v>
      </c>
      <c r="M115" s="52">
        <v>2005</v>
      </c>
      <c r="N115" s="47">
        <v>0.47307081074110602</v>
      </c>
      <c r="O115" s="47">
        <v>2.7219292536476001E-4</v>
      </c>
      <c r="P115" s="47">
        <v>0.40996671657415201</v>
      </c>
      <c r="Q115" s="47">
        <v>0.54308649194162095</v>
      </c>
      <c r="R115" s="47">
        <v>3.3978398325096103E-2</v>
      </c>
      <c r="S115">
        <v>30</v>
      </c>
      <c r="T115" s="61">
        <v>14.1921243222331</v>
      </c>
      <c r="V115" s="53" t="s">
        <v>79</v>
      </c>
      <c r="W115" s="52">
        <v>2005</v>
      </c>
      <c r="X115" s="47">
        <v>3.3011133337072E-2</v>
      </c>
      <c r="Y115" s="47">
        <v>4.9137857427299997E-6</v>
      </c>
      <c r="Z115" s="47">
        <v>2.5296979031133301E-2</v>
      </c>
      <c r="AA115" s="47">
        <v>4.2340368179615603E-2</v>
      </c>
      <c r="AB115" s="47">
        <v>4.3561806676852702E-3</v>
      </c>
      <c r="AC115">
        <v>30</v>
      </c>
      <c r="AD115" s="61">
        <v>0.99033400011216</v>
      </c>
    </row>
    <row r="116" spans="1:30">
      <c r="A116" s="70" t="s">
        <v>137</v>
      </c>
      <c r="B116" s="53" t="s">
        <v>80</v>
      </c>
      <c r="C116" s="52">
        <v>2005</v>
      </c>
      <c r="D116" s="47">
        <v>0.54333988379794296</v>
      </c>
      <c r="E116" s="47">
        <v>1.3079562217308E-3</v>
      </c>
      <c r="F116" s="47">
        <v>0.433685957853369</v>
      </c>
      <c r="G116" s="47">
        <v>0.67226071996521097</v>
      </c>
      <c r="H116" s="47">
        <v>6.0945444374211802E-2</v>
      </c>
      <c r="I116">
        <v>31</v>
      </c>
      <c r="J116" s="61">
        <v>16.843536397736202</v>
      </c>
      <c r="L116" s="53" t="s">
        <v>80</v>
      </c>
      <c r="M116" s="52">
        <v>2005</v>
      </c>
      <c r="N116" s="47">
        <v>0.90936914659821</v>
      </c>
      <c r="O116" s="47">
        <v>1.39218156117237E-3</v>
      </c>
      <c r="P116" s="47">
        <v>0.79081495649240696</v>
      </c>
      <c r="Q116" s="47">
        <v>1.04058222121109</v>
      </c>
      <c r="R116" s="47">
        <v>6.3750581968461395E-2</v>
      </c>
      <c r="S116">
        <v>31</v>
      </c>
      <c r="T116" s="61">
        <v>28.1904435445445</v>
      </c>
      <c r="V116" s="53" t="s">
        <v>80</v>
      </c>
      <c r="W116" s="52">
        <v>2005</v>
      </c>
      <c r="X116" s="47">
        <v>6.7628151546679699E-2</v>
      </c>
      <c r="Y116" s="47">
        <v>2.585938390311E-5</v>
      </c>
      <c r="Z116" s="47">
        <v>5.2793035778159199E-2</v>
      </c>
      <c r="AA116" s="47">
        <v>8.5341274498902706E-2</v>
      </c>
      <c r="AB116" s="47">
        <v>8.3170024937977496E-3</v>
      </c>
      <c r="AC116">
        <v>31</v>
      </c>
      <c r="AD116" s="61">
        <v>2.0964726979470698</v>
      </c>
    </row>
    <row r="117" spans="1:30">
      <c r="A117" s="70" t="s">
        <v>137</v>
      </c>
      <c r="B117" s="53" t="s">
        <v>69</v>
      </c>
      <c r="C117" s="52">
        <v>2006</v>
      </c>
      <c r="D117" s="47">
        <v>0.56083374470102998</v>
      </c>
      <c r="E117" s="47">
        <v>1.3978566788404401E-3</v>
      </c>
      <c r="F117" s="47">
        <v>0.44967483482026899</v>
      </c>
      <c r="G117" s="47">
        <v>0.69111337948931995</v>
      </c>
      <c r="H117" s="47">
        <v>6.1673673434640697E-2</v>
      </c>
      <c r="I117">
        <v>31</v>
      </c>
      <c r="J117" s="61">
        <v>17.385846085731899</v>
      </c>
      <c r="L117" s="53" t="s">
        <v>69</v>
      </c>
      <c r="M117" s="52">
        <v>2006</v>
      </c>
      <c r="N117" s="47">
        <v>0.91753245748197698</v>
      </c>
      <c r="O117" s="47">
        <v>1.3787041845347201E-3</v>
      </c>
      <c r="P117" s="47">
        <v>0.80089494073633305</v>
      </c>
      <c r="Q117" s="47">
        <v>1.0462813072943999</v>
      </c>
      <c r="R117" s="47">
        <v>6.2630640691340805E-2</v>
      </c>
      <c r="S117">
        <v>31</v>
      </c>
      <c r="T117" s="61">
        <v>28.443506181941199</v>
      </c>
      <c r="V117" s="53" t="s">
        <v>69</v>
      </c>
      <c r="W117" s="52">
        <v>2006</v>
      </c>
      <c r="X117" s="47">
        <v>6.1682456886251701E-2</v>
      </c>
      <c r="Y117" s="47">
        <v>2.2403454488460002E-5</v>
      </c>
      <c r="Z117" s="47">
        <v>4.7611110815761797E-2</v>
      </c>
      <c r="AA117" s="47">
        <v>7.8615270106945995E-2</v>
      </c>
      <c r="AB117" s="47">
        <v>7.9236594880056008E-3</v>
      </c>
      <c r="AC117">
        <v>31</v>
      </c>
      <c r="AD117" s="61">
        <v>1.9121561634738</v>
      </c>
    </row>
    <row r="118" spans="1:30">
      <c r="A118" s="70" t="s">
        <v>137</v>
      </c>
      <c r="B118" s="53" t="s">
        <v>70</v>
      </c>
      <c r="C118" s="52">
        <v>2006</v>
      </c>
      <c r="D118" s="47">
        <v>0.40442255754269602</v>
      </c>
      <c r="E118" s="47">
        <v>6.9537216160328E-4</v>
      </c>
      <c r="F118" s="47">
        <v>0.323076073514804</v>
      </c>
      <c r="G118" s="47">
        <v>0.50000606610774001</v>
      </c>
      <c r="H118" s="47">
        <v>4.5197434461053197E-2</v>
      </c>
      <c r="I118">
        <v>28</v>
      </c>
      <c r="J118" s="61">
        <v>11.3238316111955</v>
      </c>
      <c r="L118" s="53" t="s">
        <v>70</v>
      </c>
      <c r="M118" s="52">
        <v>2006</v>
      </c>
      <c r="N118" s="47">
        <v>0.56678029447584599</v>
      </c>
      <c r="O118" s="47">
        <v>4.7981543077750999E-4</v>
      </c>
      <c r="P118" s="47">
        <v>0.49690970002033902</v>
      </c>
      <c r="Q118" s="47">
        <v>0.64366442178944305</v>
      </c>
      <c r="R118" s="47">
        <v>3.74554074754695E-2</v>
      </c>
      <c r="S118">
        <v>28</v>
      </c>
      <c r="T118" s="61">
        <v>15.869848245323601</v>
      </c>
      <c r="V118" s="53" t="s">
        <v>70</v>
      </c>
      <c r="W118" s="52">
        <v>2006</v>
      </c>
      <c r="X118" s="47">
        <v>2.7410613923632001E-2</v>
      </c>
      <c r="Y118" s="47">
        <v>3.6319511006799999E-6</v>
      </c>
      <c r="Z118" s="47">
        <v>2.21537088612167E-2</v>
      </c>
      <c r="AA118" s="47">
        <v>3.3537562856416001E-2</v>
      </c>
      <c r="AB118" s="47">
        <v>2.9076496660424499E-3</v>
      </c>
      <c r="AC118">
        <v>28</v>
      </c>
      <c r="AD118" s="61">
        <v>0.76749718986169702</v>
      </c>
    </row>
    <row r="119" spans="1:30">
      <c r="A119" s="70" t="s">
        <v>137</v>
      </c>
      <c r="B119" s="53" t="s">
        <v>71</v>
      </c>
      <c r="C119" s="52">
        <v>2006</v>
      </c>
      <c r="D119" s="47">
        <v>0.25407885678400399</v>
      </c>
      <c r="E119" s="47">
        <v>2.5966016258595001E-4</v>
      </c>
      <c r="F119" s="47">
        <v>0.20514731208356299</v>
      </c>
      <c r="G119" s="47">
        <v>0.31114832672589199</v>
      </c>
      <c r="H119" s="47">
        <v>2.70749543224795E-2</v>
      </c>
      <c r="I119">
        <v>31</v>
      </c>
      <c r="J119" s="61">
        <v>7.8764445603041304</v>
      </c>
      <c r="L119" s="53" t="s">
        <v>71</v>
      </c>
      <c r="M119" s="52">
        <v>2006</v>
      </c>
      <c r="N119" s="47">
        <v>0.32447028137526901</v>
      </c>
      <c r="O119" s="47">
        <v>1.4845648807221E-4</v>
      </c>
      <c r="P119" s="47">
        <v>0.286512265073118</v>
      </c>
      <c r="Q119" s="47">
        <v>0.36602542827548301</v>
      </c>
      <c r="R119" s="47">
        <v>2.02926925075281E-2</v>
      </c>
      <c r="S119">
        <v>31</v>
      </c>
      <c r="T119" s="61">
        <v>10.0585787226333</v>
      </c>
      <c r="V119" s="53" t="s">
        <v>71</v>
      </c>
      <c r="W119" s="52">
        <v>2006</v>
      </c>
      <c r="X119" s="47">
        <v>1.5246433343653601E-2</v>
      </c>
      <c r="Y119" s="47">
        <v>1.18691298676E-6</v>
      </c>
      <c r="Z119" s="47">
        <v>1.2431554307699801E-2</v>
      </c>
      <c r="AA119" s="47">
        <v>1.8507006188668601E-2</v>
      </c>
      <c r="AB119" s="47">
        <v>1.5516304327668499E-3</v>
      </c>
      <c r="AC119">
        <v>31</v>
      </c>
      <c r="AD119" s="61">
        <v>0.472639433653261</v>
      </c>
    </row>
    <row r="120" spans="1:30">
      <c r="A120" s="70" t="s">
        <v>137</v>
      </c>
      <c r="B120" s="53" t="s">
        <v>72</v>
      </c>
      <c r="C120" s="52">
        <v>2006</v>
      </c>
      <c r="D120" s="47">
        <v>0.22740245345801999</v>
      </c>
      <c r="E120" s="47">
        <v>1.8898688049501E-4</v>
      </c>
      <c r="F120" s="47">
        <v>0.181235582880869</v>
      </c>
      <c r="G120" s="47">
        <v>0.28173822898605499</v>
      </c>
      <c r="H120" s="47">
        <v>2.5674513053705401E-2</v>
      </c>
      <c r="I120">
        <v>30</v>
      </c>
      <c r="J120" s="61">
        <v>6.8220736037406198</v>
      </c>
      <c r="L120" s="53" t="s">
        <v>72</v>
      </c>
      <c r="M120" s="52">
        <v>2006</v>
      </c>
      <c r="N120" s="47">
        <v>0.29741757637252803</v>
      </c>
      <c r="O120" s="47">
        <v>1.1311688159948E-4</v>
      </c>
      <c r="P120" s="47">
        <v>0.25978352029491703</v>
      </c>
      <c r="Q120" s="47">
        <v>0.33893960288463698</v>
      </c>
      <c r="R120" s="47">
        <v>2.0203125329398899E-2</v>
      </c>
      <c r="S120">
        <v>30</v>
      </c>
      <c r="T120" s="61">
        <v>8.9225272911758609</v>
      </c>
      <c r="V120" s="53" t="s">
        <v>72</v>
      </c>
      <c r="W120" s="52">
        <v>2006</v>
      </c>
      <c r="X120" s="47">
        <v>1.7615390439444299E-2</v>
      </c>
      <c r="Y120" s="47">
        <v>1.5401843680299999E-6</v>
      </c>
      <c r="Z120" s="47">
        <v>1.4019013652421201E-2</v>
      </c>
      <c r="AA120" s="47">
        <v>2.18523512214941E-2</v>
      </c>
      <c r="AB120" s="47">
        <v>2.0011478966866902E-3</v>
      </c>
      <c r="AC120">
        <v>30</v>
      </c>
      <c r="AD120" s="61">
        <v>0.52846171318332902</v>
      </c>
    </row>
    <row r="121" spans="1:30">
      <c r="A121" s="70" t="s">
        <v>137</v>
      </c>
      <c r="B121" s="53" t="s">
        <v>73</v>
      </c>
      <c r="C121" s="52">
        <v>2006</v>
      </c>
      <c r="D121" s="47">
        <v>0.20315515954952901</v>
      </c>
      <c r="E121" s="47">
        <v>1.4096679085957999E-4</v>
      </c>
      <c r="F121" s="47">
        <v>0.160983799228515</v>
      </c>
      <c r="G121" s="47">
        <v>0.252987162056792</v>
      </c>
      <c r="H121" s="47">
        <v>2.35049438488001E-2</v>
      </c>
      <c r="I121">
        <v>31</v>
      </c>
      <c r="J121" s="61">
        <v>6.29780994603541</v>
      </c>
      <c r="L121" s="53" t="s">
        <v>73</v>
      </c>
      <c r="M121" s="52">
        <v>2006</v>
      </c>
      <c r="N121" s="47">
        <v>0.26969429472462098</v>
      </c>
      <c r="O121" s="47">
        <v>8.6216100118789997E-5</v>
      </c>
      <c r="P121" s="47">
        <v>0.23379370975845701</v>
      </c>
      <c r="Q121" s="47">
        <v>0.30951789986947997</v>
      </c>
      <c r="R121" s="47">
        <v>1.93283099348531E-2</v>
      </c>
      <c r="S121">
        <v>31</v>
      </c>
      <c r="T121" s="61">
        <v>8.3605231364632502</v>
      </c>
      <c r="V121" s="53" t="s">
        <v>73</v>
      </c>
      <c r="W121" s="52">
        <v>2006</v>
      </c>
      <c r="X121" s="47">
        <v>1.9850321791842901E-2</v>
      </c>
      <c r="Y121" s="47">
        <v>1.97361963038E-6</v>
      </c>
      <c r="Z121" s="47">
        <v>1.54761142878574E-2</v>
      </c>
      <c r="AA121" s="47">
        <v>2.5077744493289301E-2</v>
      </c>
      <c r="AB121" s="47">
        <v>2.4535318295433001E-3</v>
      </c>
      <c r="AC121">
        <v>31</v>
      </c>
      <c r="AD121" s="61">
        <v>0.61535997554713096</v>
      </c>
    </row>
    <row r="122" spans="1:30">
      <c r="A122" s="70" t="s">
        <v>137</v>
      </c>
      <c r="B122" s="53" t="s">
        <v>74</v>
      </c>
      <c r="C122" s="52">
        <v>2006</v>
      </c>
      <c r="D122" s="47">
        <v>0.34760029631175099</v>
      </c>
      <c r="E122" s="47">
        <v>1.0183036018623899E-3</v>
      </c>
      <c r="F122" s="47">
        <v>0.25382590715208603</v>
      </c>
      <c r="G122" s="47">
        <v>0.464814690352505</v>
      </c>
      <c r="H122" s="47">
        <v>5.3967667071248497E-2</v>
      </c>
      <c r="I122">
        <v>30</v>
      </c>
      <c r="J122" s="61">
        <v>10.428008889352499</v>
      </c>
      <c r="L122" s="53" t="s">
        <v>74</v>
      </c>
      <c r="M122" s="52">
        <v>2006</v>
      </c>
      <c r="N122" s="47">
        <v>0.77258589997584604</v>
      </c>
      <c r="O122" s="47">
        <v>3.3169173957074802E-3</v>
      </c>
      <c r="P122" s="47">
        <v>0.60656862568820402</v>
      </c>
      <c r="Q122" s="47">
        <v>0.97002636247708696</v>
      </c>
      <c r="R122" s="47">
        <v>9.2866836824909593E-2</v>
      </c>
      <c r="S122">
        <v>30</v>
      </c>
      <c r="T122" s="61">
        <v>23.177576999275299</v>
      </c>
      <c r="V122" s="53" t="s">
        <v>74</v>
      </c>
      <c r="W122" s="52">
        <v>2006</v>
      </c>
      <c r="X122" s="47">
        <v>0.231072526728021</v>
      </c>
      <c r="Y122" s="47">
        <v>1.2744675437479001E-3</v>
      </c>
      <c r="Z122" s="47">
        <v>0.14031557161772101</v>
      </c>
      <c r="AA122" s="47">
        <v>0.35926070554355399</v>
      </c>
      <c r="AB122" s="47">
        <v>5.6225923183489901E-2</v>
      </c>
      <c r="AC122">
        <v>30</v>
      </c>
      <c r="AD122" s="61">
        <v>6.9321758018406303</v>
      </c>
    </row>
    <row r="123" spans="1:30">
      <c r="A123" s="70" t="s">
        <v>137</v>
      </c>
      <c r="B123" s="53" t="s">
        <v>75</v>
      </c>
      <c r="C123" s="52">
        <v>2006</v>
      </c>
      <c r="D123" s="47">
        <v>0.58977212793356704</v>
      </c>
      <c r="E123" s="47">
        <v>3.5196437732520399E-3</v>
      </c>
      <c r="F123" s="47">
        <v>0.44307832428543598</v>
      </c>
      <c r="G123" s="47">
        <v>0.76961209669520803</v>
      </c>
      <c r="H123" s="47">
        <v>8.3484338800969005E-2</v>
      </c>
      <c r="I123">
        <v>31</v>
      </c>
      <c r="J123" s="61">
        <v>18.282935965940499</v>
      </c>
      <c r="L123" s="53" t="s">
        <v>75</v>
      </c>
      <c r="M123" s="52">
        <v>2006</v>
      </c>
      <c r="N123" s="47">
        <v>1.3812444798069199</v>
      </c>
      <c r="O123" s="47">
        <v>1.20659904193673E-2</v>
      </c>
      <c r="P123" s="47">
        <v>1.1136790360617399</v>
      </c>
      <c r="Q123" s="47">
        <v>1.6936146788287301</v>
      </c>
      <c r="R123" s="47">
        <v>0.14813051690846701</v>
      </c>
      <c r="S123">
        <v>31</v>
      </c>
      <c r="T123" s="61">
        <v>42.818578874014698</v>
      </c>
      <c r="V123" s="53" t="s">
        <v>75</v>
      </c>
      <c r="W123" s="52">
        <v>2006</v>
      </c>
      <c r="X123" s="47">
        <v>0.45508401553934402</v>
      </c>
      <c r="Y123" s="47">
        <v>5.1943104969063699E-3</v>
      </c>
      <c r="Z123" s="47">
        <v>0.29560885996305603</v>
      </c>
      <c r="AA123" s="47">
        <v>0.67065363090361196</v>
      </c>
      <c r="AB123" s="47">
        <v>9.6153004671893902E-2</v>
      </c>
      <c r="AC123">
        <v>31</v>
      </c>
      <c r="AD123" s="61">
        <v>14.1076044817196</v>
      </c>
    </row>
    <row r="124" spans="1:30">
      <c r="A124" s="70" t="s">
        <v>137</v>
      </c>
      <c r="B124" s="53" t="s">
        <v>76</v>
      </c>
      <c r="C124" s="52">
        <v>2006</v>
      </c>
      <c r="D124" s="47">
        <v>0.31756141681107197</v>
      </c>
      <c r="E124" s="47">
        <v>4.1376419755852998E-4</v>
      </c>
      <c r="F124" s="47">
        <v>0.245126222840099</v>
      </c>
      <c r="G124" s="47">
        <v>0.40472447839096898</v>
      </c>
      <c r="H124" s="47">
        <v>4.0788127777600797E-2</v>
      </c>
      <c r="I124">
        <v>31</v>
      </c>
      <c r="J124" s="61">
        <v>9.8444039211432397</v>
      </c>
      <c r="L124" s="53" t="s">
        <v>76</v>
      </c>
      <c r="M124" s="52">
        <v>2006</v>
      </c>
      <c r="N124" s="47">
        <v>0.54162700785748796</v>
      </c>
      <c r="O124" s="47">
        <v>5.7891814532644E-4</v>
      </c>
      <c r="P124" s="47">
        <v>0.44897222200652398</v>
      </c>
      <c r="Q124" s="47">
        <v>0.64771658429065004</v>
      </c>
      <c r="R124" s="47">
        <v>5.0749142800728703E-2</v>
      </c>
      <c r="S124">
        <v>31</v>
      </c>
      <c r="T124" s="61">
        <v>16.790437243582101</v>
      </c>
      <c r="V124" s="53" t="s">
        <v>76</v>
      </c>
      <c r="W124" s="52">
        <v>2006</v>
      </c>
      <c r="X124" s="47">
        <v>9.9289004605925602E-2</v>
      </c>
      <c r="Y124" s="47">
        <v>1.0025168583075001E-4</v>
      </c>
      <c r="Z124" s="47">
        <v>6.3954058122268703E-2</v>
      </c>
      <c r="AA124" s="47">
        <v>0.147317988343076</v>
      </c>
      <c r="AB124" s="47">
        <v>2.1376783963420999E-2</v>
      </c>
      <c r="AC124">
        <v>31</v>
      </c>
      <c r="AD124" s="61">
        <v>3.0779591427836901</v>
      </c>
    </row>
    <row r="125" spans="1:30">
      <c r="A125" s="70" t="s">
        <v>137</v>
      </c>
      <c r="B125" s="53" t="s">
        <v>77</v>
      </c>
      <c r="C125" s="52">
        <v>2006</v>
      </c>
      <c r="D125" s="47">
        <v>0.77767545059272403</v>
      </c>
      <c r="E125" s="47">
        <v>1.26855923618194E-2</v>
      </c>
      <c r="F125" s="47">
        <v>0.54865572272096697</v>
      </c>
      <c r="G125" s="47">
        <v>1.07068881315013</v>
      </c>
      <c r="H125" s="47">
        <v>0.133609045077003</v>
      </c>
      <c r="I125">
        <v>30</v>
      </c>
      <c r="J125" s="61">
        <v>23.330263517781699</v>
      </c>
      <c r="L125" s="53" t="s">
        <v>77</v>
      </c>
      <c r="M125" s="52">
        <v>2006</v>
      </c>
      <c r="N125" s="47">
        <v>2.6844565265978102</v>
      </c>
      <c r="O125" s="47">
        <v>0.182462760036012</v>
      </c>
      <c r="P125" s="47">
        <v>1.87265023171279</v>
      </c>
      <c r="Q125" s="47">
        <v>3.73101144962741</v>
      </c>
      <c r="R125" s="47">
        <v>0.47572959127653403</v>
      </c>
      <c r="S125">
        <v>30</v>
      </c>
      <c r="T125" s="61">
        <v>80.533695797934399</v>
      </c>
      <c r="V125" s="53" t="s">
        <v>77</v>
      </c>
      <c r="W125" s="52">
        <v>2006</v>
      </c>
      <c r="X125" s="47">
        <v>4.5236236431099197</v>
      </c>
      <c r="Y125" s="47">
        <v>3.1484436023142499</v>
      </c>
      <c r="Z125" s="47">
        <v>1.7418729845805301</v>
      </c>
      <c r="AA125" s="47">
        <v>9.6972262339906106</v>
      </c>
      <c r="AB125" s="47">
        <v>2.0801761907315401</v>
      </c>
      <c r="AC125">
        <v>30</v>
      </c>
      <c r="AD125" s="61">
        <v>135.70870929329701</v>
      </c>
    </row>
    <row r="126" spans="1:30">
      <c r="A126" s="70" t="s">
        <v>137</v>
      </c>
      <c r="B126" s="53" t="s">
        <v>78</v>
      </c>
      <c r="C126" s="52">
        <v>2006</v>
      </c>
      <c r="D126" s="47">
        <v>0.30710672266995998</v>
      </c>
      <c r="E126" s="47">
        <v>3.8381795631158E-4</v>
      </c>
      <c r="F126" s="47">
        <v>0.24358590329929899</v>
      </c>
      <c r="G126" s="47">
        <v>0.38211734516846502</v>
      </c>
      <c r="H126" s="47">
        <v>3.5391484173675603E-2</v>
      </c>
      <c r="I126">
        <v>31</v>
      </c>
      <c r="J126" s="61">
        <v>9.5203084027687606</v>
      </c>
      <c r="L126" s="53" t="s">
        <v>78</v>
      </c>
      <c r="M126" s="52">
        <v>2006</v>
      </c>
      <c r="N126" s="47">
        <v>0.43410570602458998</v>
      </c>
      <c r="O126" s="47">
        <v>2.6872607643578999E-4</v>
      </c>
      <c r="P126" s="47">
        <v>0.37555476662723603</v>
      </c>
      <c r="Q126" s="47">
        <v>0.49914890830962899</v>
      </c>
      <c r="R126" s="47">
        <v>3.15474363127854E-2</v>
      </c>
      <c r="S126">
        <v>31</v>
      </c>
      <c r="T126" s="61">
        <v>13.457276886762299</v>
      </c>
      <c r="V126" s="53" t="s">
        <v>78</v>
      </c>
      <c r="W126" s="52">
        <v>2006</v>
      </c>
      <c r="X126" s="47">
        <v>3.7082261224431597E-2</v>
      </c>
      <c r="Y126" s="47">
        <v>7.6362930399599999E-6</v>
      </c>
      <c r="Z126" s="47">
        <v>2.83455214282156E-2</v>
      </c>
      <c r="AA126" s="47">
        <v>4.7666454138693901E-2</v>
      </c>
      <c r="AB126" s="47">
        <v>4.9384833549331103E-3</v>
      </c>
      <c r="AC126">
        <v>31</v>
      </c>
      <c r="AD126" s="61">
        <v>1.1495500979573701</v>
      </c>
    </row>
    <row r="127" spans="1:30">
      <c r="A127" s="70" t="s">
        <v>137</v>
      </c>
      <c r="B127" s="53" t="s">
        <v>79</v>
      </c>
      <c r="C127" s="52">
        <v>2006</v>
      </c>
      <c r="D127" s="47">
        <v>0.71624086804745402</v>
      </c>
      <c r="E127" s="47">
        <v>8.2286267809353608E-3</v>
      </c>
      <c r="F127" s="47">
        <v>0.52083221789052103</v>
      </c>
      <c r="G127" s="47">
        <v>0.96118951599167701</v>
      </c>
      <c r="H127" s="47">
        <v>0.112644520863553</v>
      </c>
      <c r="I127">
        <v>30</v>
      </c>
      <c r="J127" s="61">
        <v>21.4872260414236</v>
      </c>
      <c r="L127" s="53" t="s">
        <v>79</v>
      </c>
      <c r="M127" s="52">
        <v>2006</v>
      </c>
      <c r="N127" s="47">
        <v>2.2497089795234499</v>
      </c>
      <c r="O127" s="47">
        <v>0.107722034137009</v>
      </c>
      <c r="P127" s="47">
        <v>1.6019566916685299</v>
      </c>
      <c r="Q127" s="47">
        <v>3.07329915473685</v>
      </c>
      <c r="R127" s="47">
        <v>0.37651134497015498</v>
      </c>
      <c r="S127">
        <v>30</v>
      </c>
      <c r="T127" s="61">
        <v>67.491269385703504</v>
      </c>
      <c r="V127" s="53" t="s">
        <v>79</v>
      </c>
      <c r="W127" s="52">
        <v>2006</v>
      </c>
      <c r="X127" s="47">
        <v>1.9780834622346699</v>
      </c>
      <c r="Y127" s="47">
        <v>0.52993962589543298</v>
      </c>
      <c r="Z127" s="47">
        <v>0.79976282558990597</v>
      </c>
      <c r="AA127" s="47">
        <v>4.1097004988635097</v>
      </c>
      <c r="AB127" s="47">
        <v>0.86328853115688198</v>
      </c>
      <c r="AC127">
        <v>30</v>
      </c>
      <c r="AD127" s="61">
        <v>59.342503867040101</v>
      </c>
    </row>
    <row r="128" spans="1:30">
      <c r="A128" s="70" t="s">
        <v>137</v>
      </c>
      <c r="B128" s="53" t="s">
        <v>80</v>
      </c>
      <c r="C128" s="52">
        <v>2006</v>
      </c>
      <c r="D128" s="47">
        <v>0.66839737866754301</v>
      </c>
      <c r="E128" s="47">
        <v>4.82459522050645E-3</v>
      </c>
      <c r="F128" s="47">
        <v>0.50386144794864696</v>
      </c>
      <c r="G128" s="47">
        <v>0.86964028788078096</v>
      </c>
      <c r="H128" s="47">
        <v>9.3513224163873296E-2</v>
      </c>
      <c r="I128">
        <v>31</v>
      </c>
      <c r="J128" s="61">
        <v>20.720318738693798</v>
      </c>
      <c r="L128" s="53" t="s">
        <v>80</v>
      </c>
      <c r="M128" s="52">
        <v>2006</v>
      </c>
      <c r="N128" s="47">
        <v>1.63208095758692</v>
      </c>
      <c r="O128" s="47">
        <v>2.1524427419587999E-2</v>
      </c>
      <c r="P128" s="47">
        <v>1.2949291266806</v>
      </c>
      <c r="Q128" s="47">
        <v>2.0301274601129098</v>
      </c>
      <c r="R128" s="47">
        <v>0.18782490377080899</v>
      </c>
      <c r="S128">
        <v>31</v>
      </c>
      <c r="T128" s="61">
        <v>50.594509685194701</v>
      </c>
      <c r="V128" s="53" t="s">
        <v>80</v>
      </c>
      <c r="W128" s="52">
        <v>2006</v>
      </c>
      <c r="X128" s="47">
        <v>0.38119682794516302</v>
      </c>
      <c r="Y128" s="47">
        <v>5.5693617065043404E-3</v>
      </c>
      <c r="Z128" s="47">
        <v>0.228737056121258</v>
      </c>
      <c r="AA128" s="47">
        <v>0.59819435218991202</v>
      </c>
      <c r="AB128" s="47">
        <v>9.4908266512911899E-2</v>
      </c>
      <c r="AC128">
        <v>31</v>
      </c>
      <c r="AD128" s="61">
        <v>11.817101666299999</v>
      </c>
    </row>
    <row r="129" spans="1:30">
      <c r="A129" s="70" t="s">
        <v>137</v>
      </c>
      <c r="B129" s="53" t="s">
        <v>69</v>
      </c>
      <c r="C129" s="52">
        <v>2007</v>
      </c>
      <c r="D129" s="47">
        <v>0.764471711712013</v>
      </c>
      <c r="E129" s="47">
        <v>4.7019098729613601E-3</v>
      </c>
      <c r="F129" s="47">
        <v>0.59417123753441403</v>
      </c>
      <c r="G129" s="47">
        <v>0.96842658762184897</v>
      </c>
      <c r="H129" s="47">
        <v>9.5638504536770697E-2</v>
      </c>
      <c r="I129">
        <v>31</v>
      </c>
      <c r="J129" s="61">
        <v>23.6986230630724</v>
      </c>
      <c r="L129" s="53" t="s">
        <v>69</v>
      </c>
      <c r="M129" s="52">
        <v>2007</v>
      </c>
      <c r="N129" s="47">
        <v>1.5889629135610499</v>
      </c>
      <c r="O129" s="47">
        <v>1.03716700973202E-2</v>
      </c>
      <c r="P129" s="47">
        <v>1.33276948959444</v>
      </c>
      <c r="Q129" s="47">
        <v>1.87987529104926</v>
      </c>
      <c r="R129" s="47">
        <v>0.13968660876816999</v>
      </c>
      <c r="S129">
        <v>31</v>
      </c>
      <c r="T129" s="61">
        <v>49.257850320392599</v>
      </c>
      <c r="V129" s="53" t="s">
        <v>69</v>
      </c>
      <c r="W129" s="52">
        <v>2007</v>
      </c>
      <c r="X129" s="47">
        <v>0.22031213992465301</v>
      </c>
      <c r="Y129" s="47">
        <v>1.08924396908138E-3</v>
      </c>
      <c r="Z129" s="47">
        <v>0.14241540296038499</v>
      </c>
      <c r="AA129" s="47">
        <v>0.32594506483677399</v>
      </c>
      <c r="AB129" s="47">
        <v>4.7058105994921398E-2</v>
      </c>
      <c r="AC129">
        <v>31</v>
      </c>
      <c r="AD129" s="61">
        <v>6.8296763376642504</v>
      </c>
    </row>
    <row r="130" spans="1:30">
      <c r="A130" s="70" t="s">
        <v>137</v>
      </c>
      <c r="B130" s="53" t="s">
        <v>70</v>
      </c>
      <c r="C130" s="52">
        <v>2007</v>
      </c>
      <c r="D130" s="47">
        <v>0.54566956370264297</v>
      </c>
      <c r="E130" s="47">
        <v>1.5437975071334201E-3</v>
      </c>
      <c r="F130" s="47">
        <v>0.43002906438806798</v>
      </c>
      <c r="G130" s="47">
        <v>0.68283934941023905</v>
      </c>
      <c r="H130" s="47">
        <v>6.4592250487462297E-2</v>
      </c>
      <c r="I130">
        <v>28</v>
      </c>
      <c r="J130" s="61">
        <v>15.278747783674</v>
      </c>
      <c r="L130" s="53" t="s">
        <v>70</v>
      </c>
      <c r="M130" s="52">
        <v>2007</v>
      </c>
      <c r="N130" s="47">
        <v>0.89803696064491501</v>
      </c>
      <c r="O130" s="47">
        <v>1.5773844238339699E-3</v>
      </c>
      <c r="P130" s="47">
        <v>0.77217558910946005</v>
      </c>
      <c r="Q130" s="47">
        <v>1.0384636895230499</v>
      </c>
      <c r="R130" s="47">
        <v>6.7973462416269406E-2</v>
      </c>
      <c r="S130">
        <v>28</v>
      </c>
      <c r="T130" s="61">
        <v>25.145034898057599</v>
      </c>
      <c r="V130" s="53" t="s">
        <v>70</v>
      </c>
      <c r="W130" s="52">
        <v>2007</v>
      </c>
      <c r="X130" s="47">
        <v>6.6703499317351894E-2</v>
      </c>
      <c r="Y130" s="47">
        <v>3.4418431610069999E-5</v>
      </c>
      <c r="Z130" s="47">
        <v>4.9049819280504302E-2</v>
      </c>
      <c r="AA130" s="47">
        <v>8.8665307038245197E-2</v>
      </c>
      <c r="AB130" s="47">
        <v>1.01318579416E-2</v>
      </c>
      <c r="AC130">
        <v>28</v>
      </c>
      <c r="AD130" s="61">
        <v>1.86769798088585</v>
      </c>
    </row>
    <row r="131" spans="1:30">
      <c r="A131" s="70" t="s">
        <v>137</v>
      </c>
      <c r="B131" s="53" t="s">
        <v>71</v>
      </c>
      <c r="C131" s="52">
        <v>2007</v>
      </c>
      <c r="D131" s="47">
        <v>0.50382927776627195</v>
      </c>
      <c r="E131" s="47">
        <v>1.4191759155697001E-3</v>
      </c>
      <c r="F131" s="47">
        <v>0.39469697209924898</v>
      </c>
      <c r="G131" s="47">
        <v>0.63381532900922799</v>
      </c>
      <c r="H131" s="47">
        <v>6.1098714290710301E-2</v>
      </c>
      <c r="I131">
        <v>31</v>
      </c>
      <c r="J131" s="61">
        <v>15.618707610754401</v>
      </c>
      <c r="L131" s="53" t="s">
        <v>71</v>
      </c>
      <c r="M131" s="52">
        <v>2007</v>
      </c>
      <c r="N131" s="47">
        <v>0.94194266341081301</v>
      </c>
      <c r="O131" s="47">
        <v>2.8083707640522101E-3</v>
      </c>
      <c r="P131" s="47">
        <v>0.78241976150269299</v>
      </c>
      <c r="Q131" s="47">
        <v>1.12433097388729</v>
      </c>
      <c r="R131" s="47">
        <v>8.7304812350721295E-2</v>
      </c>
      <c r="S131">
        <v>31</v>
      </c>
      <c r="T131" s="61">
        <v>29.200222565735199</v>
      </c>
      <c r="V131" s="53" t="s">
        <v>71</v>
      </c>
      <c r="W131" s="52">
        <v>2007</v>
      </c>
      <c r="X131" s="47">
        <v>0.12369041087947</v>
      </c>
      <c r="Y131" s="47">
        <v>3.3260331609369999E-4</v>
      </c>
      <c r="Z131" s="47">
        <v>7.62888870926198E-2</v>
      </c>
      <c r="AA131" s="47">
        <v>0.18997040605643101</v>
      </c>
      <c r="AB131" s="47">
        <v>2.9181990725444699E-2</v>
      </c>
      <c r="AC131">
        <v>31</v>
      </c>
      <c r="AD131" s="61">
        <v>3.8344027372635701</v>
      </c>
    </row>
    <row r="132" spans="1:30">
      <c r="A132" s="70" t="s">
        <v>137</v>
      </c>
      <c r="B132" s="53" t="s">
        <v>72</v>
      </c>
      <c r="C132" s="52">
        <v>2007</v>
      </c>
      <c r="D132" s="47">
        <v>0.35253213827519703</v>
      </c>
      <c r="E132" s="47">
        <v>6.1222968154691997E-4</v>
      </c>
      <c r="F132" s="47">
        <v>0.27071566197653602</v>
      </c>
      <c r="G132" s="47">
        <v>0.45133598224206001</v>
      </c>
      <c r="H132" s="47">
        <v>4.6164026290467702E-2</v>
      </c>
      <c r="I132">
        <v>30</v>
      </c>
      <c r="J132" s="61">
        <v>10.575964148255901</v>
      </c>
      <c r="L132" s="53" t="s">
        <v>72</v>
      </c>
      <c r="M132" s="52">
        <v>2007</v>
      </c>
      <c r="N132" s="47">
        <v>0.62430093526729502</v>
      </c>
      <c r="O132" s="47">
        <v>9.9783956476160005E-4</v>
      </c>
      <c r="P132" s="47">
        <v>0.512167467125757</v>
      </c>
      <c r="Q132" s="47">
        <v>0.75363220687580401</v>
      </c>
      <c r="R132" s="47">
        <v>6.1664404409195898E-2</v>
      </c>
      <c r="S132">
        <v>30</v>
      </c>
      <c r="T132" s="61">
        <v>18.729028058018802</v>
      </c>
      <c r="V132" s="53" t="s">
        <v>72</v>
      </c>
      <c r="W132" s="52">
        <v>2007</v>
      </c>
      <c r="X132" s="47">
        <v>8.5833964396757195E-2</v>
      </c>
      <c r="Y132" s="47">
        <v>1.2357983057412E-4</v>
      </c>
      <c r="Z132" s="47">
        <v>5.2136381805139402E-2</v>
      </c>
      <c r="AA132" s="47">
        <v>0.13342078237865801</v>
      </c>
      <c r="AB132" s="47">
        <v>2.08739779372627E-2</v>
      </c>
      <c r="AC132">
        <v>30</v>
      </c>
      <c r="AD132" s="61">
        <v>2.5750189319027101</v>
      </c>
    </row>
    <row r="133" spans="1:30">
      <c r="A133" s="70" t="s">
        <v>137</v>
      </c>
      <c r="B133" s="53" t="s">
        <v>73</v>
      </c>
      <c r="C133" s="52">
        <v>2007</v>
      </c>
      <c r="D133" s="47">
        <v>0.25529028870749498</v>
      </c>
      <c r="E133" s="47">
        <v>2.9276417462709001E-4</v>
      </c>
      <c r="F133" s="47">
        <v>0.200475557895815</v>
      </c>
      <c r="G133" s="47">
        <v>0.32047038477291201</v>
      </c>
      <c r="H133" s="47">
        <v>3.06597097885862E-2</v>
      </c>
      <c r="I133">
        <v>31</v>
      </c>
      <c r="J133" s="61">
        <v>7.9139989499323402</v>
      </c>
      <c r="L133" s="53" t="s">
        <v>73</v>
      </c>
      <c r="M133" s="52">
        <v>2007</v>
      </c>
      <c r="N133" s="47">
        <v>0.34899326549717202</v>
      </c>
      <c r="O133" s="47">
        <v>1.9247447884485999E-4</v>
      </c>
      <c r="P133" s="47">
        <v>0.30137153288760599</v>
      </c>
      <c r="Q133" s="47">
        <v>0.40196416841403898</v>
      </c>
      <c r="R133" s="47">
        <v>2.5676669071220602E-2</v>
      </c>
      <c r="S133">
        <v>31</v>
      </c>
      <c r="T133" s="61">
        <v>10.8187912304123</v>
      </c>
      <c r="V133" s="53" t="s">
        <v>73</v>
      </c>
      <c r="W133" s="52">
        <v>2007</v>
      </c>
      <c r="X133" s="47">
        <v>2.8087048231790802E-2</v>
      </c>
      <c r="Y133" s="47">
        <v>5.5557202361300002E-6</v>
      </c>
      <c r="Z133" s="47">
        <v>2.1581365227045402E-2</v>
      </c>
      <c r="AA133" s="47">
        <v>3.5940272711606797E-2</v>
      </c>
      <c r="AB133" s="47">
        <v>3.6699050404611902E-3</v>
      </c>
      <c r="AC133">
        <v>31</v>
      </c>
      <c r="AD133" s="61">
        <v>0.87069849518551501</v>
      </c>
    </row>
    <row r="134" spans="1:30">
      <c r="A134" s="70" t="s">
        <v>137</v>
      </c>
      <c r="B134" s="53" t="s">
        <v>74</v>
      </c>
      <c r="C134" s="52">
        <v>2007</v>
      </c>
      <c r="D134" s="47">
        <v>0.12653617267414299</v>
      </c>
      <c r="E134" s="47">
        <v>6.9207024049920004E-5</v>
      </c>
      <c r="F134" s="47">
        <v>9.92883543688175E-2</v>
      </c>
      <c r="G134" s="47">
        <v>0.15895428029804001</v>
      </c>
      <c r="H134" s="47">
        <v>1.52453135856699E-2</v>
      </c>
      <c r="I134">
        <v>30</v>
      </c>
      <c r="J134" s="61">
        <v>3.7960851802243001</v>
      </c>
      <c r="L134" s="53" t="s">
        <v>74</v>
      </c>
      <c r="M134" s="52">
        <v>2007</v>
      </c>
      <c r="N134" s="47">
        <v>0.16067625950888501</v>
      </c>
      <c r="O134" s="47">
        <v>3.9069438862980002E-5</v>
      </c>
      <c r="P134" s="47">
        <v>0.13954187442923599</v>
      </c>
      <c r="Q134" s="47">
        <v>0.18408966218540199</v>
      </c>
      <c r="R134" s="47">
        <v>1.13704916345677E-2</v>
      </c>
      <c r="S134">
        <v>30</v>
      </c>
      <c r="T134" s="61">
        <v>4.8202877852665598</v>
      </c>
      <c r="V134" s="53" t="s">
        <v>74</v>
      </c>
      <c r="W134" s="52">
        <v>2007</v>
      </c>
      <c r="X134" s="47">
        <v>1.46977594889775E-2</v>
      </c>
      <c r="Y134" s="47">
        <v>1.2440129770699999E-6</v>
      </c>
      <c r="Z134" s="47">
        <v>1.175384787359E-2</v>
      </c>
      <c r="AA134" s="47">
        <v>1.8154356348517E-2</v>
      </c>
      <c r="AB134" s="47">
        <v>1.6350132037143399E-3</v>
      </c>
      <c r="AC134">
        <v>30</v>
      </c>
      <c r="AD134" s="61">
        <v>0.440932784669327</v>
      </c>
    </row>
    <row r="135" spans="1:30">
      <c r="A135" s="70" t="s">
        <v>137</v>
      </c>
      <c r="B135" s="53" t="s">
        <v>75</v>
      </c>
      <c r="C135" s="52">
        <v>2007</v>
      </c>
      <c r="D135" s="47">
        <v>8.2111449612952497E-2</v>
      </c>
      <c r="E135" s="47">
        <v>3.4153953006949997E-5</v>
      </c>
      <c r="F135" s="47">
        <v>6.3403434632601396E-2</v>
      </c>
      <c r="G135" s="47">
        <v>0.104618006781992</v>
      </c>
      <c r="H135" s="47">
        <v>1.05330559467954E-2</v>
      </c>
      <c r="I135">
        <v>31</v>
      </c>
      <c r="J135" s="61">
        <v>2.5454549380015199</v>
      </c>
      <c r="L135" s="53" t="s">
        <v>75</v>
      </c>
      <c r="M135" s="52">
        <v>2007</v>
      </c>
      <c r="N135" s="47">
        <v>0.10602627113902301</v>
      </c>
      <c r="O135" s="47">
        <v>2.0153691503409999E-5</v>
      </c>
      <c r="P135" s="47">
        <v>9.12538039277484E-2</v>
      </c>
      <c r="Q135" s="47">
        <v>0.12249707902812899</v>
      </c>
      <c r="R135" s="47">
        <v>7.9751851257863198E-3</v>
      </c>
      <c r="S135">
        <v>31</v>
      </c>
      <c r="T135" s="61">
        <v>3.2868144053097201</v>
      </c>
      <c r="V135" s="53" t="s">
        <v>75</v>
      </c>
      <c r="W135" s="52">
        <v>2007</v>
      </c>
      <c r="X135" s="47">
        <v>1.20838349399402E-2</v>
      </c>
      <c r="Y135" s="47">
        <v>7.9852359569000002E-7</v>
      </c>
      <c r="Z135" s="47">
        <v>9.6551397825175907E-3</v>
      </c>
      <c r="AA135" s="47">
        <v>1.4937207032036199E-2</v>
      </c>
      <c r="AB135" s="47">
        <v>1.3493208528668301E-3</v>
      </c>
      <c r="AC135">
        <v>31</v>
      </c>
      <c r="AD135" s="61">
        <v>0.37459888313814699</v>
      </c>
    </row>
    <row r="136" spans="1:30">
      <c r="A136" s="70" t="s">
        <v>137</v>
      </c>
      <c r="B136" s="53" t="s">
        <v>76</v>
      </c>
      <c r="C136" s="52">
        <v>2007</v>
      </c>
      <c r="D136" s="47">
        <v>9.8498459527031096E-2</v>
      </c>
      <c r="E136" s="47">
        <v>4.3127004598429997E-5</v>
      </c>
      <c r="F136" s="47">
        <v>7.5176544997606995E-2</v>
      </c>
      <c r="G136" s="47">
        <v>0.12678178535127199</v>
      </c>
      <c r="H136" s="47">
        <v>1.3190731885505499E-2</v>
      </c>
      <c r="I136">
        <v>31</v>
      </c>
      <c r="J136" s="61">
        <v>3.0534522453379598</v>
      </c>
      <c r="L136" s="53" t="s">
        <v>76</v>
      </c>
      <c r="M136" s="52">
        <v>2007</v>
      </c>
      <c r="N136" s="47">
        <v>0.12793361565955599</v>
      </c>
      <c r="O136" s="47">
        <v>2.556416804739E-5</v>
      </c>
      <c r="P136" s="47">
        <v>0.10938281526718401</v>
      </c>
      <c r="Q136" s="47">
        <v>0.14871456050258</v>
      </c>
      <c r="R136" s="47">
        <v>1.0040410194201E-2</v>
      </c>
      <c r="S136">
        <v>31</v>
      </c>
      <c r="T136" s="61">
        <v>3.9659420854462599</v>
      </c>
      <c r="V136" s="53" t="s">
        <v>76</v>
      </c>
      <c r="W136" s="52">
        <v>2007</v>
      </c>
      <c r="X136" s="47">
        <v>1.4360986623360999E-2</v>
      </c>
      <c r="Y136" s="47">
        <v>1.15591325963E-6</v>
      </c>
      <c r="Z136" s="47">
        <v>1.1335783828407799E-2</v>
      </c>
      <c r="AA136" s="47">
        <v>1.79453951590039E-2</v>
      </c>
      <c r="AB136" s="47">
        <v>1.68870073342259E-3</v>
      </c>
      <c r="AC136">
        <v>31</v>
      </c>
      <c r="AD136" s="61">
        <v>0.44519058532419298</v>
      </c>
    </row>
    <row r="137" spans="1:30">
      <c r="A137" s="70" t="s">
        <v>137</v>
      </c>
      <c r="B137" s="53" t="s">
        <v>77</v>
      </c>
      <c r="C137" s="52">
        <v>2007</v>
      </c>
      <c r="D137" s="47">
        <v>7.7649407841329995E-2</v>
      </c>
      <c r="E137" s="47">
        <v>3.6580447030910002E-5</v>
      </c>
      <c r="F137" s="47">
        <v>6.1179015575845597E-2</v>
      </c>
      <c r="G137" s="47">
        <v>9.7189403390913504E-2</v>
      </c>
      <c r="H137" s="47">
        <v>9.2005714688929794E-3</v>
      </c>
      <c r="I137">
        <v>30</v>
      </c>
      <c r="J137" s="61">
        <v>2.3294822352399001</v>
      </c>
      <c r="L137" s="53" t="s">
        <v>77</v>
      </c>
      <c r="M137" s="52">
        <v>2007</v>
      </c>
      <c r="N137" s="47">
        <v>9.89812936453245E-2</v>
      </c>
      <c r="O137" s="47">
        <v>2.1101051915320001E-5</v>
      </c>
      <c r="P137" s="47">
        <v>8.6215556834126697E-2</v>
      </c>
      <c r="Q137" s="47">
        <v>0.113093940471424</v>
      </c>
      <c r="R137" s="47">
        <v>6.8603533161560202E-3</v>
      </c>
      <c r="S137">
        <v>30</v>
      </c>
      <c r="T137" s="61">
        <v>2.9694388093597301</v>
      </c>
      <c r="V137" s="53" t="s">
        <v>77</v>
      </c>
      <c r="W137" s="52">
        <v>2007</v>
      </c>
      <c r="X137" s="47">
        <v>1.0555878964349501E-2</v>
      </c>
      <c r="Y137" s="47">
        <v>6.5617358708000001E-7</v>
      </c>
      <c r="Z137" s="47">
        <v>8.5364538785806E-3</v>
      </c>
      <c r="AA137" s="47">
        <v>1.29085614979504E-2</v>
      </c>
      <c r="AB137" s="47">
        <v>1.1167107029259899E-3</v>
      </c>
      <c r="AC137">
        <v>30</v>
      </c>
      <c r="AD137" s="61">
        <v>0.31667636893048501</v>
      </c>
    </row>
    <row r="138" spans="1:30">
      <c r="A138" s="70" t="s">
        <v>137</v>
      </c>
      <c r="B138" s="53" t="s">
        <v>78</v>
      </c>
      <c r="C138" s="52">
        <v>2007</v>
      </c>
      <c r="D138" s="47">
        <v>0.100812999452431</v>
      </c>
      <c r="E138" s="47">
        <v>4.9471901934420001E-5</v>
      </c>
      <c r="F138" s="47">
        <v>7.8434776313965907E-2</v>
      </c>
      <c r="G138" s="47">
        <v>0.127594701161754</v>
      </c>
      <c r="H138" s="47">
        <v>1.2562324722430299E-2</v>
      </c>
      <c r="I138">
        <v>31</v>
      </c>
      <c r="J138" s="61">
        <v>3.12520298302538</v>
      </c>
      <c r="L138" s="53" t="s">
        <v>78</v>
      </c>
      <c r="M138" s="52">
        <v>2007</v>
      </c>
      <c r="N138" s="47">
        <v>0.128947110053026</v>
      </c>
      <c r="O138" s="47">
        <v>2.848334795241E-5</v>
      </c>
      <c r="P138" s="47">
        <v>0.111468787781561</v>
      </c>
      <c r="Q138" s="47">
        <v>0.14837416895604999</v>
      </c>
      <c r="R138" s="47">
        <v>9.4201658396320994E-3</v>
      </c>
      <c r="S138">
        <v>31</v>
      </c>
      <c r="T138" s="61">
        <v>3.9973604116438102</v>
      </c>
      <c r="V138" s="53" t="s">
        <v>78</v>
      </c>
      <c r="W138" s="52">
        <v>2007</v>
      </c>
      <c r="X138" s="47">
        <v>1.1062622839392E-2</v>
      </c>
      <c r="Y138" s="47">
        <v>7.5021518310000002E-7</v>
      </c>
      <c r="Z138" s="47">
        <v>8.8248209655296308E-3</v>
      </c>
      <c r="AA138" s="47">
        <v>1.36947015077511E-2</v>
      </c>
      <c r="AB138" s="47">
        <v>1.24405093899485E-3</v>
      </c>
      <c r="AC138">
        <v>31</v>
      </c>
      <c r="AD138" s="61">
        <v>0.34294130802115302</v>
      </c>
    </row>
    <row r="139" spans="1:30">
      <c r="A139" s="70" t="s">
        <v>137</v>
      </c>
      <c r="B139" s="53" t="s">
        <v>79</v>
      </c>
      <c r="C139" s="52">
        <v>2007</v>
      </c>
      <c r="D139" s="47">
        <v>6.4630272808412007E-2</v>
      </c>
      <c r="E139" s="47">
        <v>2.9057736878219999E-5</v>
      </c>
      <c r="F139" s="47">
        <v>4.99154487255224E-2</v>
      </c>
      <c r="G139" s="47">
        <v>8.2330316987007698E-2</v>
      </c>
      <c r="H139" s="47">
        <v>8.2841244043908007E-3</v>
      </c>
      <c r="I139">
        <v>30</v>
      </c>
      <c r="J139" s="61">
        <v>1.9389081842523599</v>
      </c>
      <c r="L139" s="53" t="s">
        <v>79</v>
      </c>
      <c r="M139" s="52">
        <v>2007</v>
      </c>
      <c r="N139" s="47">
        <v>8.40497433568997E-2</v>
      </c>
      <c r="O139" s="47">
        <v>1.7697497628940001E-5</v>
      </c>
      <c r="P139" s="47">
        <v>7.2419369386374804E-2</v>
      </c>
      <c r="Q139" s="47">
        <v>9.7007017104381393E-2</v>
      </c>
      <c r="R139" s="47">
        <v>6.2762073065556903E-3</v>
      </c>
      <c r="S139">
        <v>30</v>
      </c>
      <c r="T139" s="61">
        <v>2.5214923007069898</v>
      </c>
      <c r="V139" s="53" t="s">
        <v>79</v>
      </c>
      <c r="W139" s="52">
        <v>2007</v>
      </c>
      <c r="X139" s="47">
        <v>6.8563569180777398E-3</v>
      </c>
      <c r="Y139" s="47">
        <v>3.9862203902999999E-7</v>
      </c>
      <c r="Z139" s="47">
        <v>5.38959646373415E-3</v>
      </c>
      <c r="AA139" s="47">
        <v>8.5992658399659892E-3</v>
      </c>
      <c r="AB139" s="47">
        <v>8.2008747092614004E-4</v>
      </c>
      <c r="AC139">
        <v>30</v>
      </c>
      <c r="AD139" s="61">
        <v>0.20569070754233201</v>
      </c>
    </row>
    <row r="140" spans="1:30">
      <c r="A140" s="70" t="s">
        <v>137</v>
      </c>
      <c r="B140" s="53" t="s">
        <v>80</v>
      </c>
      <c r="C140" s="52">
        <v>2007</v>
      </c>
      <c r="D140" s="47">
        <v>8.2915842082304403E-2</v>
      </c>
      <c r="E140" s="47">
        <v>3.9240888774049999E-5</v>
      </c>
      <c r="F140" s="47">
        <v>6.4810716163738499E-2</v>
      </c>
      <c r="G140" s="47">
        <v>0.104514054178933</v>
      </c>
      <c r="H140" s="47">
        <v>1.0145160995942501E-2</v>
      </c>
      <c r="I140">
        <v>31</v>
      </c>
      <c r="J140" s="61">
        <v>2.5703911045514301</v>
      </c>
      <c r="L140" s="53" t="s">
        <v>80</v>
      </c>
      <c r="M140" s="52">
        <v>2007</v>
      </c>
      <c r="N140" s="47">
        <v>0.10583653692766</v>
      </c>
      <c r="O140" s="47">
        <v>2.2835760545519999E-5</v>
      </c>
      <c r="P140" s="47">
        <v>9.1842805788260304E-2</v>
      </c>
      <c r="Q140" s="47">
        <v>0.12134801154866</v>
      </c>
      <c r="R140" s="47">
        <v>7.5310304389938597E-3</v>
      </c>
      <c r="S140">
        <v>31</v>
      </c>
      <c r="T140" s="61">
        <v>3.2809326447574598</v>
      </c>
      <c r="V140" s="53" t="s">
        <v>80</v>
      </c>
      <c r="W140" s="52">
        <v>2007</v>
      </c>
      <c r="X140" s="47">
        <v>6.6815666049794302E-3</v>
      </c>
      <c r="Y140" s="47">
        <v>3.8345475363999998E-7</v>
      </c>
      <c r="Z140" s="47">
        <v>5.2607858720001904E-3</v>
      </c>
      <c r="AA140" s="47">
        <v>8.3679264848837594E-3</v>
      </c>
      <c r="AB140" s="47">
        <v>7.9387413680526001E-4</v>
      </c>
      <c r="AC140">
        <v>31</v>
      </c>
      <c r="AD140" s="61">
        <v>0.207128564754362</v>
      </c>
    </row>
    <row r="141" spans="1:30">
      <c r="A141" s="70" t="s">
        <v>137</v>
      </c>
      <c r="B141" s="53" t="s">
        <v>69</v>
      </c>
      <c r="C141" s="52">
        <v>2008</v>
      </c>
      <c r="D141" s="47">
        <v>0.13596429878077099</v>
      </c>
      <c r="E141" s="47">
        <v>8.8664746363950004E-5</v>
      </c>
      <c r="F141" s="47">
        <v>0.10542414271462799</v>
      </c>
      <c r="G141" s="47">
        <v>0.17260004571228299</v>
      </c>
      <c r="H141" s="47">
        <v>1.7166917048190199E-2</v>
      </c>
      <c r="I141">
        <v>31</v>
      </c>
      <c r="J141" s="61">
        <v>4.2148932622039101</v>
      </c>
      <c r="L141" s="53" t="s">
        <v>69</v>
      </c>
      <c r="M141" s="52">
        <v>2008</v>
      </c>
      <c r="N141" s="47">
        <v>0.176270106139162</v>
      </c>
      <c r="O141" s="47">
        <v>5.2075509594130001E-5</v>
      </c>
      <c r="P141" s="47">
        <v>0.15142785001996001</v>
      </c>
      <c r="Q141" s="47">
        <v>0.20400515299726399</v>
      </c>
      <c r="R141" s="47">
        <v>1.3421133561036001E-2</v>
      </c>
      <c r="S141">
        <v>31</v>
      </c>
      <c r="T141" s="61">
        <v>5.4643732903140396</v>
      </c>
      <c r="V141" s="53" t="s">
        <v>69</v>
      </c>
      <c r="W141" s="52">
        <v>2008</v>
      </c>
      <c r="X141" s="47">
        <v>9.5710991047625593E-3</v>
      </c>
      <c r="Y141" s="47">
        <v>6.5532293598000005E-7</v>
      </c>
      <c r="Z141" s="47">
        <v>7.4128461086290596E-3</v>
      </c>
      <c r="AA141" s="47">
        <v>1.2162151218898999E-2</v>
      </c>
      <c r="AB141" s="47">
        <v>1.21371182658345E-3</v>
      </c>
      <c r="AC141">
        <v>31</v>
      </c>
      <c r="AD141" s="61">
        <v>0.29670407224763901</v>
      </c>
    </row>
    <row r="142" spans="1:30">
      <c r="A142" s="70" t="s">
        <v>137</v>
      </c>
      <c r="B142" s="53" t="s">
        <v>70</v>
      </c>
      <c r="C142" s="52">
        <v>2008</v>
      </c>
      <c r="D142" s="47">
        <v>0.33187658698073402</v>
      </c>
      <c r="E142" s="47">
        <v>6.2688764427717004E-4</v>
      </c>
      <c r="F142" s="47">
        <v>0.25791038979192699</v>
      </c>
      <c r="G142" s="47">
        <v>0.42046799926352502</v>
      </c>
      <c r="H142" s="47">
        <v>4.1540607757192399E-2</v>
      </c>
      <c r="I142">
        <v>29</v>
      </c>
      <c r="J142" s="61">
        <v>9.6244210224412807</v>
      </c>
      <c r="L142" s="53" t="s">
        <v>70</v>
      </c>
      <c r="M142" s="52">
        <v>2008</v>
      </c>
      <c r="N142" s="47">
        <v>0.46636960754370699</v>
      </c>
      <c r="O142" s="47">
        <v>4.4172455271672E-4</v>
      </c>
      <c r="P142" s="47">
        <v>0.40186291844361</v>
      </c>
      <c r="Q142" s="47">
        <v>0.53823235819062398</v>
      </c>
      <c r="R142" s="47">
        <v>3.4809446353458902E-2</v>
      </c>
      <c r="S142">
        <v>29</v>
      </c>
      <c r="T142" s="61">
        <v>13.524718618767499</v>
      </c>
      <c r="V142" s="53" t="s">
        <v>70</v>
      </c>
      <c r="W142" s="52">
        <v>2008</v>
      </c>
      <c r="X142" s="47">
        <v>2.6350305129640102E-2</v>
      </c>
      <c r="Y142" s="47">
        <v>5.8967620844000004E-6</v>
      </c>
      <c r="Z142" s="47">
        <v>2.0364791099420101E-2</v>
      </c>
      <c r="AA142" s="47">
        <v>3.3546730496102399E-2</v>
      </c>
      <c r="AB142" s="47">
        <v>3.3688182682385399E-3</v>
      </c>
      <c r="AC142">
        <v>29</v>
      </c>
      <c r="AD142" s="61">
        <v>0.76415884875956197</v>
      </c>
    </row>
    <row r="143" spans="1:30">
      <c r="A143" s="70" t="s">
        <v>137</v>
      </c>
      <c r="B143" s="53" t="s">
        <v>71</v>
      </c>
      <c r="C143" s="52">
        <v>2008</v>
      </c>
      <c r="D143" s="47">
        <v>0.29859646418615399</v>
      </c>
      <c r="E143" s="47">
        <v>5.0999365047366E-4</v>
      </c>
      <c r="F143" s="47">
        <v>0.23512840988234401</v>
      </c>
      <c r="G143" s="47">
        <v>0.373922478377745</v>
      </c>
      <c r="H143" s="47">
        <v>3.5461821155200003E-2</v>
      </c>
      <c r="I143">
        <v>31</v>
      </c>
      <c r="J143" s="61">
        <v>9.2564903897707698</v>
      </c>
      <c r="L143" s="53" t="s">
        <v>71</v>
      </c>
      <c r="M143" s="52">
        <v>2008</v>
      </c>
      <c r="N143" s="47">
        <v>0.40048134001534602</v>
      </c>
      <c r="O143" s="47">
        <v>3.2429715795505998E-4</v>
      </c>
      <c r="P143" s="47">
        <v>0.34747073511702498</v>
      </c>
      <c r="Q143" s="47">
        <v>0.45924850527338701</v>
      </c>
      <c r="R143" s="47">
        <v>2.8530656671483499E-2</v>
      </c>
      <c r="S143">
        <v>31</v>
      </c>
      <c r="T143" s="61">
        <v>12.414921540475699</v>
      </c>
      <c r="V143" s="53" t="s">
        <v>71</v>
      </c>
      <c r="W143" s="52">
        <v>2008</v>
      </c>
      <c r="X143" s="47">
        <v>2.3032721262302699E-2</v>
      </c>
      <c r="Y143" s="47">
        <v>4.6514727808E-6</v>
      </c>
      <c r="Z143" s="47">
        <v>1.7871576411465799E-2</v>
      </c>
      <c r="AA143" s="47">
        <v>2.9221013503907701E-2</v>
      </c>
      <c r="AB143" s="47">
        <v>2.9003406068587498E-3</v>
      </c>
      <c r="AC143">
        <v>31</v>
      </c>
      <c r="AD143" s="61">
        <v>0.714014359131384</v>
      </c>
    </row>
    <row r="144" spans="1:30">
      <c r="A144" s="70" t="s">
        <v>137</v>
      </c>
      <c r="B144" s="53" t="s">
        <v>72</v>
      </c>
      <c r="C144" s="52">
        <v>2008</v>
      </c>
      <c r="D144" s="47">
        <v>0.54652598713367395</v>
      </c>
      <c r="E144" s="47">
        <v>2.11763454610342E-3</v>
      </c>
      <c r="F144" s="47">
        <v>0.42164161999461103</v>
      </c>
      <c r="G144" s="47">
        <v>0.69685723268584698</v>
      </c>
      <c r="H144" s="47">
        <v>7.0336682399028697E-2</v>
      </c>
      <c r="I144">
        <v>30</v>
      </c>
      <c r="J144" s="61">
        <v>16.395779614010198</v>
      </c>
      <c r="L144" s="53" t="s">
        <v>72</v>
      </c>
      <c r="M144" s="52">
        <v>2008</v>
      </c>
      <c r="N144" s="47">
        <v>1.0361451509130699</v>
      </c>
      <c r="O144" s="47">
        <v>3.91360365327893E-3</v>
      </c>
      <c r="P144" s="47">
        <v>0.85706708309356605</v>
      </c>
      <c r="Q144" s="47">
        <v>1.24149672521113</v>
      </c>
      <c r="R144" s="47">
        <v>9.8165798774303301E-2</v>
      </c>
      <c r="S144">
        <v>30</v>
      </c>
      <c r="T144" s="61">
        <v>31.0843545273922</v>
      </c>
      <c r="V144" s="53" t="s">
        <v>72</v>
      </c>
      <c r="W144" s="52">
        <v>2008</v>
      </c>
      <c r="X144" s="47">
        <v>0.172666248555328</v>
      </c>
      <c r="Y144" s="47">
        <v>7.4585893932949999E-4</v>
      </c>
      <c r="Z144" s="47">
        <v>0.10592706870334</v>
      </c>
      <c r="AA144" s="47">
        <v>0.26630976458113298</v>
      </c>
      <c r="AB144" s="47">
        <v>4.1175841507884801E-2</v>
      </c>
      <c r="AC144">
        <v>30</v>
      </c>
      <c r="AD144" s="61">
        <v>5.1799874566598403</v>
      </c>
    </row>
    <row r="145" spans="1:30">
      <c r="A145" s="70" t="s">
        <v>137</v>
      </c>
      <c r="B145" s="53" t="s">
        <v>73</v>
      </c>
      <c r="C145" s="52">
        <v>2008</v>
      </c>
      <c r="D145" s="47">
        <v>0.29279044514088198</v>
      </c>
      <c r="E145" s="47">
        <v>4.9919255123945998E-4</v>
      </c>
      <c r="F145" s="47">
        <v>0.229345610238439</v>
      </c>
      <c r="G145" s="47">
        <v>0.368364403480132</v>
      </c>
      <c r="H145" s="47">
        <v>3.55216623248783E-2</v>
      </c>
      <c r="I145">
        <v>31</v>
      </c>
      <c r="J145" s="61">
        <v>9.0765037993673499</v>
      </c>
      <c r="L145" s="53" t="s">
        <v>73</v>
      </c>
      <c r="M145" s="52">
        <v>2008</v>
      </c>
      <c r="N145" s="47">
        <v>0.39644744652881903</v>
      </c>
      <c r="O145" s="47">
        <v>3.2453156559701998E-4</v>
      </c>
      <c r="P145" s="47">
        <v>0.34282004454336301</v>
      </c>
      <c r="Q145" s="47">
        <v>0.456040438401703</v>
      </c>
      <c r="R145" s="47">
        <v>2.8899638529101799E-2</v>
      </c>
      <c r="S145">
        <v>31</v>
      </c>
      <c r="T145" s="61">
        <v>12.2898708423934</v>
      </c>
      <c r="V145" s="53" t="s">
        <v>73</v>
      </c>
      <c r="W145" s="52">
        <v>2008</v>
      </c>
      <c r="X145" s="47">
        <v>3.3163315539069399E-2</v>
      </c>
      <c r="Y145" s="47">
        <v>1.338012569562E-5</v>
      </c>
      <c r="Z145" s="47">
        <v>2.4987250739825599E-2</v>
      </c>
      <c r="AA145" s="47">
        <v>4.3166820431189197E-2</v>
      </c>
      <c r="AB145" s="47">
        <v>4.6477344908790897E-3</v>
      </c>
      <c r="AC145">
        <v>31</v>
      </c>
      <c r="AD145" s="61">
        <v>1.0280627817111501</v>
      </c>
    </row>
    <row r="146" spans="1:30">
      <c r="A146" s="70" t="s">
        <v>137</v>
      </c>
      <c r="B146" s="53" t="s">
        <v>74</v>
      </c>
      <c r="C146" s="52">
        <v>2008</v>
      </c>
      <c r="D146" s="47">
        <v>6.9416165196939397E-2</v>
      </c>
      <c r="E146" s="47">
        <v>3.5906055839069999E-5</v>
      </c>
      <c r="F146" s="47">
        <v>5.38216821571997E-2</v>
      </c>
      <c r="G146" s="47">
        <v>8.8123744519593206E-2</v>
      </c>
      <c r="H146" s="47">
        <v>8.76595587710788E-3</v>
      </c>
      <c r="I146">
        <v>30</v>
      </c>
      <c r="J146" s="61">
        <v>2.0824849559081802</v>
      </c>
      <c r="L146" s="53" t="s">
        <v>74</v>
      </c>
      <c r="M146" s="52">
        <v>2008</v>
      </c>
      <c r="N146" s="47">
        <v>8.9795797765713906E-2</v>
      </c>
      <c r="O146" s="47">
        <v>2.1533128452289999E-5</v>
      </c>
      <c r="P146" s="47">
        <v>7.74927135932897E-2</v>
      </c>
      <c r="Q146" s="47">
        <v>0.103487127635515</v>
      </c>
      <c r="R146" s="47">
        <v>6.6352116311345199E-3</v>
      </c>
      <c r="S146">
        <v>30</v>
      </c>
      <c r="T146" s="61">
        <v>2.6938739329714099</v>
      </c>
      <c r="V146" s="53" t="s">
        <v>74</v>
      </c>
      <c r="W146" s="52">
        <v>2008</v>
      </c>
      <c r="X146" s="47">
        <v>1.03648563585258E-2</v>
      </c>
      <c r="Y146" s="47">
        <v>9.6254675059000002E-7</v>
      </c>
      <c r="Z146" s="47">
        <v>8.1497216124895803E-3</v>
      </c>
      <c r="AA146" s="47">
        <v>1.2996546307466999E-2</v>
      </c>
      <c r="AB146" s="47">
        <v>1.2383850047697101E-3</v>
      </c>
      <c r="AC146">
        <v>30</v>
      </c>
      <c r="AD146" s="61">
        <v>0.31094569075577599</v>
      </c>
    </row>
    <row r="147" spans="1:30">
      <c r="A147" s="70" t="s">
        <v>137</v>
      </c>
      <c r="B147" s="53" t="s">
        <v>75</v>
      </c>
      <c r="C147" s="52">
        <v>2008</v>
      </c>
      <c r="D147" s="47">
        <v>5.9475439414879802E-2</v>
      </c>
      <c r="E147" s="47">
        <v>3.0829570220369999E-5</v>
      </c>
      <c r="F147" s="47">
        <v>4.5704372683405298E-2</v>
      </c>
      <c r="G147" s="47">
        <v>7.6097700570930599E-2</v>
      </c>
      <c r="H147" s="47">
        <v>7.7680322293230799E-3</v>
      </c>
      <c r="I147">
        <v>31</v>
      </c>
      <c r="J147" s="61">
        <v>1.8437386218612699</v>
      </c>
      <c r="L147" s="53" t="s">
        <v>75</v>
      </c>
      <c r="M147" s="52">
        <v>2008</v>
      </c>
      <c r="N147" s="47">
        <v>7.81879854349352E-2</v>
      </c>
      <c r="O147" s="47">
        <v>1.9162662376060001E-5</v>
      </c>
      <c r="P147" s="47">
        <v>6.7111385324193099E-2</v>
      </c>
      <c r="Q147" s="47">
        <v>9.0561921823220703E-2</v>
      </c>
      <c r="R147" s="47">
        <v>5.9861384547271503E-3</v>
      </c>
      <c r="S147">
        <v>31</v>
      </c>
      <c r="T147" s="61">
        <v>2.4238275484829899</v>
      </c>
      <c r="V147" s="53" t="s">
        <v>75</v>
      </c>
      <c r="W147" s="52">
        <v>2008</v>
      </c>
      <c r="X147" s="47">
        <v>1.07209603670425E-2</v>
      </c>
      <c r="Y147" s="47">
        <v>1.05619256119E-6</v>
      </c>
      <c r="Z147" s="47">
        <v>8.4178092798059996E-3</v>
      </c>
      <c r="AA147" s="47">
        <v>1.3459903153782701E-2</v>
      </c>
      <c r="AB147" s="47">
        <v>1.2883007041158401E-3</v>
      </c>
      <c r="AC147">
        <v>31</v>
      </c>
      <c r="AD147" s="61">
        <v>0.332349771378319</v>
      </c>
    </row>
    <row r="148" spans="1:30">
      <c r="A148" s="70" t="s">
        <v>137</v>
      </c>
      <c r="B148" s="53" t="s">
        <v>76</v>
      </c>
      <c r="C148" s="52">
        <v>2008</v>
      </c>
      <c r="D148" s="47">
        <v>0.16322552628255199</v>
      </c>
      <c r="E148" s="47">
        <v>1.4474925151289E-4</v>
      </c>
      <c r="F148" s="47">
        <v>0.124318581976299</v>
      </c>
      <c r="G148" s="47">
        <v>0.21047706576695999</v>
      </c>
      <c r="H148" s="47">
        <v>2.2023495641810099E-2</v>
      </c>
      <c r="I148">
        <v>31</v>
      </c>
      <c r="J148" s="61">
        <v>5.0599913147591202</v>
      </c>
      <c r="L148" s="53" t="s">
        <v>76</v>
      </c>
      <c r="M148" s="52">
        <v>2008</v>
      </c>
      <c r="N148" s="47">
        <v>0.21770173650548899</v>
      </c>
      <c r="O148" s="47">
        <v>9.0914788973289997E-5</v>
      </c>
      <c r="P148" s="47">
        <v>0.18536005361466601</v>
      </c>
      <c r="Q148" s="47">
        <v>0.254038745414019</v>
      </c>
      <c r="R148" s="47">
        <v>1.7532582804982402E-2</v>
      </c>
      <c r="S148">
        <v>31</v>
      </c>
      <c r="T148" s="61">
        <v>6.7487538316701698</v>
      </c>
      <c r="V148" s="53" t="s">
        <v>76</v>
      </c>
      <c r="W148" s="52">
        <v>2008</v>
      </c>
      <c r="X148" s="47">
        <v>2.5540807632127401E-2</v>
      </c>
      <c r="Y148" s="47">
        <v>8.8074513504099994E-6</v>
      </c>
      <c r="Z148" s="47">
        <v>1.8805858317301902E-2</v>
      </c>
      <c r="AA148" s="47">
        <v>3.3911840120325498E-2</v>
      </c>
      <c r="AB148" s="47">
        <v>3.8633471600029701E-3</v>
      </c>
      <c r="AC148">
        <v>31</v>
      </c>
      <c r="AD148" s="61">
        <v>0.79176503659594899</v>
      </c>
    </row>
    <row r="149" spans="1:30">
      <c r="A149" s="70" t="s">
        <v>137</v>
      </c>
      <c r="B149" s="53" t="s">
        <v>77</v>
      </c>
      <c r="C149" s="52">
        <v>2008</v>
      </c>
      <c r="D149" s="47">
        <v>0.23319304036215099</v>
      </c>
      <c r="E149" s="47">
        <v>3.2056935920184003E-4</v>
      </c>
      <c r="F149" s="47">
        <v>0.18071459367880899</v>
      </c>
      <c r="G149" s="47">
        <v>0.29616960061113801</v>
      </c>
      <c r="H149" s="47">
        <v>2.9504944822722898E-2</v>
      </c>
      <c r="I149">
        <v>30</v>
      </c>
      <c r="J149" s="61">
        <v>6.9957912108645504</v>
      </c>
      <c r="L149" s="53" t="s">
        <v>77</v>
      </c>
      <c r="M149" s="52">
        <v>2008</v>
      </c>
      <c r="N149" s="47">
        <v>0.31074100082869799</v>
      </c>
      <c r="O149" s="47">
        <v>2.0195928450277001E-4</v>
      </c>
      <c r="P149" s="47">
        <v>0.26679075416237302</v>
      </c>
      <c r="Q149" s="47">
        <v>0.35982955972257302</v>
      </c>
      <c r="R149" s="47">
        <v>2.37496457039706E-2</v>
      </c>
      <c r="S149">
        <v>30</v>
      </c>
      <c r="T149" s="61">
        <v>9.3222300248609393</v>
      </c>
      <c r="V149" s="53" t="s">
        <v>77</v>
      </c>
      <c r="W149" s="52">
        <v>2008</v>
      </c>
      <c r="X149" s="47">
        <v>3.2287769381968798E-2</v>
      </c>
      <c r="Y149" s="47">
        <v>1.606468051991E-5</v>
      </c>
      <c r="Z149" s="47">
        <v>2.3609001306561701E-2</v>
      </c>
      <c r="AA149" s="47">
        <v>4.3125986785325102E-2</v>
      </c>
      <c r="AB149" s="47">
        <v>4.9920309601884701E-3</v>
      </c>
      <c r="AC149">
        <v>30</v>
      </c>
      <c r="AD149" s="61">
        <v>0.96863308145906601</v>
      </c>
    </row>
    <row r="150" spans="1:30">
      <c r="A150" s="70" t="s">
        <v>137</v>
      </c>
      <c r="B150" s="53" t="s">
        <v>78</v>
      </c>
      <c r="C150" s="52">
        <v>2008</v>
      </c>
      <c r="D150" s="47">
        <v>0.109435345832957</v>
      </c>
      <c r="E150" s="47">
        <v>7.2607951886229999E-5</v>
      </c>
      <c r="F150" s="47">
        <v>8.5422457285164594E-2</v>
      </c>
      <c r="G150" s="47">
        <v>0.13810831121914999</v>
      </c>
      <c r="H150" s="47">
        <v>1.34627512950788E-2</v>
      </c>
      <c r="I150">
        <v>31</v>
      </c>
      <c r="J150" s="61">
        <v>3.3924957208216902</v>
      </c>
      <c r="L150" s="53" t="s">
        <v>78</v>
      </c>
      <c r="M150" s="52">
        <v>2008</v>
      </c>
      <c r="N150" s="47">
        <v>0.13885018599980101</v>
      </c>
      <c r="O150" s="47">
        <v>4.1293610173589998E-5</v>
      </c>
      <c r="P150" s="47">
        <v>0.120257612607574</v>
      </c>
      <c r="Q150" s="47">
        <v>0.159487817187941</v>
      </c>
      <c r="R150" s="47">
        <v>1.0013430996393499E-2</v>
      </c>
      <c r="S150">
        <v>31</v>
      </c>
      <c r="T150" s="61">
        <v>4.3043557659938498</v>
      </c>
      <c r="V150" s="53" t="s">
        <v>78</v>
      </c>
      <c r="W150" s="52">
        <v>2008</v>
      </c>
      <c r="X150" s="47">
        <v>1.3053200685857899E-2</v>
      </c>
      <c r="Y150" s="47">
        <v>1.84148758386E-6</v>
      </c>
      <c r="Z150" s="47">
        <v>1.00365210696542E-2</v>
      </c>
      <c r="AA150" s="47">
        <v>1.6693038471288401E-2</v>
      </c>
      <c r="AB150" s="47">
        <v>1.70128225402756E-3</v>
      </c>
      <c r="AC150">
        <v>31</v>
      </c>
      <c r="AD150" s="61">
        <v>0.40464922126159603</v>
      </c>
    </row>
    <row r="151" spans="1:30">
      <c r="A151" s="70" t="s">
        <v>137</v>
      </c>
      <c r="B151" s="53" t="s">
        <v>79</v>
      </c>
      <c r="C151" s="52">
        <v>2008</v>
      </c>
      <c r="D151" s="47">
        <v>0.138643819663924</v>
      </c>
      <c r="E151" s="47">
        <v>1.1504379380826E-4</v>
      </c>
      <c r="F151" s="47">
        <v>0.10830227574974501</v>
      </c>
      <c r="G151" s="47">
        <v>0.17485498298728899</v>
      </c>
      <c r="H151" s="47">
        <v>1.7005963726919801E-2</v>
      </c>
      <c r="I151">
        <v>30</v>
      </c>
      <c r="J151" s="61">
        <v>4.15931458991773</v>
      </c>
      <c r="L151" s="53" t="s">
        <v>79</v>
      </c>
      <c r="M151" s="52">
        <v>2008</v>
      </c>
      <c r="N151" s="47">
        <v>0.175052618709365</v>
      </c>
      <c r="O151" s="47">
        <v>6.4706428123459996E-5</v>
      </c>
      <c r="P151" s="47">
        <v>0.15163369794928599</v>
      </c>
      <c r="Q151" s="47">
        <v>0.201044862788719</v>
      </c>
      <c r="R151" s="47">
        <v>1.2612086764898601E-2</v>
      </c>
      <c r="S151">
        <v>30</v>
      </c>
      <c r="T151" s="61">
        <v>5.2515785612809598</v>
      </c>
      <c r="V151" s="53" t="s">
        <v>79</v>
      </c>
      <c r="W151" s="52">
        <v>2008</v>
      </c>
      <c r="X151" s="47">
        <v>1.2859915743286E-2</v>
      </c>
      <c r="Y151" s="47">
        <v>1.91495956159E-6</v>
      </c>
      <c r="Z151" s="47">
        <v>9.8312857160644807E-3</v>
      </c>
      <c r="AA151" s="47">
        <v>1.65286598887259E-2</v>
      </c>
      <c r="AB151" s="47">
        <v>1.71186414086577E-3</v>
      </c>
      <c r="AC151">
        <v>30</v>
      </c>
      <c r="AD151" s="61">
        <v>0.38579747229858102</v>
      </c>
    </row>
    <row r="152" spans="1:30">
      <c r="A152" s="70" t="s">
        <v>137</v>
      </c>
      <c r="B152" s="53" t="s">
        <v>80</v>
      </c>
      <c r="C152" s="52">
        <v>2008</v>
      </c>
      <c r="D152" s="47">
        <v>0.354921944642686</v>
      </c>
      <c r="E152" s="47">
        <v>8.2146201144688003E-4</v>
      </c>
      <c r="F152" s="47">
        <v>0.275053007622172</v>
      </c>
      <c r="G152" s="47">
        <v>0.45076745805079499</v>
      </c>
      <c r="H152" s="47">
        <v>4.4904455336426903E-2</v>
      </c>
      <c r="I152">
        <v>31</v>
      </c>
      <c r="J152" s="61">
        <v>11.0025802839232</v>
      </c>
      <c r="L152" s="53" t="s">
        <v>80</v>
      </c>
      <c r="M152" s="52">
        <v>2008</v>
      </c>
      <c r="N152" s="47">
        <v>0.51856395056371696</v>
      </c>
      <c r="O152" s="47">
        <v>6.2438120799335E-4</v>
      </c>
      <c r="P152" s="47">
        <v>0.442263796082562</v>
      </c>
      <c r="Q152" s="47">
        <v>0.60418845127228205</v>
      </c>
      <c r="R152" s="47">
        <v>4.1336200310219798E-2</v>
      </c>
      <c r="S152">
        <v>31</v>
      </c>
      <c r="T152" s="61">
        <v>16.075482467475201</v>
      </c>
      <c r="V152" s="53" t="s">
        <v>80</v>
      </c>
      <c r="W152" s="52">
        <v>2008</v>
      </c>
      <c r="X152" s="47">
        <v>3.94927995629272E-2</v>
      </c>
      <c r="Y152" s="47">
        <v>2.3160383689940001E-5</v>
      </c>
      <c r="Z152" s="47">
        <v>2.7778992484485801E-2</v>
      </c>
      <c r="AA152" s="47">
        <v>5.45100209015748E-2</v>
      </c>
      <c r="AB152" s="47">
        <v>6.8419158073521899E-3</v>
      </c>
      <c r="AC152">
        <v>31</v>
      </c>
      <c r="AD152" s="61">
        <v>1.22427678645074</v>
      </c>
    </row>
  </sheetData>
  <mergeCells count="6">
    <mergeCell ref="V7:AD7"/>
    <mergeCell ref="A1:K1"/>
    <mergeCell ref="B7:J7"/>
    <mergeCell ref="L7:T7"/>
    <mergeCell ref="A3:J3"/>
    <mergeCell ref="A5:J5"/>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E4391"/>
  <sheetViews>
    <sheetView workbookViewId="0">
      <selection sqref="A1:K1"/>
    </sheetView>
  </sheetViews>
  <sheetFormatPr defaultRowHeight="15"/>
  <cols>
    <col min="1" max="1" width="12.7109375" customWidth="1"/>
    <col min="2" max="2" width="10.7109375" style="3" bestFit="1" customWidth="1"/>
    <col min="3" max="3" width="11.7109375" style="48" customWidth="1"/>
    <col min="4" max="7" width="11.7109375" customWidth="1"/>
    <col min="8" max="8" width="9.7109375" style="61" customWidth="1"/>
    <col min="9" max="9" width="13.7109375" customWidth="1"/>
    <col min="11" max="11" width="10.7109375" style="3" bestFit="1" customWidth="1"/>
    <col min="12" max="12" width="11.7109375" style="48" customWidth="1"/>
    <col min="13" max="16" width="11.7109375" customWidth="1"/>
    <col min="17" max="17" width="9.7109375" style="61" customWidth="1"/>
    <col min="18" max="18" width="13.7109375" customWidth="1"/>
    <col min="20" max="20" width="10.7109375" style="3" bestFit="1" customWidth="1"/>
    <col min="21" max="21" width="11.7109375" style="48" customWidth="1"/>
    <col min="22" max="25" width="11.7109375" customWidth="1"/>
    <col min="26" max="26" width="9.7109375" style="61" customWidth="1"/>
    <col min="27" max="27" width="13.7109375" customWidth="1"/>
  </cols>
  <sheetData>
    <row r="1" spans="1:31" s="102" customFormat="1">
      <c r="A1" s="124" t="s">
        <v>132</v>
      </c>
      <c r="B1" s="124"/>
      <c r="C1" s="124"/>
      <c r="D1" s="124"/>
      <c r="E1" s="124"/>
      <c r="F1" s="124"/>
      <c r="G1" s="124"/>
      <c r="H1" s="124"/>
      <c r="I1" s="124"/>
      <c r="J1" s="124"/>
      <c r="K1" s="124"/>
      <c r="L1" s="78"/>
      <c r="M1" s="89"/>
      <c r="Q1" s="105"/>
      <c r="U1" s="104"/>
      <c r="Z1" s="105"/>
    </row>
    <row r="2" spans="1:31" s="16" customFormat="1">
      <c r="A2" s="85"/>
      <c r="B2" s="86"/>
      <c r="C2" s="86"/>
      <c r="D2" s="86"/>
      <c r="E2" s="86"/>
      <c r="F2" s="86"/>
      <c r="G2" s="86"/>
      <c r="H2" s="86"/>
      <c r="I2" s="86"/>
      <c r="J2" s="14"/>
      <c r="K2" s="15"/>
      <c r="L2" s="14"/>
      <c r="M2" s="15"/>
      <c r="O2" s="14"/>
      <c r="P2" s="14"/>
      <c r="Q2" s="15"/>
    </row>
    <row r="3" spans="1:31" s="16" customFormat="1" ht="45" customHeight="1">
      <c r="A3" s="122" t="s">
        <v>160</v>
      </c>
      <c r="B3" s="123"/>
      <c r="C3" s="123"/>
      <c r="D3" s="123"/>
      <c r="E3" s="123"/>
      <c r="F3" s="123"/>
      <c r="G3" s="123"/>
      <c r="H3" s="123"/>
      <c r="I3" s="123"/>
      <c r="J3" s="128"/>
      <c r="K3" s="15"/>
      <c r="L3" s="14"/>
      <c r="M3" s="15"/>
      <c r="O3" s="14"/>
      <c r="P3" s="14"/>
      <c r="Q3" s="15"/>
    </row>
    <row r="4" spans="1:31" s="16" customFormat="1">
      <c r="A4" s="88"/>
      <c r="B4" s="87"/>
      <c r="C4" s="87"/>
      <c r="D4" s="87"/>
      <c r="E4" s="90"/>
      <c r="F4" s="87"/>
      <c r="G4" s="87"/>
      <c r="H4" s="87"/>
      <c r="I4" s="87"/>
      <c r="J4" s="14"/>
      <c r="K4" s="15"/>
      <c r="L4" s="14"/>
      <c r="M4" s="15"/>
      <c r="O4" s="14"/>
      <c r="P4" s="14"/>
      <c r="Q4" s="15"/>
    </row>
    <row r="5" spans="1:31" ht="30" customHeight="1">
      <c r="A5" s="125" t="s">
        <v>161</v>
      </c>
      <c r="B5" s="132"/>
      <c r="C5" s="132"/>
      <c r="D5" s="132"/>
      <c r="E5" s="132"/>
      <c r="F5" s="132"/>
      <c r="G5" s="132"/>
      <c r="H5" s="132"/>
      <c r="I5" s="132"/>
      <c r="J5" s="132"/>
      <c r="K5" s="106"/>
      <c r="L5" s="98"/>
      <c r="M5" s="97"/>
      <c r="Q5"/>
      <c r="T5" s="61"/>
      <c r="U5" s="61"/>
      <c r="Z5"/>
      <c r="AD5" s="61"/>
      <c r="AE5" s="61"/>
    </row>
    <row r="7" spans="1:31">
      <c r="B7" s="130" t="s">
        <v>136</v>
      </c>
      <c r="C7" s="130"/>
      <c r="D7" s="130"/>
      <c r="E7" s="130"/>
      <c r="F7" s="130"/>
      <c r="G7" s="130"/>
      <c r="H7" s="130"/>
      <c r="I7" s="130"/>
      <c r="K7" s="130" t="s">
        <v>115</v>
      </c>
      <c r="L7" s="130"/>
      <c r="M7" s="130"/>
      <c r="N7" s="130"/>
      <c r="O7" s="130"/>
      <c r="P7" s="130"/>
      <c r="Q7" s="130"/>
      <c r="R7" s="130"/>
      <c r="T7" s="130" t="s">
        <v>116</v>
      </c>
      <c r="U7" s="130"/>
      <c r="V7" s="130"/>
      <c r="W7" s="130"/>
      <c r="X7" s="130"/>
      <c r="Y7" s="130"/>
      <c r="Z7" s="130"/>
      <c r="AA7" s="130"/>
    </row>
    <row r="8" spans="1:31" s="51" customFormat="1" ht="75">
      <c r="A8" s="44" t="s">
        <v>41</v>
      </c>
      <c r="B8" s="57" t="s">
        <v>81</v>
      </c>
      <c r="C8" s="62" t="s">
        <v>82</v>
      </c>
      <c r="D8" s="45" t="s">
        <v>45</v>
      </c>
      <c r="E8" s="45" t="s">
        <v>46</v>
      </c>
      <c r="F8" s="45" t="s">
        <v>47</v>
      </c>
      <c r="G8" s="45" t="s">
        <v>48</v>
      </c>
      <c r="H8" s="60" t="s">
        <v>83</v>
      </c>
      <c r="I8" s="45" t="s">
        <v>84</v>
      </c>
      <c r="K8" s="57" t="s">
        <v>81</v>
      </c>
      <c r="L8" s="62" t="s">
        <v>85</v>
      </c>
      <c r="M8" s="45" t="s">
        <v>45</v>
      </c>
      <c r="N8" s="45" t="s">
        <v>46</v>
      </c>
      <c r="O8" s="45" t="s">
        <v>47</v>
      </c>
      <c r="P8" s="45" t="s">
        <v>48</v>
      </c>
      <c r="Q8" s="60" t="s">
        <v>83</v>
      </c>
      <c r="R8" s="45" t="s">
        <v>86</v>
      </c>
      <c r="T8" s="57" t="s">
        <v>81</v>
      </c>
      <c r="U8" s="62" t="s">
        <v>87</v>
      </c>
      <c r="V8" s="45" t="s">
        <v>45</v>
      </c>
      <c r="W8" s="45" t="s">
        <v>46</v>
      </c>
      <c r="X8" s="45" t="s">
        <v>47</v>
      </c>
      <c r="Y8" s="45" t="s">
        <v>48</v>
      </c>
      <c r="Z8" s="60" t="s">
        <v>83</v>
      </c>
      <c r="AA8" s="45" t="s">
        <v>88</v>
      </c>
    </row>
    <row r="9" spans="1:31">
      <c r="A9" s="70" t="s">
        <v>137</v>
      </c>
      <c r="B9" s="3">
        <v>35431</v>
      </c>
      <c r="C9" s="48">
        <v>0.24725063402565101</v>
      </c>
      <c r="D9" s="47">
        <v>4.428292827721E-4</v>
      </c>
      <c r="E9" s="47">
        <v>9.2637866233461097E-2</v>
      </c>
      <c r="F9" s="47">
        <v>0.53925248756879196</v>
      </c>
      <c r="G9" s="47">
        <v>0.116956086113168</v>
      </c>
      <c r="H9" s="80">
        <v>81</v>
      </c>
      <c r="I9" s="47">
        <v>1.1318458178892601</v>
      </c>
      <c r="K9" s="3">
        <v>35431</v>
      </c>
      <c r="L9" s="48">
        <v>0.32247562663875501</v>
      </c>
      <c r="M9" s="47">
        <v>2.667133753312E-4</v>
      </c>
      <c r="N9" s="47">
        <v>0.18328314346535701</v>
      </c>
      <c r="O9" s="47">
        <v>0.52756990214386601</v>
      </c>
      <c r="P9" s="47">
        <v>8.8579630586281793E-2</v>
      </c>
      <c r="Q9" s="80">
        <v>81</v>
      </c>
      <c r="R9" s="47">
        <v>1.4762052717099401</v>
      </c>
      <c r="T9" s="3">
        <v>35431</v>
      </c>
      <c r="U9" s="48">
        <v>1.5340917290248101E-2</v>
      </c>
      <c r="V9" s="47">
        <v>3.1723453394199999E-6</v>
      </c>
      <c r="W9" s="47">
        <v>6.5859876216642398E-3</v>
      </c>
      <c r="X9" s="47">
        <v>3.0639696114735899E-2</v>
      </c>
      <c r="Y9" s="47">
        <v>6.2553544666423301E-3</v>
      </c>
      <c r="Z9" s="80">
        <v>81</v>
      </c>
      <c r="AA9" s="47">
        <v>7.0226525994473404E-2</v>
      </c>
    </row>
    <row r="10" spans="1:31">
      <c r="A10" s="70" t="s">
        <v>137</v>
      </c>
      <c r="B10" s="3">
        <v>35432</v>
      </c>
      <c r="C10" s="48">
        <v>0.57043829177703798</v>
      </c>
      <c r="D10" s="47">
        <v>2.98916800227193E-3</v>
      </c>
      <c r="E10" s="47">
        <v>0.212821824017878</v>
      </c>
      <c r="F10" s="47">
        <v>1.2474359597378899</v>
      </c>
      <c r="G10" s="47">
        <v>0.27100107595966599</v>
      </c>
      <c r="H10" s="96">
        <v>261</v>
      </c>
      <c r="I10" s="47">
        <v>0.81040672967673499</v>
      </c>
      <c r="K10" s="3">
        <v>35432</v>
      </c>
      <c r="L10" s="48">
        <v>1.05795478481463</v>
      </c>
      <c r="M10" s="47">
        <v>3.6511231760492798E-3</v>
      </c>
      <c r="N10" s="47">
        <v>0.59969642116092903</v>
      </c>
      <c r="O10" s="47">
        <v>1.7343231278415701</v>
      </c>
      <c r="P10" s="47">
        <v>0.29194535959764001</v>
      </c>
      <c r="Q10" s="96">
        <v>261</v>
      </c>
      <c r="R10" s="47">
        <v>1.50300863330296</v>
      </c>
      <c r="T10" s="3">
        <v>35432</v>
      </c>
      <c r="U10" s="48">
        <v>8.7127828439661395E-2</v>
      </c>
      <c r="V10" s="47">
        <v>1.1886727001935E-4</v>
      </c>
      <c r="W10" s="47">
        <v>3.7196471390066398E-2</v>
      </c>
      <c r="X10" s="47">
        <v>0.17466430170833</v>
      </c>
      <c r="Y10" s="47">
        <v>3.5758937064561201E-2</v>
      </c>
      <c r="Z10" s="96">
        <v>261</v>
      </c>
      <c r="AA10" s="47">
        <v>0.123780222203631</v>
      </c>
    </row>
    <row r="11" spans="1:31">
      <c r="A11" s="70" t="s">
        <v>137</v>
      </c>
      <c r="B11" s="3">
        <v>35433</v>
      </c>
      <c r="C11" s="48">
        <v>0.60028631452226999</v>
      </c>
      <c r="D11" s="47">
        <v>3.6282882188948401E-3</v>
      </c>
      <c r="E11" s="47">
        <v>0.22352746602109899</v>
      </c>
      <c r="F11" s="47">
        <v>1.3142874884008899</v>
      </c>
      <c r="G11" s="47">
        <v>0.28573833988924402</v>
      </c>
      <c r="H11" s="96">
        <v>288</v>
      </c>
      <c r="I11" s="47">
        <v>0.77285999889226897</v>
      </c>
      <c r="K11" s="3">
        <v>35433</v>
      </c>
      <c r="L11" s="48">
        <v>1.1615855643130799</v>
      </c>
      <c r="M11" s="47">
        <v>4.8290418916252598E-3</v>
      </c>
      <c r="N11" s="47">
        <v>0.65764192757892104</v>
      </c>
      <c r="O11" s="47">
        <v>1.9059535057844199</v>
      </c>
      <c r="P11" s="47">
        <v>0.32120884748413497</v>
      </c>
      <c r="Q11" s="96">
        <v>288</v>
      </c>
      <c r="R11" s="47">
        <v>1.49552471250779</v>
      </c>
      <c r="T11" s="3">
        <v>35433</v>
      </c>
      <c r="U11" s="48">
        <v>0.102600388867585</v>
      </c>
      <c r="V11" s="47">
        <v>1.7088611597929E-4</v>
      </c>
      <c r="W11" s="47">
        <v>4.3737787497944498E-2</v>
      </c>
      <c r="X11" s="47">
        <v>0.205882615402363</v>
      </c>
      <c r="Y11" s="47">
        <v>4.2180975771912599E-2</v>
      </c>
      <c r="Z11" s="96">
        <v>288</v>
      </c>
      <c r="AA11" s="47">
        <v>0.13209652545494799</v>
      </c>
    </row>
    <row r="12" spans="1:31">
      <c r="A12" s="70" t="s">
        <v>137</v>
      </c>
      <c r="B12" s="3">
        <v>35434</v>
      </c>
      <c r="C12" s="48">
        <v>0.55007358617661095</v>
      </c>
      <c r="D12" s="47">
        <v>2.6307726470675701E-3</v>
      </c>
      <c r="E12" s="47">
        <v>0.205444321725131</v>
      </c>
      <c r="F12" s="47">
        <v>1.2020949536369101</v>
      </c>
      <c r="G12" s="47">
        <v>0.261041495393598</v>
      </c>
      <c r="H12" s="96">
        <v>244</v>
      </c>
      <c r="I12" s="47">
        <v>0.83592216367958805</v>
      </c>
      <c r="K12" s="3">
        <v>35434</v>
      </c>
      <c r="L12" s="48">
        <v>0.99215630940976096</v>
      </c>
      <c r="M12" s="47">
        <v>3.0373422597442501E-3</v>
      </c>
      <c r="N12" s="47">
        <v>0.56277903603721902</v>
      </c>
      <c r="O12" s="47">
        <v>1.6256265415887501</v>
      </c>
      <c r="P12" s="47">
        <v>0.27347061285281898</v>
      </c>
      <c r="Q12" s="96">
        <v>244</v>
      </c>
      <c r="R12" s="47">
        <v>1.5077354552412101</v>
      </c>
      <c r="T12" s="3">
        <v>35434</v>
      </c>
      <c r="U12" s="48">
        <v>7.7389963857186495E-2</v>
      </c>
      <c r="V12" s="47">
        <v>9.1311085811500003E-5</v>
      </c>
      <c r="W12" s="47">
        <v>3.30740420647231E-2</v>
      </c>
      <c r="X12" s="47">
        <v>0.15503418693832899</v>
      </c>
      <c r="Y12" s="47">
        <v>3.1723415080659699E-2</v>
      </c>
      <c r="Z12" s="96">
        <v>244</v>
      </c>
      <c r="AA12" s="47">
        <v>0.117606057917156</v>
      </c>
    </row>
    <row r="13" spans="1:31">
      <c r="A13" s="70" t="s">
        <v>137</v>
      </c>
      <c r="B13" s="3">
        <v>35435</v>
      </c>
      <c r="C13" s="48">
        <v>0.47743164151888301</v>
      </c>
      <c r="D13" s="47">
        <v>1.7325620996417801E-3</v>
      </c>
      <c r="E13" s="47">
        <v>0.17874035906625399</v>
      </c>
      <c r="F13" s="47">
        <v>1.0417869030926501</v>
      </c>
      <c r="G13" s="47">
        <v>0.22601798250484501</v>
      </c>
      <c r="H13" s="96">
        <v>192</v>
      </c>
      <c r="I13" s="47">
        <v>0.92202956074987097</v>
      </c>
      <c r="K13" s="3">
        <v>35435</v>
      </c>
      <c r="L13" s="48">
        <v>0.78579660959925701</v>
      </c>
      <c r="M13" s="47">
        <v>1.66287172094145E-3</v>
      </c>
      <c r="N13" s="47">
        <v>0.44639757497609001</v>
      </c>
      <c r="O13" s="47">
        <v>1.2860428564140001</v>
      </c>
      <c r="P13" s="47">
        <v>0.21603088135284701</v>
      </c>
      <c r="Q13" s="96">
        <v>192</v>
      </c>
      <c r="R13" s="47">
        <v>1.5175527547410801</v>
      </c>
      <c r="T13" s="3">
        <v>35435</v>
      </c>
      <c r="U13" s="48">
        <v>5.23696270328632E-2</v>
      </c>
      <c r="V13" s="47">
        <v>3.950154118455E-5</v>
      </c>
      <c r="W13" s="47">
        <v>2.2429487560526401E-2</v>
      </c>
      <c r="X13" s="47">
        <v>0.104760745454807</v>
      </c>
      <c r="Y13" s="47">
        <v>2.1413259868742301E-2</v>
      </c>
      <c r="Z13" s="96">
        <v>192</v>
      </c>
      <c r="AA13" s="47">
        <v>0.101137712733343</v>
      </c>
    </row>
    <row r="14" spans="1:31">
      <c r="A14" s="70" t="s">
        <v>137</v>
      </c>
      <c r="B14" s="3">
        <v>35436</v>
      </c>
      <c r="C14" s="48">
        <v>0.41808562435291202</v>
      </c>
      <c r="D14" s="47">
        <v>1.2627690382974899E-3</v>
      </c>
      <c r="E14" s="47">
        <v>0.15665161451071</v>
      </c>
      <c r="F14" s="47">
        <v>0.91181844178110105</v>
      </c>
      <c r="G14" s="47">
        <v>0.19775695434741</v>
      </c>
      <c r="H14" s="96">
        <v>157</v>
      </c>
      <c r="I14" s="47">
        <v>0.98741667672970401</v>
      </c>
      <c r="K14" s="3">
        <v>35436</v>
      </c>
      <c r="L14" s="48">
        <v>0.64304205001744696</v>
      </c>
      <c r="M14" s="47">
        <v>1.0576586036759299E-3</v>
      </c>
      <c r="N14" s="47">
        <v>0.36549097828662802</v>
      </c>
      <c r="O14" s="47">
        <v>1.05199494006349</v>
      </c>
      <c r="P14" s="47">
        <v>0.17662665402295699</v>
      </c>
      <c r="Q14" s="96">
        <v>157</v>
      </c>
      <c r="R14" s="47">
        <v>1.5187091041659699</v>
      </c>
      <c r="T14" s="3">
        <v>35436</v>
      </c>
      <c r="U14" s="48">
        <v>3.8260271953293498E-2</v>
      </c>
      <c r="V14" s="47">
        <v>2.0492030045780001E-5</v>
      </c>
      <c r="W14" s="47">
        <v>1.64035713910088E-2</v>
      </c>
      <c r="X14" s="47">
        <v>7.6483390946549198E-2</v>
      </c>
      <c r="Y14" s="47">
        <v>1.5625199451413802E-2</v>
      </c>
      <c r="Z14" s="96">
        <v>157</v>
      </c>
      <c r="AA14" s="47">
        <v>9.0361467561501305E-2</v>
      </c>
    </row>
    <row r="15" spans="1:31">
      <c r="A15" s="70" t="s">
        <v>137</v>
      </c>
      <c r="B15" s="3">
        <v>35437</v>
      </c>
      <c r="C15" s="48">
        <v>0.373317538346916</v>
      </c>
      <c r="D15" s="47">
        <v>9.9403830268677E-4</v>
      </c>
      <c r="E15" s="47">
        <v>0.139905658420969</v>
      </c>
      <c r="F15" s="47">
        <v>0.814079511332788</v>
      </c>
      <c r="G15" s="47">
        <v>0.17654520154881101</v>
      </c>
      <c r="H15" s="96">
        <v>134</v>
      </c>
      <c r="I15" s="47">
        <v>1.0330193831124601</v>
      </c>
      <c r="K15" s="3">
        <v>35437</v>
      </c>
      <c r="L15" s="48">
        <v>0.547538971139789</v>
      </c>
      <c r="M15" s="47">
        <v>7.5695869776260004E-4</v>
      </c>
      <c r="N15" s="47">
        <v>0.31124850343543797</v>
      </c>
      <c r="O15" s="47">
        <v>0.89566923319475</v>
      </c>
      <c r="P15" s="47">
        <v>0.15036167430571601</v>
      </c>
      <c r="Q15" s="96">
        <v>134</v>
      </c>
      <c r="R15" s="47">
        <v>1.51511330729724</v>
      </c>
      <c r="T15" s="3">
        <v>35437</v>
      </c>
      <c r="U15" s="48">
        <v>3.0147571783074999E-2</v>
      </c>
      <c r="V15" s="47">
        <v>1.2508960315070001E-5</v>
      </c>
      <c r="W15" s="47">
        <v>1.29331850818172E-2</v>
      </c>
      <c r="X15" s="47">
        <v>6.0241577923364903E-2</v>
      </c>
      <c r="Y15" s="47">
        <v>1.23033352236599E-2</v>
      </c>
      <c r="Z15" s="96">
        <v>134</v>
      </c>
      <c r="AA15" s="47">
        <v>8.3422349090790701E-2</v>
      </c>
    </row>
    <row r="16" spans="1:31">
      <c r="A16" s="70" t="s">
        <v>137</v>
      </c>
      <c r="B16" s="3">
        <v>35438</v>
      </c>
      <c r="C16" s="48">
        <v>0.33674174950573599</v>
      </c>
      <c r="D16" s="47">
        <v>8.0870974476325997E-4</v>
      </c>
      <c r="E16" s="47">
        <v>0.12619861650483399</v>
      </c>
      <c r="F16" s="47">
        <v>0.73431927613622605</v>
      </c>
      <c r="G16" s="47">
        <v>0.15924790577902401</v>
      </c>
      <c r="H16" s="96">
        <v>117</v>
      </c>
      <c r="I16" s="47">
        <v>1.0672003956628999</v>
      </c>
      <c r="K16" s="3">
        <v>35438</v>
      </c>
      <c r="L16" s="48">
        <v>0.47611971063771902</v>
      </c>
      <c r="M16" s="47">
        <v>5.7230320924830003E-4</v>
      </c>
      <c r="N16" s="47">
        <v>0.270650519914439</v>
      </c>
      <c r="O16" s="47">
        <v>0.77884031994233804</v>
      </c>
      <c r="P16" s="47">
        <v>0.13074872746166299</v>
      </c>
      <c r="Q16" s="96">
        <v>117</v>
      </c>
      <c r="R16" s="47">
        <v>1.5089163856910599</v>
      </c>
      <c r="T16" s="3">
        <v>35438</v>
      </c>
      <c r="U16" s="48">
        <v>2.4735512863658101E-2</v>
      </c>
      <c r="V16" s="47">
        <v>8.3045428198399995E-6</v>
      </c>
      <c r="W16" s="47">
        <v>1.0616620948021E-2</v>
      </c>
      <c r="X16" s="47">
        <v>4.94109822009123E-2</v>
      </c>
      <c r="Y16" s="47">
        <v>1.00888891939378E-2</v>
      </c>
      <c r="Z16" s="96">
        <v>117</v>
      </c>
      <c r="AA16" s="47">
        <v>7.8391673006886903E-2</v>
      </c>
    </row>
    <row r="17" spans="1:27">
      <c r="A17" s="70" t="s">
        <v>137</v>
      </c>
      <c r="B17" s="3">
        <v>35439</v>
      </c>
      <c r="C17" s="48">
        <v>0.40511933764803898</v>
      </c>
      <c r="D17" s="47">
        <v>1.1774341519566801E-3</v>
      </c>
      <c r="E17" s="47">
        <v>0.15180996937129601</v>
      </c>
      <c r="F17" s="47">
        <v>0.88347896910577695</v>
      </c>
      <c r="G17" s="47">
        <v>0.19160236534700001</v>
      </c>
      <c r="H17" s="96">
        <v>150</v>
      </c>
      <c r="I17" s="47">
        <v>1.00144381885925</v>
      </c>
      <c r="K17" s="3">
        <v>35439</v>
      </c>
      <c r="L17" s="48">
        <v>0.61432075181469803</v>
      </c>
      <c r="M17" s="47">
        <v>9.5850026386003E-4</v>
      </c>
      <c r="N17" s="47">
        <v>0.349190566373898</v>
      </c>
      <c r="O17" s="47">
        <v>1.0049551939518699</v>
      </c>
      <c r="P17" s="47">
        <v>0.16871755661928201</v>
      </c>
      <c r="Q17" s="96">
        <v>150</v>
      </c>
      <c r="R17" s="47">
        <v>1.51858393942251</v>
      </c>
      <c r="T17" s="3">
        <v>35439</v>
      </c>
      <c r="U17" s="48">
        <v>3.5434351840924402E-2</v>
      </c>
      <c r="V17" s="47">
        <v>1.7322612394010002E-5</v>
      </c>
      <c r="W17" s="47">
        <v>1.51998938589103E-2</v>
      </c>
      <c r="X17" s="47">
        <v>7.0809774142617798E-2</v>
      </c>
      <c r="Y17" s="47">
        <v>1.44623329830486E-2</v>
      </c>
      <c r="Z17" s="96">
        <v>150</v>
      </c>
      <c r="AA17" s="47">
        <v>8.7592739542852696E-2</v>
      </c>
    </row>
    <row r="18" spans="1:27">
      <c r="A18" s="70" t="s">
        <v>137</v>
      </c>
      <c r="B18" s="3">
        <v>35440</v>
      </c>
      <c r="C18" s="48">
        <v>0.57558780923276198</v>
      </c>
      <c r="D18" s="47">
        <v>3.0745865357746502E-3</v>
      </c>
      <c r="E18" s="47">
        <v>0.214698938078597</v>
      </c>
      <c r="F18" s="47">
        <v>1.2588586915967499</v>
      </c>
      <c r="G18" s="47">
        <v>0.273504539568098</v>
      </c>
      <c r="H18" s="96">
        <v>265</v>
      </c>
      <c r="I18" s="47">
        <v>0.80537953280912</v>
      </c>
      <c r="K18" s="3">
        <v>35440</v>
      </c>
      <c r="L18" s="48">
        <v>1.0744404162410199</v>
      </c>
      <c r="M18" s="47">
        <v>3.8048320994826198E-3</v>
      </c>
      <c r="N18" s="47">
        <v>0.60896243905040703</v>
      </c>
      <c r="O18" s="47">
        <v>1.7615208163854901</v>
      </c>
      <c r="P18" s="47">
        <v>0.296560432039779</v>
      </c>
      <c r="Q18" s="96">
        <v>265</v>
      </c>
      <c r="R18" s="47">
        <v>1.50338889494009</v>
      </c>
      <c r="T18" s="3">
        <v>35440</v>
      </c>
      <c r="U18" s="48">
        <v>8.7369242567415697E-2</v>
      </c>
      <c r="V18" s="47">
        <v>1.1811512009163E-4</v>
      </c>
      <c r="W18" s="47">
        <v>3.7317161201925103E-2</v>
      </c>
      <c r="X18" s="47">
        <v>0.17509325075947199</v>
      </c>
      <c r="Y18" s="47">
        <v>3.5838326989434802E-2</v>
      </c>
      <c r="Z18" s="96">
        <v>265</v>
      </c>
      <c r="AA18" s="47">
        <v>0.12224963529826401</v>
      </c>
    </row>
    <row r="19" spans="1:27">
      <c r="A19" s="70" t="s">
        <v>137</v>
      </c>
      <c r="B19" s="3">
        <v>35441</v>
      </c>
      <c r="C19" s="48">
        <v>0.583566447306896</v>
      </c>
      <c r="D19" s="47">
        <v>3.2347863128582999E-3</v>
      </c>
      <c r="E19" s="47">
        <v>0.21757146703567401</v>
      </c>
      <c r="F19" s="47">
        <v>1.2766887341039199</v>
      </c>
      <c r="G19" s="47">
        <v>0.27742985125957398</v>
      </c>
      <c r="H19" s="96">
        <v>272</v>
      </c>
      <c r="I19" s="47">
        <v>0.79552949321073596</v>
      </c>
      <c r="K19" s="3">
        <v>35441</v>
      </c>
      <c r="L19" s="48">
        <v>1.1015286219059199</v>
      </c>
      <c r="M19" s="47">
        <v>4.0942221259428497E-3</v>
      </c>
      <c r="N19" s="47">
        <v>0.62412812279977703</v>
      </c>
      <c r="O19" s="47">
        <v>1.8063412451377201</v>
      </c>
      <c r="P19" s="47">
        <v>0.30419354139800098</v>
      </c>
      <c r="Q19" s="96">
        <v>272</v>
      </c>
      <c r="R19" s="47">
        <v>1.5016259251812301</v>
      </c>
      <c r="T19" s="3">
        <v>35441</v>
      </c>
      <c r="U19" s="48">
        <v>9.1077126793825805E-2</v>
      </c>
      <c r="V19" s="47">
        <v>1.2944282308772001E-4</v>
      </c>
      <c r="W19" s="47">
        <v>3.8887822373490498E-2</v>
      </c>
      <c r="X19" s="47">
        <v>0.182564804563</v>
      </c>
      <c r="Y19" s="47">
        <v>3.7373857351502199E-2</v>
      </c>
      <c r="Z19" s="96">
        <v>272</v>
      </c>
      <c r="AA19" s="47">
        <v>0.12415816717316901</v>
      </c>
    </row>
    <row r="20" spans="1:27">
      <c r="A20" s="70" t="s">
        <v>137</v>
      </c>
      <c r="B20" s="3">
        <v>35442</v>
      </c>
      <c r="C20" s="48">
        <v>0.54554155487733302</v>
      </c>
      <c r="D20" s="47">
        <v>2.5478314840309598E-3</v>
      </c>
      <c r="E20" s="47">
        <v>0.20381112821917699</v>
      </c>
      <c r="F20" s="47">
        <v>1.19197318328528</v>
      </c>
      <c r="G20" s="47">
        <v>0.25881396631016901</v>
      </c>
      <c r="H20" s="96">
        <v>240</v>
      </c>
      <c r="I20" s="47">
        <v>0.84285228957864</v>
      </c>
      <c r="K20" s="3">
        <v>35442</v>
      </c>
      <c r="L20" s="48">
        <v>0.97746480377195799</v>
      </c>
      <c r="M20" s="47">
        <v>2.9022247821977199E-3</v>
      </c>
      <c r="N20" s="47">
        <v>0.55454750320308899</v>
      </c>
      <c r="O20" s="47">
        <v>1.60133191884182</v>
      </c>
      <c r="P20" s="47">
        <v>0.26933608590577002</v>
      </c>
      <c r="Q20" s="96">
        <v>240</v>
      </c>
      <c r="R20" s="47">
        <v>1.5101662567702601</v>
      </c>
      <c r="T20" s="3">
        <v>35442</v>
      </c>
      <c r="U20" s="48">
        <v>7.3726582286991804E-2</v>
      </c>
      <c r="V20" s="47">
        <v>8.0922449766419999E-5</v>
      </c>
      <c r="W20" s="47">
        <v>3.1537338279670799E-2</v>
      </c>
      <c r="X20" s="47">
        <v>0.147605295043614</v>
      </c>
      <c r="Y20" s="47">
        <v>3.0189480626632799E-2</v>
      </c>
      <c r="Z20" s="96">
        <v>240</v>
      </c>
      <c r="AA20" s="47">
        <v>0.113906297564026</v>
      </c>
    </row>
    <row r="21" spans="1:27">
      <c r="A21" s="70" t="s">
        <v>137</v>
      </c>
      <c r="B21" s="3">
        <v>35443</v>
      </c>
      <c r="C21" s="48">
        <v>0.45856867827182302</v>
      </c>
      <c r="D21" s="47">
        <v>1.5584172155106301E-3</v>
      </c>
      <c r="E21" s="47">
        <v>0.171749873249255</v>
      </c>
      <c r="F21" s="47">
        <v>1.0003658821444299</v>
      </c>
      <c r="G21" s="47">
        <v>0.21699616171902</v>
      </c>
      <c r="H21" s="96">
        <v>180</v>
      </c>
      <c r="I21" s="47">
        <v>0.94464092778991304</v>
      </c>
      <c r="K21" s="3">
        <v>35443</v>
      </c>
      <c r="L21" s="48">
        <v>0.73789767742338896</v>
      </c>
      <c r="M21" s="47">
        <v>1.4291981652901299E-3</v>
      </c>
      <c r="N21" s="47">
        <v>0.41929682463930801</v>
      </c>
      <c r="O21" s="47">
        <v>1.2074112387910301</v>
      </c>
      <c r="P21" s="47">
        <v>0.20277099444482399</v>
      </c>
      <c r="Q21" s="96">
        <v>180</v>
      </c>
      <c r="R21" s="47">
        <v>1.52005224003124</v>
      </c>
      <c r="T21" s="3">
        <v>35443</v>
      </c>
      <c r="U21" s="48">
        <v>4.6377686981884901E-2</v>
      </c>
      <c r="V21" s="47">
        <v>2.9948216574259999E-5</v>
      </c>
      <c r="W21" s="47">
        <v>1.98876367745686E-2</v>
      </c>
      <c r="X21" s="47">
        <v>9.2698431588280297E-2</v>
      </c>
      <c r="Y21" s="47">
        <v>1.8936024454214401E-2</v>
      </c>
      <c r="Z21" s="96">
        <v>180</v>
      </c>
      <c r="AA21" s="47">
        <v>9.5536968256145993E-2</v>
      </c>
    </row>
    <row r="22" spans="1:27">
      <c r="A22" s="70" t="s">
        <v>137</v>
      </c>
      <c r="B22" s="3">
        <v>35444</v>
      </c>
      <c r="C22" s="48">
        <v>0.39177881701902301</v>
      </c>
      <c r="D22" s="47">
        <v>1.09408928034688E-3</v>
      </c>
      <c r="E22" s="47">
        <v>0.14682572059837301</v>
      </c>
      <c r="F22" s="47">
        <v>0.85433201785699497</v>
      </c>
      <c r="G22" s="47">
        <v>0.185273831867933</v>
      </c>
      <c r="H22" s="96">
        <v>143</v>
      </c>
      <c r="I22" s="47">
        <v>1.0158738672854299</v>
      </c>
      <c r="K22" s="3">
        <v>35444</v>
      </c>
      <c r="L22" s="48">
        <v>0.58559721415857102</v>
      </c>
      <c r="M22" s="47">
        <v>8.6528817741570005E-4</v>
      </c>
      <c r="N22" s="47">
        <v>0.33288478776781499</v>
      </c>
      <c r="O22" s="47">
        <v>0.957920720530547</v>
      </c>
      <c r="P22" s="47">
        <v>0.16081125620481501</v>
      </c>
      <c r="Q22" s="96">
        <v>143</v>
      </c>
      <c r="R22" s="47">
        <v>1.5184407139346601</v>
      </c>
      <c r="T22" s="3">
        <v>35444</v>
      </c>
      <c r="U22" s="48">
        <v>3.2624061630874203E-2</v>
      </c>
      <c r="V22" s="47">
        <v>1.438226140587E-5</v>
      </c>
      <c r="W22" s="47">
        <v>1.4004588900183799E-2</v>
      </c>
      <c r="X22" s="47">
        <v>6.5162236125943601E-2</v>
      </c>
      <c r="Y22" s="47">
        <v>1.33039983695052E-2</v>
      </c>
      <c r="Z22" s="96">
        <v>143</v>
      </c>
      <c r="AA22" s="47">
        <v>8.45934752360675E-2</v>
      </c>
    </row>
    <row r="23" spans="1:27">
      <c r="A23" s="70" t="s">
        <v>137</v>
      </c>
      <c r="B23" s="3">
        <v>35445</v>
      </c>
      <c r="C23" s="48">
        <v>0.35465878557987801</v>
      </c>
      <c r="D23" s="47">
        <v>8.9294663607911E-4</v>
      </c>
      <c r="E23" s="47">
        <v>0.13292279211076799</v>
      </c>
      <c r="F23" s="47">
        <v>0.773355509686519</v>
      </c>
      <c r="G23" s="47">
        <v>0.16770876255138101</v>
      </c>
      <c r="H23" s="96">
        <v>125</v>
      </c>
      <c r="I23" s="47">
        <v>1.0520480726051999</v>
      </c>
      <c r="K23" s="3">
        <v>35445</v>
      </c>
      <c r="L23" s="48">
        <v>0.51027987465061597</v>
      </c>
      <c r="M23" s="47">
        <v>6.5431657964711996E-4</v>
      </c>
      <c r="N23" s="47">
        <v>0.29008196828204202</v>
      </c>
      <c r="O23" s="47">
        <v>0.83469123819162805</v>
      </c>
      <c r="P23" s="47">
        <v>0.140118657217321</v>
      </c>
      <c r="Q23" s="96">
        <v>125</v>
      </c>
      <c r="R23" s="47">
        <v>1.5136773158957799</v>
      </c>
      <c r="T23" s="3">
        <v>35445</v>
      </c>
      <c r="U23" s="48">
        <v>2.67531183788009E-2</v>
      </c>
      <c r="V23" s="47">
        <v>9.5293252606999992E-6</v>
      </c>
      <c r="W23" s="47">
        <v>1.14902329332958E-2</v>
      </c>
      <c r="X23" s="47">
        <v>5.3417593847906897E-2</v>
      </c>
      <c r="Y23" s="47">
        <v>1.09033205454678E-2</v>
      </c>
      <c r="Z23" s="96">
        <v>125</v>
      </c>
      <c r="AA23" s="47">
        <v>7.9359564096452895E-2</v>
      </c>
    </row>
    <row r="24" spans="1:27">
      <c r="A24" s="70" t="s">
        <v>137</v>
      </c>
      <c r="B24" s="3">
        <v>35446</v>
      </c>
      <c r="C24" s="48">
        <v>0.422237178657765</v>
      </c>
      <c r="D24" s="47">
        <v>1.28397705379359E-3</v>
      </c>
      <c r="E24" s="47">
        <v>0.15821491840645799</v>
      </c>
      <c r="F24" s="47">
        <v>0.92084437573918199</v>
      </c>
      <c r="G24" s="47">
        <v>0.19971066249923899</v>
      </c>
      <c r="H24" s="96">
        <v>159</v>
      </c>
      <c r="I24" s="47">
        <v>0.98467797101575605</v>
      </c>
      <c r="K24" s="3">
        <v>35446</v>
      </c>
      <c r="L24" s="48">
        <v>0.65208338520783604</v>
      </c>
      <c r="M24" s="47">
        <v>1.0841893372862299E-3</v>
      </c>
      <c r="N24" s="47">
        <v>0.370641334140625</v>
      </c>
      <c r="O24" s="47">
        <v>1.06676125290374</v>
      </c>
      <c r="P24" s="47">
        <v>0.17910052164756901</v>
      </c>
      <c r="Q24" s="96">
        <v>159</v>
      </c>
      <c r="R24" s="47">
        <v>1.52069068555417</v>
      </c>
      <c r="T24" s="3">
        <v>35446</v>
      </c>
      <c r="U24" s="48">
        <v>3.81006786903825E-2</v>
      </c>
      <c r="V24" s="47">
        <v>1.9712904292130001E-5</v>
      </c>
      <c r="W24" s="47">
        <v>1.63527474734134E-2</v>
      </c>
      <c r="X24" s="47">
        <v>7.6109732211087494E-2</v>
      </c>
      <c r="Y24" s="47">
        <v>1.5540456298949601E-2</v>
      </c>
      <c r="Z24" s="96">
        <v>159</v>
      </c>
      <c r="AA24" s="47">
        <v>8.8852665950521603E-2</v>
      </c>
    </row>
    <row r="25" spans="1:27">
      <c r="A25" s="70" t="s">
        <v>137</v>
      </c>
      <c r="B25" s="3">
        <v>35447</v>
      </c>
      <c r="C25" s="48">
        <v>0.54585665647695703</v>
      </c>
      <c r="D25" s="47">
        <v>2.54551515299889E-3</v>
      </c>
      <c r="E25" s="47">
        <v>0.203936710406253</v>
      </c>
      <c r="F25" s="47">
        <v>1.1926328683404701</v>
      </c>
      <c r="G25" s="47">
        <v>0.25895329888151902</v>
      </c>
      <c r="H25" s="96">
        <v>240</v>
      </c>
      <c r="I25" s="47">
        <v>0.84333911611333601</v>
      </c>
      <c r="K25" s="3">
        <v>35447</v>
      </c>
      <c r="L25" s="48">
        <v>0.97806039571245695</v>
      </c>
      <c r="M25" s="47">
        <v>2.8997000925989401E-3</v>
      </c>
      <c r="N25" s="47">
        <v>0.55489887707150498</v>
      </c>
      <c r="O25" s="47">
        <v>1.6022781748255199</v>
      </c>
      <c r="P25" s="47">
        <v>0.26948895061501899</v>
      </c>
      <c r="Q25" s="96">
        <v>240</v>
      </c>
      <c r="R25" s="47">
        <v>1.5110864360420599</v>
      </c>
      <c r="T25" s="3">
        <v>35447</v>
      </c>
      <c r="U25" s="48">
        <v>7.3000232596781997E-2</v>
      </c>
      <c r="V25" s="47">
        <v>7.8532908134900002E-5</v>
      </c>
      <c r="W25" s="47">
        <v>3.1238683357615898E-2</v>
      </c>
      <c r="X25" s="47">
        <v>0.14611357875362399</v>
      </c>
      <c r="Y25" s="47">
        <v>2.9878622568437901E-2</v>
      </c>
      <c r="Z25" s="96">
        <v>240</v>
      </c>
      <c r="AA25" s="47">
        <v>0.112784099825</v>
      </c>
    </row>
    <row r="26" spans="1:27">
      <c r="A26" s="70" t="s">
        <v>137</v>
      </c>
      <c r="B26" s="3">
        <v>35448</v>
      </c>
      <c r="C26" s="48">
        <v>0.50954482646700405</v>
      </c>
      <c r="D26" s="47">
        <v>2.0564322247081201E-3</v>
      </c>
      <c r="E26" s="47">
        <v>0.190629546451654</v>
      </c>
      <c r="F26" s="47">
        <v>1.11234717247695</v>
      </c>
      <c r="G26" s="47">
        <v>0.24139238409403099</v>
      </c>
      <c r="H26" s="96">
        <v>213</v>
      </c>
      <c r="I26" s="47">
        <v>0.88702869325949696</v>
      </c>
      <c r="K26" s="3">
        <v>35448</v>
      </c>
      <c r="L26" s="48">
        <v>0.87137512655031601</v>
      </c>
      <c r="M26" s="47">
        <v>2.13188097174333E-3</v>
      </c>
      <c r="N26" s="47">
        <v>0.49479534562132899</v>
      </c>
      <c r="O26" s="47">
        <v>1.42657749357103</v>
      </c>
      <c r="P26" s="47">
        <v>0.239739796909757</v>
      </c>
      <c r="Q26" s="96">
        <v>213</v>
      </c>
      <c r="R26" s="47">
        <v>1.5169121531504799</v>
      </c>
      <c r="T26" s="3">
        <v>35448</v>
      </c>
      <c r="U26" s="48">
        <v>5.9989255654431001E-2</v>
      </c>
      <c r="V26" s="47">
        <v>5.1149043106539999E-5</v>
      </c>
      <c r="W26" s="47">
        <v>2.57054294965934E-2</v>
      </c>
      <c r="X26" s="47">
        <v>0.11996421630807801</v>
      </c>
      <c r="Y26" s="47">
        <v>2.4514891636763299E-2</v>
      </c>
      <c r="Z26" s="96">
        <v>213</v>
      </c>
      <c r="AA26" s="47">
        <v>0.104430833733929</v>
      </c>
    </row>
    <row r="27" spans="1:27">
      <c r="A27" s="70" t="s">
        <v>137</v>
      </c>
      <c r="B27" s="3">
        <v>35449</v>
      </c>
      <c r="C27" s="48">
        <v>0.43847016439298703</v>
      </c>
      <c r="D27" s="47">
        <v>1.3963852377893099E-3</v>
      </c>
      <c r="E27" s="47">
        <v>0.164275457888858</v>
      </c>
      <c r="F27" s="47">
        <v>0.95632692530936803</v>
      </c>
      <c r="G27" s="47">
        <v>0.20741698632963601</v>
      </c>
      <c r="H27" s="96">
        <v>168</v>
      </c>
      <c r="I27" s="47">
        <v>0.96775548382416798</v>
      </c>
      <c r="K27" s="3">
        <v>35449</v>
      </c>
      <c r="L27" s="48">
        <v>0.68936698962128196</v>
      </c>
      <c r="M27" s="47">
        <v>1.2221702672811799E-3</v>
      </c>
      <c r="N27" s="47">
        <v>0.39180003224084697</v>
      </c>
      <c r="O27" s="47">
        <v>1.12782684373266</v>
      </c>
      <c r="P27" s="47">
        <v>0.18936840882479999</v>
      </c>
      <c r="Q27" s="96">
        <v>168</v>
      </c>
      <c r="R27" s="47">
        <v>1.5215144353024099</v>
      </c>
      <c r="T27" s="3">
        <v>35449</v>
      </c>
      <c r="U27" s="48">
        <v>4.1233833877924703E-2</v>
      </c>
      <c r="V27" s="47">
        <v>2.3059391643080001E-5</v>
      </c>
      <c r="W27" s="47">
        <v>1.7698266892458899E-2</v>
      </c>
      <c r="X27" s="47">
        <v>8.2366105705914905E-2</v>
      </c>
      <c r="Y27" s="47">
        <v>1.68175431444887E-2</v>
      </c>
      <c r="Z27" s="96">
        <v>168</v>
      </c>
      <c r="AA27" s="47">
        <v>9.1007945568427395E-2</v>
      </c>
    </row>
    <row r="28" spans="1:27">
      <c r="A28" s="70" t="s">
        <v>137</v>
      </c>
      <c r="B28" s="3">
        <v>35450</v>
      </c>
      <c r="C28" s="48">
        <v>0.38808239843118197</v>
      </c>
      <c r="D28" s="47">
        <v>1.06939204380455E-3</v>
      </c>
      <c r="E28" s="47">
        <v>0.14544920634606701</v>
      </c>
      <c r="F28" s="47">
        <v>0.84623938935182896</v>
      </c>
      <c r="G28" s="47">
        <v>0.18351447553438099</v>
      </c>
      <c r="H28" s="96">
        <v>141</v>
      </c>
      <c r="I28" s="47">
        <v>1.02056273983019</v>
      </c>
      <c r="K28" s="3">
        <v>35450</v>
      </c>
      <c r="L28" s="48">
        <v>0.57768312357961404</v>
      </c>
      <c r="M28" s="47">
        <v>8.3875786083669E-4</v>
      </c>
      <c r="N28" s="47">
        <v>0.32839848184265402</v>
      </c>
      <c r="O28" s="47">
        <v>0.94494759985361299</v>
      </c>
      <c r="P28" s="47">
        <v>0.158627559759009</v>
      </c>
      <c r="Q28" s="96">
        <v>141</v>
      </c>
      <c r="R28" s="47">
        <v>1.5191667381395599</v>
      </c>
      <c r="T28" s="3">
        <v>35450</v>
      </c>
      <c r="U28" s="48">
        <v>3.1625039487391399E-2</v>
      </c>
      <c r="V28" s="47">
        <v>1.3256132665719999E-5</v>
      </c>
      <c r="W28" s="47">
        <v>1.35847747788533E-2</v>
      </c>
      <c r="X28" s="47">
        <v>6.3138804670081997E-2</v>
      </c>
      <c r="Y28" s="47">
        <v>1.28865631986012E-2</v>
      </c>
      <c r="Z28" s="96">
        <v>141</v>
      </c>
      <c r="AA28" s="47">
        <v>8.3166196346350696E-2</v>
      </c>
    </row>
    <row r="29" spans="1:27">
      <c r="A29" s="70" t="s">
        <v>137</v>
      </c>
      <c r="B29" s="3">
        <v>35451</v>
      </c>
      <c r="C29" s="48">
        <v>0.35920635675658202</v>
      </c>
      <c r="D29" s="47">
        <v>9.1318120356296997E-4</v>
      </c>
      <c r="E29" s="47">
        <v>0.13463360856725701</v>
      </c>
      <c r="F29" s="47">
        <v>0.78324831494202196</v>
      </c>
      <c r="G29" s="47">
        <v>0.16985091209422301</v>
      </c>
      <c r="H29" s="96">
        <v>127</v>
      </c>
      <c r="I29" s="47">
        <v>1.0487577136755599</v>
      </c>
      <c r="K29" s="3">
        <v>35451</v>
      </c>
      <c r="L29" s="48">
        <v>0.51907439337530603</v>
      </c>
      <c r="M29" s="47">
        <v>6.7495719525847997E-4</v>
      </c>
      <c r="N29" s="47">
        <v>0.29509031814608799</v>
      </c>
      <c r="O29" s="47">
        <v>0.84905752717977501</v>
      </c>
      <c r="P29" s="47">
        <v>0.14252616607722399</v>
      </c>
      <c r="Q29" s="96">
        <v>127</v>
      </c>
      <c r="R29" s="47">
        <v>1.5155168158472201</v>
      </c>
      <c r="T29" s="3">
        <v>35451</v>
      </c>
      <c r="U29" s="48">
        <v>2.7110002733329901E-2</v>
      </c>
      <c r="V29" s="47">
        <v>9.6187049301499992E-6</v>
      </c>
      <c r="W29" s="47">
        <v>1.1650304585624899E-2</v>
      </c>
      <c r="X29" s="47">
        <v>5.4109134248077902E-2</v>
      </c>
      <c r="Y29" s="47">
        <v>1.1041230003443999E-2</v>
      </c>
      <c r="Z29" s="96">
        <v>127</v>
      </c>
      <c r="AA29" s="47">
        <v>7.9151785455768994E-2</v>
      </c>
    </row>
    <row r="30" spans="1:27">
      <c r="A30" s="70" t="s">
        <v>137</v>
      </c>
      <c r="B30" s="3">
        <v>35452</v>
      </c>
      <c r="C30" s="48">
        <v>0.33275628059817203</v>
      </c>
      <c r="D30" s="47">
        <v>7.8444456424508005E-4</v>
      </c>
      <c r="E30" s="47">
        <v>0.12471792982567</v>
      </c>
      <c r="F30" s="47">
        <v>0.72558117492647201</v>
      </c>
      <c r="G30" s="47">
        <v>0.157346508664645</v>
      </c>
      <c r="H30" s="96">
        <v>115</v>
      </c>
      <c r="I30" s="47">
        <v>1.07291000804508</v>
      </c>
      <c r="K30" s="3">
        <v>35452</v>
      </c>
      <c r="L30" s="48">
        <v>0.46846412765803402</v>
      </c>
      <c r="M30" s="47">
        <v>5.5032183916933004E-4</v>
      </c>
      <c r="N30" s="47">
        <v>0.26631607899847198</v>
      </c>
      <c r="O30" s="47">
        <v>0.76627934327951197</v>
      </c>
      <c r="P30" s="47">
        <v>0.128631925025597</v>
      </c>
      <c r="Q30" s="96">
        <v>115</v>
      </c>
      <c r="R30" s="47">
        <v>1.51047442311499</v>
      </c>
      <c r="T30" s="3">
        <v>35452</v>
      </c>
      <c r="U30" s="48">
        <v>2.3501048749257E-2</v>
      </c>
      <c r="V30" s="47">
        <v>7.1434996464199997E-6</v>
      </c>
      <c r="W30" s="47">
        <v>1.01033764862382E-2</v>
      </c>
      <c r="X30" s="47">
        <v>4.6893629056246E-2</v>
      </c>
      <c r="Y30" s="47">
        <v>9.5669655293972207E-3</v>
      </c>
      <c r="Z30" s="96">
        <v>115</v>
      </c>
      <c r="AA30" s="47">
        <v>7.5774709217529601E-2</v>
      </c>
    </row>
    <row r="31" spans="1:27">
      <c r="A31" s="70" t="s">
        <v>137</v>
      </c>
      <c r="B31" s="3">
        <v>35453</v>
      </c>
      <c r="C31" s="48">
        <v>0.32125691731356798</v>
      </c>
      <c r="D31" s="47">
        <v>7.3184282133809001E-4</v>
      </c>
      <c r="E31" s="47">
        <v>0.120406202198277</v>
      </c>
      <c r="F31" s="47">
        <v>0.70051293572570705</v>
      </c>
      <c r="G31" s="47">
        <v>0.15191117616365299</v>
      </c>
      <c r="H31" s="96">
        <v>110</v>
      </c>
      <c r="I31" s="47">
        <v>1.0829157694301501</v>
      </c>
      <c r="K31" s="3">
        <v>35453</v>
      </c>
      <c r="L31" s="48">
        <v>0.44730908893355298</v>
      </c>
      <c r="M31" s="47">
        <v>5.0221343319980995E-4</v>
      </c>
      <c r="N31" s="47">
        <v>0.25428739135626</v>
      </c>
      <c r="O31" s="47">
        <v>0.73168051592203598</v>
      </c>
      <c r="P31" s="47">
        <v>0.122825050891301</v>
      </c>
      <c r="Q31" s="96">
        <v>110</v>
      </c>
      <c r="R31" s="47">
        <v>1.5078214354611801</v>
      </c>
      <c r="T31" s="3">
        <v>35453</v>
      </c>
      <c r="U31" s="48">
        <v>2.2055114283057401E-2</v>
      </c>
      <c r="V31" s="47">
        <v>6.2477600101999999E-6</v>
      </c>
      <c r="W31" s="47">
        <v>9.4839497094846899E-3</v>
      </c>
      <c r="X31" s="47">
        <v>4.4001632408106603E-2</v>
      </c>
      <c r="Y31" s="47">
        <v>8.9759077989153401E-3</v>
      </c>
      <c r="Z31" s="96">
        <v>110</v>
      </c>
      <c r="AA31" s="47">
        <v>7.4344954976938105E-2</v>
      </c>
    </row>
    <row r="32" spans="1:27">
      <c r="A32" s="70" t="s">
        <v>137</v>
      </c>
      <c r="B32" s="3">
        <v>35454</v>
      </c>
      <c r="C32" s="48">
        <v>0.30703818229944002</v>
      </c>
      <c r="D32" s="47">
        <v>6.695850636366E-4</v>
      </c>
      <c r="E32" s="47">
        <v>0.11507414143632499</v>
      </c>
      <c r="F32" s="47">
        <v>0.66951908982958197</v>
      </c>
      <c r="G32" s="47">
        <v>0.14519138981395499</v>
      </c>
      <c r="H32" s="96">
        <v>104</v>
      </c>
      <c r="I32" s="47">
        <v>1.0946969862775999</v>
      </c>
      <c r="K32" s="3">
        <v>35454</v>
      </c>
      <c r="L32" s="48">
        <v>0.42183619892035401</v>
      </c>
      <c r="M32" s="47">
        <v>4.4738222404723998E-4</v>
      </c>
      <c r="N32" s="47">
        <v>0.23980266895006899</v>
      </c>
      <c r="O32" s="47">
        <v>0.69002189478577303</v>
      </c>
      <c r="P32" s="47">
        <v>0.11583372915623601</v>
      </c>
      <c r="Q32" s="96">
        <v>104</v>
      </c>
      <c r="R32" s="47">
        <v>1.50399149774329</v>
      </c>
      <c r="T32" s="3">
        <v>35454</v>
      </c>
      <c r="U32" s="48">
        <v>2.0383928759313E-2</v>
      </c>
      <c r="V32" s="47">
        <v>5.2931854950100001E-6</v>
      </c>
      <c r="W32" s="47">
        <v>8.7676926486838797E-3</v>
      </c>
      <c r="X32" s="47">
        <v>4.0660151421084E-2</v>
      </c>
      <c r="Y32" s="47">
        <v>8.2931454158905495E-3</v>
      </c>
      <c r="Z32" s="96">
        <v>104</v>
      </c>
      <c r="AA32" s="47">
        <v>7.2675734380017204E-2</v>
      </c>
    </row>
    <row r="33" spans="1:27">
      <c r="A33" s="70" t="s">
        <v>137</v>
      </c>
      <c r="B33" s="3">
        <v>35455</v>
      </c>
      <c r="C33" s="48">
        <v>0.328291811083605</v>
      </c>
      <c r="D33" s="47">
        <v>7.6277606622421996E-4</v>
      </c>
      <c r="E33" s="47">
        <v>0.123046537721685</v>
      </c>
      <c r="F33" s="47">
        <v>0.71583937533372699</v>
      </c>
      <c r="G33" s="47">
        <v>0.155232998518332</v>
      </c>
      <c r="H33" s="96">
        <v>113</v>
      </c>
      <c r="I33" s="47">
        <v>1.07724994793133</v>
      </c>
      <c r="K33" s="3">
        <v>35455</v>
      </c>
      <c r="L33" s="48">
        <v>0.46015499859173797</v>
      </c>
      <c r="M33" s="47">
        <v>5.3043655370496004E-4</v>
      </c>
      <c r="N33" s="47">
        <v>0.261594989395038</v>
      </c>
      <c r="O33" s="47">
        <v>0.75268232002348601</v>
      </c>
      <c r="P33" s="47">
        <v>0.12634826336656699</v>
      </c>
      <c r="Q33" s="96">
        <v>113</v>
      </c>
      <c r="R33" s="47">
        <v>1.5099430797165101</v>
      </c>
      <c r="T33" s="3">
        <v>35455</v>
      </c>
      <c r="U33" s="48">
        <v>2.2858350663687799E-2</v>
      </c>
      <c r="V33" s="47">
        <v>6.6894989065499998E-6</v>
      </c>
      <c r="W33" s="47">
        <v>9.8303989399990497E-3</v>
      </c>
      <c r="X33" s="47">
        <v>4.5600905636331499E-2</v>
      </c>
      <c r="Y33" s="47">
        <v>9.3016433780070806E-3</v>
      </c>
      <c r="Z33" s="96">
        <v>113</v>
      </c>
      <c r="AA33" s="47">
        <v>7.5006918329689601E-2</v>
      </c>
    </row>
    <row r="34" spans="1:27">
      <c r="A34" s="70" t="s">
        <v>137</v>
      </c>
      <c r="B34" s="3">
        <v>35456</v>
      </c>
      <c r="C34" s="48">
        <v>0.34415371745407197</v>
      </c>
      <c r="D34" s="47">
        <v>8.3655675149360001E-4</v>
      </c>
      <c r="E34" s="47">
        <v>0.12899579388554899</v>
      </c>
      <c r="F34" s="47">
        <v>0.75041133358487599</v>
      </c>
      <c r="G34" s="47">
        <v>0.162728059377514</v>
      </c>
      <c r="H34" s="96">
        <v>120</v>
      </c>
      <c r="I34" s="47">
        <v>1.0634231109613199</v>
      </c>
      <c r="K34" s="3">
        <v>35456</v>
      </c>
      <c r="L34" s="48">
        <v>0.48985700400653498</v>
      </c>
      <c r="M34" s="47">
        <v>5.9988049350958E-4</v>
      </c>
      <c r="N34" s="47">
        <v>0.278485925039414</v>
      </c>
      <c r="O34" s="47">
        <v>0.80125422726249895</v>
      </c>
      <c r="P34" s="47">
        <v>0.134499147982688</v>
      </c>
      <c r="Q34" s="96">
        <v>120</v>
      </c>
      <c r="R34" s="47">
        <v>1.51364123851528</v>
      </c>
      <c r="T34" s="3">
        <v>35456</v>
      </c>
      <c r="U34" s="48">
        <v>2.4867352063645001E-2</v>
      </c>
      <c r="V34" s="47">
        <v>7.9398259302700007E-6</v>
      </c>
      <c r="W34" s="47">
        <v>1.0693369220309199E-2</v>
      </c>
      <c r="X34" s="47">
        <v>4.9611873104692297E-2</v>
      </c>
      <c r="Y34" s="47">
        <v>1.0120282837847E-2</v>
      </c>
      <c r="Z34" s="96">
        <v>120</v>
      </c>
      <c r="AA34" s="47">
        <v>7.6839259760199702E-2</v>
      </c>
    </row>
    <row r="35" spans="1:27">
      <c r="A35" s="70" t="s">
        <v>137</v>
      </c>
      <c r="B35" s="3">
        <v>35457</v>
      </c>
      <c r="C35" s="48">
        <v>0.31433185808125602</v>
      </c>
      <c r="D35" s="47">
        <v>6.9992419175174999E-4</v>
      </c>
      <c r="E35" s="47">
        <v>0.117812557412922</v>
      </c>
      <c r="F35" s="47">
        <v>0.68540583766389296</v>
      </c>
      <c r="G35" s="47">
        <v>0.14863417826924599</v>
      </c>
      <c r="H35" s="96">
        <v>107</v>
      </c>
      <c r="I35" s="47">
        <v>1.0892799191604099</v>
      </c>
      <c r="K35" s="3">
        <v>35457</v>
      </c>
      <c r="L35" s="48">
        <v>0.43476804210063502</v>
      </c>
      <c r="M35" s="47">
        <v>4.7396171239232E-4</v>
      </c>
      <c r="N35" s="47">
        <v>0.247160467651523</v>
      </c>
      <c r="O35" s="47">
        <v>0.71116132069608096</v>
      </c>
      <c r="P35" s="47">
        <v>0.11937941398622701</v>
      </c>
      <c r="Q35" s="96">
        <v>107</v>
      </c>
      <c r="R35" s="47">
        <v>1.5066372866045501</v>
      </c>
      <c r="T35" s="3">
        <v>35457</v>
      </c>
      <c r="U35" s="48">
        <v>2.11508780130251E-2</v>
      </c>
      <c r="V35" s="47">
        <v>5.6665882453300003E-6</v>
      </c>
      <c r="W35" s="47">
        <v>9.0992776087502995E-3</v>
      </c>
      <c r="X35" s="47">
        <v>4.2184742331027099E-2</v>
      </c>
      <c r="Y35" s="47">
        <v>8.6032935385296997E-3</v>
      </c>
      <c r="Z35" s="96">
        <v>107</v>
      </c>
      <c r="AA35" s="47">
        <v>7.3295868999202901E-2</v>
      </c>
    </row>
    <row r="36" spans="1:27">
      <c r="A36" s="70" t="s">
        <v>137</v>
      </c>
      <c r="B36" s="3">
        <v>35458</v>
      </c>
      <c r="C36" s="48">
        <v>0.29741483607504798</v>
      </c>
      <c r="D36" s="47">
        <v>6.2798123147982002E-4</v>
      </c>
      <c r="E36" s="47">
        <v>0.111468226553773</v>
      </c>
      <c r="F36" s="47">
        <v>0.64853177510121596</v>
      </c>
      <c r="G36" s="47">
        <v>0.14063970152623501</v>
      </c>
      <c r="H36" s="96">
        <v>100</v>
      </c>
      <c r="I36" s="47">
        <v>1.1028018964247399</v>
      </c>
      <c r="K36" s="3">
        <v>35458</v>
      </c>
      <c r="L36" s="48">
        <v>0.404975257398554</v>
      </c>
      <c r="M36" s="47">
        <v>4.1214080614038998E-4</v>
      </c>
      <c r="N36" s="47">
        <v>0.23021870865784999</v>
      </c>
      <c r="O36" s="47">
        <v>0.662439214486366</v>
      </c>
      <c r="P36" s="47">
        <v>0.111202950367479</v>
      </c>
      <c r="Q36" s="96">
        <v>100</v>
      </c>
      <c r="R36" s="47">
        <v>1.50163148469005</v>
      </c>
      <c r="T36" s="3">
        <v>35458</v>
      </c>
      <c r="U36" s="48">
        <v>1.9259798743483499E-2</v>
      </c>
      <c r="V36" s="47">
        <v>4.6543267803100003E-6</v>
      </c>
      <c r="W36" s="47">
        <v>8.2882703813806392E-3</v>
      </c>
      <c r="X36" s="47">
        <v>3.8405159303337703E-2</v>
      </c>
      <c r="Y36" s="47">
        <v>7.8312553962809409E-3</v>
      </c>
      <c r="Z36" s="96">
        <v>100</v>
      </c>
      <c r="AA36" s="47">
        <v>7.1414536205964302E-2</v>
      </c>
    </row>
    <row r="37" spans="1:27">
      <c r="A37" s="70" t="s">
        <v>137</v>
      </c>
      <c r="B37" s="3">
        <v>35459</v>
      </c>
      <c r="C37" s="48">
        <v>0.28998525220615401</v>
      </c>
      <c r="D37" s="47">
        <v>5.9741525788728001E-4</v>
      </c>
      <c r="E37" s="47">
        <v>0.108682509371591</v>
      </c>
      <c r="F37" s="47">
        <v>0.63233540645886099</v>
      </c>
      <c r="G37" s="47">
        <v>0.13712796518006801</v>
      </c>
      <c r="H37" s="80">
        <v>97</v>
      </c>
      <c r="I37" s="47">
        <v>1.10850856401317</v>
      </c>
      <c r="K37" s="3">
        <v>35459</v>
      </c>
      <c r="L37" s="48">
        <v>0.39220331169585398</v>
      </c>
      <c r="M37" s="47">
        <v>3.8682854257983997E-4</v>
      </c>
      <c r="N37" s="47">
        <v>0.22295663909013999</v>
      </c>
      <c r="O37" s="47">
        <v>0.64155080190162195</v>
      </c>
      <c r="P37" s="47">
        <v>0.107697147316153</v>
      </c>
      <c r="Q37" s="80">
        <v>97</v>
      </c>
      <c r="R37" s="47">
        <v>1.4992511741255901</v>
      </c>
      <c r="T37" s="3">
        <v>35459</v>
      </c>
      <c r="U37" s="48">
        <v>1.8469864623348001E-2</v>
      </c>
      <c r="V37" s="47">
        <v>4.2552739407499999E-6</v>
      </c>
      <c r="W37" s="47">
        <v>7.9498378000065605E-3</v>
      </c>
      <c r="X37" s="47">
        <v>3.6825322635803799E-2</v>
      </c>
      <c r="Y37" s="47">
        <v>7.50838842498118E-3</v>
      </c>
      <c r="Z37" s="80">
        <v>97</v>
      </c>
      <c r="AA37" s="47">
        <v>7.0603601236210803E-2</v>
      </c>
    </row>
    <row r="38" spans="1:27">
      <c r="A38" s="70" t="s">
        <v>137</v>
      </c>
      <c r="B38" s="3">
        <v>35460</v>
      </c>
      <c r="C38" s="48">
        <v>0.27730474208633599</v>
      </c>
      <c r="D38" s="47">
        <v>5.4709909738551003E-4</v>
      </c>
      <c r="E38" s="47">
        <v>0.103927690103282</v>
      </c>
      <c r="F38" s="47">
        <v>0.60469309534903304</v>
      </c>
      <c r="G38" s="47">
        <v>0.131134626064381</v>
      </c>
      <c r="H38" s="80">
        <v>92</v>
      </c>
      <c r="I38" s="47">
        <v>1.11764619636913</v>
      </c>
      <c r="K38" s="3">
        <v>35460</v>
      </c>
      <c r="L38" s="48">
        <v>0.37084449904339301</v>
      </c>
      <c r="M38" s="47">
        <v>3.4635020335171003E-4</v>
      </c>
      <c r="N38" s="47">
        <v>0.210811764020711</v>
      </c>
      <c r="O38" s="47">
        <v>0.606619407743475</v>
      </c>
      <c r="P38" s="47">
        <v>0.101834607513363</v>
      </c>
      <c r="Q38" s="80">
        <v>92</v>
      </c>
      <c r="R38" s="47">
        <v>1.49464787613052</v>
      </c>
      <c r="T38" s="3">
        <v>35460</v>
      </c>
      <c r="U38" s="48">
        <v>1.7193856229142601E-2</v>
      </c>
      <c r="V38" s="47">
        <v>3.6565497480600001E-6</v>
      </c>
      <c r="W38" s="47">
        <v>7.40262287870159E-3</v>
      </c>
      <c r="X38" s="47">
        <v>3.4275005925314898E-2</v>
      </c>
      <c r="Y38" s="47">
        <v>6.9874409213370701E-3</v>
      </c>
      <c r="Z38" s="80">
        <v>92</v>
      </c>
      <c r="AA38" s="47">
        <v>6.9297942295686005E-2</v>
      </c>
    </row>
    <row r="39" spans="1:27">
      <c r="A39" s="70" t="s">
        <v>137</v>
      </c>
      <c r="B39" s="3">
        <v>35461</v>
      </c>
      <c r="C39" s="48">
        <v>0.28753669164774498</v>
      </c>
      <c r="D39" s="47">
        <v>5.8700613264087999E-4</v>
      </c>
      <c r="E39" s="47">
        <v>0.107765858887265</v>
      </c>
      <c r="F39" s="47">
        <v>0.626992347872113</v>
      </c>
      <c r="G39" s="47">
        <v>0.135968757652769</v>
      </c>
      <c r="H39" s="80">
        <v>96</v>
      </c>
      <c r="I39" s="47">
        <v>1.1105980686826999</v>
      </c>
      <c r="K39" s="3">
        <v>35461</v>
      </c>
      <c r="L39" s="48">
        <v>0.38802048327266497</v>
      </c>
      <c r="M39" s="47">
        <v>3.7838430995702001E-4</v>
      </c>
      <c r="N39" s="47">
        <v>0.220580154077095</v>
      </c>
      <c r="O39" s="47">
        <v>0.63470578010532597</v>
      </c>
      <c r="P39" s="47">
        <v>0.106547449508566</v>
      </c>
      <c r="Q39" s="80">
        <v>96</v>
      </c>
      <c r="R39" s="47">
        <v>1.49871237949652</v>
      </c>
      <c r="T39" s="3">
        <v>35461</v>
      </c>
      <c r="U39" s="48">
        <v>1.8201848414363501E-2</v>
      </c>
      <c r="V39" s="47">
        <v>4.1065160585300004E-6</v>
      </c>
      <c r="W39" s="47">
        <v>7.8360736582801498E-3</v>
      </c>
      <c r="X39" s="47">
        <v>3.6286017625667501E-2</v>
      </c>
      <c r="Y39" s="47">
        <v>7.3976664643592401E-3</v>
      </c>
      <c r="Z39" s="80">
        <v>96</v>
      </c>
      <c r="AA39" s="47">
        <v>7.0303854369348898E-2</v>
      </c>
    </row>
    <row r="40" spans="1:27">
      <c r="A40" s="70" t="s">
        <v>137</v>
      </c>
      <c r="B40" s="3">
        <v>35462</v>
      </c>
      <c r="C40" s="48">
        <v>0.27993993472043399</v>
      </c>
      <c r="D40" s="47">
        <v>5.5676845672016995E-4</v>
      </c>
      <c r="E40" s="47">
        <v>0.10491758485430799</v>
      </c>
      <c r="F40" s="47">
        <v>0.61043109028406894</v>
      </c>
      <c r="G40" s="47">
        <v>0.13237784336799699</v>
      </c>
      <c r="H40" s="80">
        <v>93</v>
      </c>
      <c r="I40" s="47">
        <v>1.1161351460487601</v>
      </c>
      <c r="K40" s="3">
        <v>35462</v>
      </c>
      <c r="L40" s="48">
        <v>0.37522059974264699</v>
      </c>
      <c r="M40" s="47">
        <v>3.5407075341221998E-4</v>
      </c>
      <c r="N40" s="47">
        <v>0.213302342861731</v>
      </c>
      <c r="O40" s="47">
        <v>0.61377136200892202</v>
      </c>
      <c r="P40" s="47">
        <v>0.10303385804320001</v>
      </c>
      <c r="Q40" s="80">
        <v>93</v>
      </c>
      <c r="R40" s="47">
        <v>1.49602413572218</v>
      </c>
      <c r="T40" s="3">
        <v>35462</v>
      </c>
      <c r="U40" s="48">
        <v>1.7438024418120701E-2</v>
      </c>
      <c r="V40" s="47">
        <v>3.7462961193399999E-6</v>
      </c>
      <c r="W40" s="47">
        <v>7.5086925919600296E-3</v>
      </c>
      <c r="X40" s="47">
        <v>3.4758819259423798E-2</v>
      </c>
      <c r="Y40" s="47">
        <v>7.0856214851755103E-3</v>
      </c>
      <c r="Z40" s="80">
        <v>93</v>
      </c>
      <c r="AA40" s="47">
        <v>6.9526314457986196E-2</v>
      </c>
    </row>
    <row r="41" spans="1:27">
      <c r="A41" s="70" t="s">
        <v>137</v>
      </c>
      <c r="B41" s="3">
        <v>35463</v>
      </c>
      <c r="C41" s="48">
        <v>0.264331095756834</v>
      </c>
      <c r="D41" s="47">
        <v>4.9719821937617003E-4</v>
      </c>
      <c r="E41" s="47">
        <v>9.9065163725552796E-2</v>
      </c>
      <c r="F41" s="47">
        <v>0.57640371057759099</v>
      </c>
      <c r="G41" s="47">
        <v>0.124999892934281</v>
      </c>
      <c r="H41" s="80">
        <v>87</v>
      </c>
      <c r="I41" s="47">
        <v>1.1265847785051499</v>
      </c>
      <c r="K41" s="3">
        <v>35463</v>
      </c>
      <c r="L41" s="48">
        <v>0.34952568820729302</v>
      </c>
      <c r="M41" s="47">
        <v>3.0773207216489002E-4</v>
      </c>
      <c r="N41" s="47">
        <v>0.19869241975445601</v>
      </c>
      <c r="O41" s="47">
        <v>0.57174735849746905</v>
      </c>
      <c r="P41" s="47">
        <v>9.5980726951786693E-2</v>
      </c>
      <c r="Q41" s="80">
        <v>87</v>
      </c>
      <c r="R41" s="47">
        <v>1.4896859520194801</v>
      </c>
      <c r="T41" s="3">
        <v>35463</v>
      </c>
      <c r="U41" s="48">
        <v>1.5957612776781E-2</v>
      </c>
      <c r="V41" s="47">
        <v>3.10493584702E-6</v>
      </c>
      <c r="W41" s="47">
        <v>6.8734858966164099E-3</v>
      </c>
      <c r="X41" s="47">
        <v>3.1801003103702902E-2</v>
      </c>
      <c r="Y41" s="47">
        <v>6.4815942748876502E-3</v>
      </c>
      <c r="Z41" s="80">
        <v>87</v>
      </c>
      <c r="AA41" s="47">
        <v>6.8011686646731101E-2</v>
      </c>
    </row>
    <row r="42" spans="1:27">
      <c r="A42" s="70" t="s">
        <v>137</v>
      </c>
      <c r="B42" s="3">
        <v>35464</v>
      </c>
      <c r="C42" s="48">
        <v>0.25092690422562802</v>
      </c>
      <c r="D42" s="47">
        <v>4.4839233102790998E-4</v>
      </c>
      <c r="E42" s="47">
        <v>9.4040466673316003E-2</v>
      </c>
      <c r="F42" s="47">
        <v>0.54717843734223803</v>
      </c>
      <c r="G42" s="47">
        <v>0.118662604488827</v>
      </c>
      <c r="H42" s="80">
        <v>82</v>
      </c>
      <c r="I42" s="47">
        <v>1.13466654897563</v>
      </c>
      <c r="K42" s="3">
        <v>35464</v>
      </c>
      <c r="L42" s="48">
        <v>0.32807682111681302</v>
      </c>
      <c r="M42" s="47">
        <v>2.7133198127420998E-4</v>
      </c>
      <c r="N42" s="47">
        <v>0.18649813741431501</v>
      </c>
      <c r="O42" s="47">
        <v>0.53666476023633003</v>
      </c>
      <c r="P42" s="47">
        <v>9.0091970605711405E-2</v>
      </c>
      <c r="Q42" s="80">
        <v>82</v>
      </c>
      <c r="R42" s="47">
        <v>1.4835308137416201</v>
      </c>
      <c r="T42" s="3">
        <v>35464</v>
      </c>
      <c r="U42" s="48">
        <v>1.47690176590105E-2</v>
      </c>
      <c r="V42" s="47">
        <v>2.6333150018100002E-6</v>
      </c>
      <c r="W42" s="47">
        <v>6.3634992599978903E-3</v>
      </c>
      <c r="X42" s="47">
        <v>2.9426201601256599E-2</v>
      </c>
      <c r="Y42" s="47">
        <v>5.9966227115120603E-3</v>
      </c>
      <c r="Z42" s="80">
        <v>82</v>
      </c>
      <c r="AA42" s="47">
        <v>6.6784031591293105E-2</v>
      </c>
    </row>
    <row r="43" spans="1:27">
      <c r="A43" s="70" t="s">
        <v>137</v>
      </c>
      <c r="B43" s="3">
        <v>35465</v>
      </c>
      <c r="C43" s="48">
        <v>0.239937145241125</v>
      </c>
      <c r="D43" s="47">
        <v>4.0998894400607E-4</v>
      </c>
      <c r="E43" s="47">
        <v>8.9921765358879496E-2</v>
      </c>
      <c r="F43" s="47">
        <v>0.52321401084057895</v>
      </c>
      <c r="G43" s="47">
        <v>0.113465635330544</v>
      </c>
      <c r="H43" s="80">
        <v>78</v>
      </c>
      <c r="I43" s="47">
        <v>1.14061153708174</v>
      </c>
      <c r="K43" s="3">
        <v>35465</v>
      </c>
      <c r="L43" s="48">
        <v>0.31090117856536298</v>
      </c>
      <c r="M43" s="47">
        <v>2.4367348113493999E-4</v>
      </c>
      <c r="N43" s="47">
        <v>0.17673443943184999</v>
      </c>
      <c r="O43" s="47">
        <v>0.50856913448845298</v>
      </c>
      <c r="P43" s="47">
        <v>8.5375475326119998E-2</v>
      </c>
      <c r="Q43" s="80">
        <v>78</v>
      </c>
      <c r="R43" s="47">
        <v>1.47795986656252</v>
      </c>
      <c r="T43" s="3">
        <v>35465</v>
      </c>
      <c r="U43" s="48">
        <v>1.38481515132665E-2</v>
      </c>
      <c r="V43" s="47">
        <v>2.2940894097799998E-6</v>
      </c>
      <c r="W43" s="47">
        <v>5.9684221595417896E-3</v>
      </c>
      <c r="X43" s="47">
        <v>2.7586210907246601E-2</v>
      </c>
      <c r="Y43" s="47">
        <v>5.6208509670251303E-3</v>
      </c>
      <c r="Z43" s="80">
        <v>78</v>
      </c>
      <c r="AA43" s="47">
        <v>6.5831246626753895E-2</v>
      </c>
    </row>
    <row r="44" spans="1:27">
      <c r="A44" s="70" t="s">
        <v>137</v>
      </c>
      <c r="B44" s="3">
        <v>35466</v>
      </c>
      <c r="C44" s="48">
        <v>0.25370212031042799</v>
      </c>
      <c r="D44" s="47">
        <v>4.5780239033082001E-4</v>
      </c>
      <c r="E44" s="47">
        <v>9.5082363797326E-2</v>
      </c>
      <c r="F44" s="47">
        <v>0.55322350269631304</v>
      </c>
      <c r="G44" s="47">
        <v>0.11997264935676601</v>
      </c>
      <c r="H44" s="80">
        <v>83</v>
      </c>
      <c r="I44" s="47">
        <v>1.1333939234731201</v>
      </c>
      <c r="K44" s="3">
        <v>35466</v>
      </c>
      <c r="L44" s="48">
        <v>0.33245857483639002</v>
      </c>
      <c r="M44" s="47">
        <v>2.7828101871921001E-4</v>
      </c>
      <c r="N44" s="47">
        <v>0.18899126556048601</v>
      </c>
      <c r="O44" s="47">
        <v>0.54382741059456696</v>
      </c>
      <c r="P44" s="47">
        <v>9.12933268155353E-2</v>
      </c>
      <c r="Q44" s="80">
        <v>83</v>
      </c>
      <c r="R44" s="47">
        <v>1.4852320826686001</v>
      </c>
      <c r="T44" s="3">
        <v>35466</v>
      </c>
      <c r="U44" s="48">
        <v>1.50114341192837E-2</v>
      </c>
      <c r="V44" s="47">
        <v>2.7115563746200001E-6</v>
      </c>
      <c r="W44" s="47">
        <v>6.4686096969919999E-3</v>
      </c>
      <c r="X44" s="47">
        <v>2.9907158629552701E-2</v>
      </c>
      <c r="Y44" s="47">
        <v>6.0943191117731896E-3</v>
      </c>
      <c r="Z44" s="80">
        <v>83</v>
      </c>
      <c r="AA44" s="47">
        <v>6.7062380844887096E-2</v>
      </c>
    </row>
    <row r="45" spans="1:27">
      <c r="A45" s="70" t="s">
        <v>137</v>
      </c>
      <c r="B45" s="3">
        <v>35467</v>
      </c>
      <c r="C45" s="48">
        <v>0.25101389515045802</v>
      </c>
      <c r="D45" s="47">
        <v>4.4801611240799998E-4</v>
      </c>
      <c r="E45" s="47">
        <v>9.4075316792049099E-2</v>
      </c>
      <c r="F45" s="47">
        <v>0.54735992913811105</v>
      </c>
      <c r="G45" s="47">
        <v>0.11870084774145601</v>
      </c>
      <c r="H45" s="80">
        <v>82</v>
      </c>
      <c r="I45" s="47">
        <v>1.13505991330129</v>
      </c>
      <c r="K45" s="3">
        <v>35467</v>
      </c>
      <c r="L45" s="48">
        <v>0.32819676848007401</v>
      </c>
      <c r="M45" s="47">
        <v>2.7110872468931002E-4</v>
      </c>
      <c r="N45" s="47">
        <v>0.18656913076682199</v>
      </c>
      <c r="O45" s="47">
        <v>0.53685484253099902</v>
      </c>
      <c r="P45" s="47">
        <v>9.0122569377643402E-2</v>
      </c>
      <c r="Q45" s="80">
        <v>82</v>
      </c>
      <c r="R45" s="47">
        <v>1.48407320380995</v>
      </c>
      <c r="T45" s="3">
        <v>35467</v>
      </c>
      <c r="U45" s="48">
        <v>1.47826417890912E-2</v>
      </c>
      <c r="V45" s="47">
        <v>2.61924115367E-6</v>
      </c>
      <c r="W45" s="47">
        <v>6.3707952708598296E-3</v>
      </c>
      <c r="X45" s="47">
        <v>2.9448945441370999E-2</v>
      </c>
      <c r="Y45" s="47">
        <v>6.0005769667940004E-3</v>
      </c>
      <c r="Z45" s="80">
        <v>82</v>
      </c>
      <c r="AA45" s="47">
        <v>6.6845638554919207E-2</v>
      </c>
    </row>
    <row r="46" spans="1:27">
      <c r="A46" s="70" t="s">
        <v>137</v>
      </c>
      <c r="B46" s="3">
        <v>35468</v>
      </c>
      <c r="C46" s="48">
        <v>0.237226434508054</v>
      </c>
      <c r="D46" s="47">
        <v>4.0018335140419001E-4</v>
      </c>
      <c r="E46" s="47">
        <v>8.8907923368090003E-2</v>
      </c>
      <c r="F46" s="47">
        <v>0.51729545018989498</v>
      </c>
      <c r="G46" s="47">
        <v>0.112181099319084</v>
      </c>
      <c r="H46" s="80">
        <v>77</v>
      </c>
      <c r="I46" s="47">
        <v>1.14237116334309</v>
      </c>
      <c r="K46" s="3">
        <v>35468</v>
      </c>
      <c r="L46" s="48">
        <v>0.30670705137208099</v>
      </c>
      <c r="M46" s="47">
        <v>2.3678688896795999E-4</v>
      </c>
      <c r="N46" s="47">
        <v>0.174352792408525</v>
      </c>
      <c r="O46" s="47">
        <v>0.50170287949284897</v>
      </c>
      <c r="P46" s="47">
        <v>8.42216243484772E-2</v>
      </c>
      <c r="Q46" s="80">
        <v>77</v>
      </c>
      <c r="R46" s="47">
        <v>1.476957202548</v>
      </c>
      <c r="T46" s="3">
        <v>35468</v>
      </c>
      <c r="U46" s="48">
        <v>1.3638209637574001E-2</v>
      </c>
      <c r="V46" s="47">
        <v>2.2052700375799998E-6</v>
      </c>
      <c r="W46" s="47">
        <v>5.8795554842795902E-3</v>
      </c>
      <c r="X46" s="47">
        <v>2.71630088281033E-2</v>
      </c>
      <c r="Y46" s="47">
        <v>5.5338496175102499E-3</v>
      </c>
      <c r="Z46" s="80">
        <v>77</v>
      </c>
      <c r="AA46" s="47">
        <v>6.5675216347204496E-2</v>
      </c>
    </row>
    <row r="47" spans="1:27">
      <c r="A47" s="70" t="s">
        <v>137</v>
      </c>
      <c r="B47" s="3">
        <v>35469</v>
      </c>
      <c r="C47" s="48">
        <v>0.234444144549943</v>
      </c>
      <c r="D47" s="47">
        <v>3.9065702671925001E-4</v>
      </c>
      <c r="E47" s="47">
        <v>8.7865855204468907E-2</v>
      </c>
      <c r="F47" s="47">
        <v>0.51122591077787805</v>
      </c>
      <c r="G47" s="47">
        <v>0.110864516414847</v>
      </c>
      <c r="H47" s="80">
        <v>76</v>
      </c>
      <c r="I47" s="47">
        <v>1.1438278681870999</v>
      </c>
      <c r="K47" s="3">
        <v>35469</v>
      </c>
      <c r="L47" s="48">
        <v>0.30243531331418499</v>
      </c>
      <c r="M47" s="47">
        <v>2.3012091182135E-4</v>
      </c>
      <c r="N47" s="47">
        <v>0.17192528990490999</v>
      </c>
      <c r="O47" s="47">
        <v>0.49471345866730099</v>
      </c>
      <c r="P47" s="47">
        <v>8.3047907960315206E-2</v>
      </c>
      <c r="Q47" s="80">
        <v>76</v>
      </c>
      <c r="R47" s="47">
        <v>1.4755494975434</v>
      </c>
      <c r="T47" s="3">
        <v>35469</v>
      </c>
      <c r="U47" s="48">
        <v>1.3421038425390301E-2</v>
      </c>
      <c r="V47" s="47">
        <v>2.1268095335299998E-6</v>
      </c>
      <c r="W47" s="47">
        <v>5.7866606900364003E-3</v>
      </c>
      <c r="X47" s="47">
        <v>2.6728221307061501E-2</v>
      </c>
      <c r="Y47" s="47">
        <v>5.4449231951442401E-3</v>
      </c>
      <c r="Z47" s="80">
        <v>76</v>
      </c>
      <c r="AA47" s="47">
        <v>6.5479808849314494E-2</v>
      </c>
    </row>
    <row r="48" spans="1:27">
      <c r="A48" s="70" t="s">
        <v>137</v>
      </c>
      <c r="B48" s="3">
        <v>35470</v>
      </c>
      <c r="C48" s="48">
        <v>0.26188562752747802</v>
      </c>
      <c r="D48" s="47">
        <v>4.8644585591233998E-4</v>
      </c>
      <c r="E48" s="47">
        <v>9.8153661922686999E-2</v>
      </c>
      <c r="F48" s="47">
        <v>0.57105283878937396</v>
      </c>
      <c r="G48" s="47">
        <v>0.123837011460618</v>
      </c>
      <c r="H48" s="80">
        <v>86</v>
      </c>
      <c r="I48" s="47">
        <v>1.12914077019787</v>
      </c>
      <c r="K48" s="3">
        <v>35470</v>
      </c>
      <c r="L48" s="48">
        <v>0.34552505826629298</v>
      </c>
      <c r="M48" s="47">
        <v>2.9973102946087002E-4</v>
      </c>
      <c r="N48" s="47">
        <v>0.19642451528683499</v>
      </c>
      <c r="O48" s="47">
        <v>0.56518944946609095</v>
      </c>
      <c r="P48" s="47">
        <v>9.4876889708646897E-2</v>
      </c>
      <c r="Q48" s="80">
        <v>86</v>
      </c>
      <c r="R48" s="47">
        <v>1.4897588466267799</v>
      </c>
      <c r="T48" s="3">
        <v>35470</v>
      </c>
      <c r="U48" s="48">
        <v>1.5762401641584399E-2</v>
      </c>
      <c r="V48" s="47">
        <v>2.9768055017599999E-6</v>
      </c>
      <c r="W48" s="47">
        <v>6.7931173269406703E-3</v>
      </c>
      <c r="X48" s="47">
        <v>3.1400506849071197E-2</v>
      </c>
      <c r="Y48" s="47">
        <v>6.3981927784843903E-3</v>
      </c>
      <c r="Z48" s="80">
        <v>86</v>
      </c>
      <c r="AA48" s="47">
        <v>6.7960851833609795E-2</v>
      </c>
    </row>
    <row r="49" spans="1:27">
      <c r="A49" s="70" t="s">
        <v>137</v>
      </c>
      <c r="B49" s="3">
        <v>35471</v>
      </c>
      <c r="C49" s="48">
        <v>0.25655258162035999</v>
      </c>
      <c r="D49" s="47">
        <v>4.6684534805287999E-4</v>
      </c>
      <c r="E49" s="47">
        <v>9.6154826888133302E-2</v>
      </c>
      <c r="F49" s="47">
        <v>0.55942401753082405</v>
      </c>
      <c r="G49" s="47">
        <v>0.12131523147621399</v>
      </c>
      <c r="H49" s="80">
        <v>84</v>
      </c>
      <c r="I49" s="47">
        <v>1.1324837487908299</v>
      </c>
      <c r="K49" s="3">
        <v>35471</v>
      </c>
      <c r="L49" s="48">
        <v>0.336964420220216</v>
      </c>
      <c r="M49" s="47">
        <v>2.8506894444508001E-4</v>
      </c>
      <c r="N49" s="47">
        <v>0.191557913911369</v>
      </c>
      <c r="O49" s="47">
        <v>0.55118654970520298</v>
      </c>
      <c r="P49" s="47">
        <v>9.25262774787807E-2</v>
      </c>
      <c r="Q49" s="80">
        <v>84</v>
      </c>
      <c r="R49" s="47">
        <v>1.48744061513601</v>
      </c>
      <c r="T49" s="3">
        <v>35471</v>
      </c>
      <c r="U49" s="48">
        <v>1.5296553331562801E-2</v>
      </c>
      <c r="V49" s="47">
        <v>2.7891124947099999E-6</v>
      </c>
      <c r="W49" s="47">
        <v>6.5933946915352499E-3</v>
      </c>
      <c r="X49" s="47">
        <v>3.0469262271301999E-2</v>
      </c>
      <c r="Y49" s="47">
        <v>6.2079433527474099E-3</v>
      </c>
      <c r="Z49" s="80">
        <v>84</v>
      </c>
      <c r="AA49" s="47">
        <v>6.7522602778331997E-2</v>
      </c>
    </row>
    <row r="50" spans="1:27">
      <c r="A50" s="70" t="s">
        <v>137</v>
      </c>
      <c r="B50" s="3">
        <v>35472</v>
      </c>
      <c r="C50" s="48">
        <v>0.264606086942827</v>
      </c>
      <c r="D50" s="47">
        <v>4.9595152647890996E-4</v>
      </c>
      <c r="E50" s="47">
        <v>9.9175306616269193E-2</v>
      </c>
      <c r="F50" s="47">
        <v>0.57697751979769296</v>
      </c>
      <c r="G50" s="47">
        <v>0.12512081611692299</v>
      </c>
      <c r="H50" s="80">
        <v>87</v>
      </c>
      <c r="I50" s="47">
        <v>1.12775679681603</v>
      </c>
      <c r="K50" s="3">
        <v>35472</v>
      </c>
      <c r="L50" s="48">
        <v>0.34990918765179402</v>
      </c>
      <c r="M50" s="47">
        <v>3.0697541834502E-4</v>
      </c>
      <c r="N50" s="47">
        <v>0.19891937197418699</v>
      </c>
      <c r="O50" s="47">
        <v>0.57235516140523102</v>
      </c>
      <c r="P50" s="47">
        <v>9.6078583402803203E-2</v>
      </c>
      <c r="Q50" s="80">
        <v>87</v>
      </c>
      <c r="R50" s="47">
        <v>1.4913204348468001</v>
      </c>
      <c r="T50" s="3">
        <v>35472</v>
      </c>
      <c r="U50" s="48">
        <v>1.6033363683319798E-2</v>
      </c>
      <c r="V50" s="47">
        <v>3.0722510491400001E-6</v>
      </c>
      <c r="W50" s="47">
        <v>6.9104340393107396E-3</v>
      </c>
      <c r="X50" s="47">
        <v>3.1938626775073399E-2</v>
      </c>
      <c r="Y50" s="47">
        <v>6.5075826251280201E-3</v>
      </c>
      <c r="Z50" s="80">
        <v>87</v>
      </c>
      <c r="AA50" s="47">
        <v>6.8334538629091598E-2</v>
      </c>
    </row>
    <row r="51" spans="1:27">
      <c r="A51" s="70" t="s">
        <v>137</v>
      </c>
      <c r="B51" s="3">
        <v>35473</v>
      </c>
      <c r="C51" s="48">
        <v>0.25930151190626399</v>
      </c>
      <c r="D51" s="47">
        <v>4.7629533254243999E-4</v>
      </c>
      <c r="E51" s="47">
        <v>9.7187040336078404E-2</v>
      </c>
      <c r="F51" s="47">
        <v>0.56541115265458497</v>
      </c>
      <c r="G51" s="47">
        <v>0.122612630380564</v>
      </c>
      <c r="H51" s="80">
        <v>85</v>
      </c>
      <c r="I51" s="47">
        <v>1.1311520807683999</v>
      </c>
      <c r="K51" s="3">
        <v>35473</v>
      </c>
      <c r="L51" s="48">
        <v>0.34134960416830301</v>
      </c>
      <c r="M51" s="47">
        <v>2.9215865043361001E-4</v>
      </c>
      <c r="N51" s="47">
        <v>0.19405323018612</v>
      </c>
      <c r="O51" s="47">
        <v>0.55835429184730001</v>
      </c>
      <c r="P51" s="47">
        <v>9.3728377297959103E-2</v>
      </c>
      <c r="Q51" s="80">
        <v>85</v>
      </c>
      <c r="R51" s="47">
        <v>1.4890708202427401</v>
      </c>
      <c r="T51" s="3">
        <v>35473</v>
      </c>
      <c r="U51" s="48">
        <v>1.5567085503801601E-2</v>
      </c>
      <c r="V51" s="47">
        <v>2.8818262994500001E-6</v>
      </c>
      <c r="W51" s="47">
        <v>6.7104919283118899E-3</v>
      </c>
      <c r="X51" s="47">
        <v>3.10066317307944E-2</v>
      </c>
      <c r="Y51" s="47">
        <v>6.3171966480424597E-3</v>
      </c>
      <c r="Z51" s="80">
        <v>85</v>
      </c>
      <c r="AA51" s="47">
        <v>6.7908362854013096E-2</v>
      </c>
    </row>
    <row r="52" spans="1:27">
      <c r="A52" s="70" t="s">
        <v>137</v>
      </c>
      <c r="B52" s="3">
        <v>35474</v>
      </c>
      <c r="C52" s="48">
        <v>0.24573232002820899</v>
      </c>
      <c r="D52" s="47">
        <v>4.279684928E-4</v>
      </c>
      <c r="E52" s="47">
        <v>9.2100535785726495E-2</v>
      </c>
      <c r="F52" s="47">
        <v>0.53582596490429701</v>
      </c>
      <c r="G52" s="47">
        <v>0.116197274941248</v>
      </c>
      <c r="H52" s="80">
        <v>80</v>
      </c>
      <c r="I52" s="47">
        <v>1.1389565838251401</v>
      </c>
      <c r="K52" s="3">
        <v>35474</v>
      </c>
      <c r="L52" s="48">
        <v>0.31986154749260698</v>
      </c>
      <c r="M52" s="47">
        <v>2.5666588509934998E-4</v>
      </c>
      <c r="N52" s="47">
        <v>0.18183661802831599</v>
      </c>
      <c r="O52" s="47">
        <v>0.52320770128335004</v>
      </c>
      <c r="P52" s="47">
        <v>8.7828902649442694E-2</v>
      </c>
      <c r="Q52" s="80">
        <v>80</v>
      </c>
      <c r="R52" s="47">
        <v>1.48254171607292</v>
      </c>
      <c r="T52" s="3">
        <v>35474</v>
      </c>
      <c r="U52" s="48">
        <v>1.4403160498505201E-2</v>
      </c>
      <c r="V52" s="47">
        <v>2.44200142995E-6</v>
      </c>
      <c r="W52" s="47">
        <v>6.2106937395275102E-3</v>
      </c>
      <c r="X52" s="47">
        <v>2.8682351059661701E-2</v>
      </c>
      <c r="Y52" s="47">
        <v>5.8427316802033601E-3</v>
      </c>
      <c r="Z52" s="80">
        <v>80</v>
      </c>
      <c r="AA52" s="47">
        <v>6.6757903379496497E-2</v>
      </c>
    </row>
    <row r="53" spans="1:27">
      <c r="A53" s="70" t="s">
        <v>137</v>
      </c>
      <c r="B53" s="3">
        <v>35475</v>
      </c>
      <c r="C53" s="48">
        <v>0.46521042964207698</v>
      </c>
      <c r="D53" s="47">
        <v>1.5874692517452E-3</v>
      </c>
      <c r="E53" s="47">
        <v>0.17426638930271299</v>
      </c>
      <c r="F53" s="47">
        <v>1.01474914323109</v>
      </c>
      <c r="G53" s="47">
        <v>0.22010176633687101</v>
      </c>
      <c r="H53" s="96">
        <v>183</v>
      </c>
      <c r="I53" s="47">
        <v>0.94261257326363002</v>
      </c>
      <c r="K53" s="3">
        <v>35475</v>
      </c>
      <c r="L53" s="48">
        <v>0.75302849695113805</v>
      </c>
      <c r="M53" s="47">
        <v>1.47296925648385E-3</v>
      </c>
      <c r="N53" s="47">
        <v>0.42793941160286098</v>
      </c>
      <c r="O53" s="47">
        <v>1.23207185065989</v>
      </c>
      <c r="P53" s="47">
        <v>0.20689156020590699</v>
      </c>
      <c r="Q53" s="96">
        <v>183</v>
      </c>
      <c r="R53" s="47">
        <v>1.52579152148001</v>
      </c>
      <c r="T53" s="3">
        <v>35475</v>
      </c>
      <c r="U53" s="48">
        <v>4.6972221717909497E-2</v>
      </c>
      <c r="V53" s="47">
        <v>2.9026546677759999E-5</v>
      </c>
      <c r="W53" s="47">
        <v>2.0182391545293998E-2</v>
      </c>
      <c r="X53" s="47">
        <v>9.3763310545859499E-2</v>
      </c>
      <c r="Y53" s="47">
        <v>1.9134547602536901E-2</v>
      </c>
      <c r="Z53" s="96">
        <v>183</v>
      </c>
      <c r="AA53" s="47">
        <v>9.5175438821296005E-2</v>
      </c>
    </row>
    <row r="54" spans="1:27">
      <c r="A54" s="70" t="s">
        <v>137</v>
      </c>
      <c r="B54" s="3">
        <v>35476</v>
      </c>
      <c r="C54" s="48">
        <v>0.729586619376279</v>
      </c>
      <c r="D54" s="47">
        <v>9.2955756865548793E-3</v>
      </c>
      <c r="E54" s="47">
        <v>0.267377554004118</v>
      </c>
      <c r="F54" s="47">
        <v>1.6133290821305899</v>
      </c>
      <c r="G54" s="47">
        <v>0.35290689313676998</v>
      </c>
      <c r="H54" s="96">
        <v>448</v>
      </c>
      <c r="I54" s="47">
        <v>0.60385646718140495</v>
      </c>
      <c r="K54" s="3">
        <v>35476</v>
      </c>
      <c r="L54" s="48">
        <v>1.7521612815347001</v>
      </c>
      <c r="M54" s="47">
        <v>1.91366261583517E-2</v>
      </c>
      <c r="N54" s="47">
        <v>0.98208249176581697</v>
      </c>
      <c r="O54" s="47">
        <v>2.8968767835193301</v>
      </c>
      <c r="P54" s="47">
        <v>0.49285607810447102</v>
      </c>
      <c r="Q54" s="96">
        <v>448</v>
      </c>
      <c r="R54" s="47">
        <v>1.45021015092644</v>
      </c>
      <c r="T54" s="3">
        <v>35476</v>
      </c>
      <c r="U54" s="48">
        <v>0.21657557536842101</v>
      </c>
      <c r="V54" s="47">
        <v>1.0077463041699699E-3</v>
      </c>
      <c r="W54" s="47">
        <v>9.1106809481594497E-2</v>
      </c>
      <c r="X54" s="47">
        <v>0.43842975151845398</v>
      </c>
      <c r="Y54" s="47">
        <v>9.0410992886922406E-2</v>
      </c>
      <c r="Z54" s="96">
        <v>448</v>
      </c>
      <c r="AA54" s="47">
        <v>0.17925296098708399</v>
      </c>
    </row>
    <row r="55" spans="1:27">
      <c r="A55" s="70" t="s">
        <v>137</v>
      </c>
      <c r="B55" s="3">
        <v>35477</v>
      </c>
      <c r="C55" s="48">
        <v>0.80161018858032296</v>
      </c>
      <c r="D55" s="47">
        <v>1.7712632988921801E-2</v>
      </c>
      <c r="E55" s="47">
        <v>0.287570956105628</v>
      </c>
      <c r="F55" s="47">
        <v>1.7961177324217401</v>
      </c>
      <c r="G55" s="47">
        <v>0.39602724224924701</v>
      </c>
      <c r="H55" s="96">
        <v>608</v>
      </c>
      <c r="I55" s="47">
        <v>0.48887128044989597</v>
      </c>
      <c r="K55" s="3">
        <v>35477</v>
      </c>
      <c r="L55" s="48">
        <v>2.2903652865755499</v>
      </c>
      <c r="M55" s="47">
        <v>5.1720975675455E-2</v>
      </c>
      <c r="N55" s="47">
        <v>1.26657733866655</v>
      </c>
      <c r="O55" s="47">
        <v>3.8251694145042601</v>
      </c>
      <c r="P55" s="47">
        <v>0.65884267488758097</v>
      </c>
      <c r="Q55" s="96">
        <v>608</v>
      </c>
      <c r="R55" s="47">
        <v>1.3968058618730801</v>
      </c>
      <c r="T55" s="3">
        <v>35477</v>
      </c>
      <c r="U55" s="48">
        <v>0.386727820452829</v>
      </c>
      <c r="V55" s="47">
        <v>4.3965399261071403E-3</v>
      </c>
      <c r="W55" s="47">
        <v>0.15952579238968101</v>
      </c>
      <c r="X55" s="47">
        <v>0.793040670500335</v>
      </c>
      <c r="Y55" s="47">
        <v>0.16506634312707499</v>
      </c>
      <c r="Z55" s="96">
        <v>608</v>
      </c>
      <c r="AA55" s="47">
        <v>0.23585045133371299</v>
      </c>
    </row>
    <row r="56" spans="1:27">
      <c r="A56" s="70" t="s">
        <v>137</v>
      </c>
      <c r="B56" s="3">
        <v>35478</v>
      </c>
      <c r="C56" s="48">
        <v>0.78949892630919405</v>
      </c>
      <c r="D56" s="47">
        <v>1.57491824981453E-2</v>
      </c>
      <c r="E56" s="47">
        <v>0.28459159569742098</v>
      </c>
      <c r="F56" s="47">
        <v>1.7637510194282799</v>
      </c>
      <c r="G56" s="47">
        <v>0.388203425063393</v>
      </c>
      <c r="H56" s="96">
        <v>574</v>
      </c>
      <c r="I56" s="47">
        <v>0.51000510908588403</v>
      </c>
      <c r="K56" s="3">
        <v>35478</v>
      </c>
      <c r="L56" s="48">
        <v>2.1797142384513601</v>
      </c>
      <c r="M56" s="47">
        <v>4.29251966090766E-2</v>
      </c>
      <c r="N56" s="47">
        <v>1.20905252511577</v>
      </c>
      <c r="O56" s="47">
        <v>3.6321001821342298</v>
      </c>
      <c r="P56" s="47">
        <v>0.62387997044604004</v>
      </c>
      <c r="Q56" s="96">
        <v>574</v>
      </c>
      <c r="R56" s="47">
        <v>1.4080644835761</v>
      </c>
      <c r="T56" s="3">
        <v>35478</v>
      </c>
      <c r="U56" s="48">
        <v>0.346597996507717</v>
      </c>
      <c r="V56" s="47">
        <v>3.3171362042051298E-3</v>
      </c>
      <c r="W56" s="47">
        <v>0.14359990700228001</v>
      </c>
      <c r="X56" s="47">
        <v>0.70871127152100799</v>
      </c>
      <c r="Y56" s="47">
        <v>0.14721170414377799</v>
      </c>
      <c r="Z56" s="96">
        <v>574</v>
      </c>
      <c r="AA56" s="47">
        <v>0.223897390011952</v>
      </c>
    </row>
    <row r="57" spans="1:27">
      <c r="A57" s="70" t="s">
        <v>137</v>
      </c>
      <c r="B57" s="3">
        <v>35479</v>
      </c>
      <c r="C57" s="48">
        <v>0.69010691072296604</v>
      </c>
      <c r="D57" s="47">
        <v>6.75580732660394E-3</v>
      </c>
      <c r="E57" s="47">
        <v>0.25469398093704998</v>
      </c>
      <c r="F57" s="47">
        <v>1.5193693372555399</v>
      </c>
      <c r="G57" s="47">
        <v>0.33146387845754999</v>
      </c>
      <c r="H57" s="96">
        <v>387</v>
      </c>
      <c r="I57" s="47">
        <v>0.66121133026188295</v>
      </c>
      <c r="K57" s="3">
        <v>35479</v>
      </c>
      <c r="L57" s="48">
        <v>1.53597149264871</v>
      </c>
      <c r="M57" s="47">
        <v>1.19298045376006E-2</v>
      </c>
      <c r="N57" s="47">
        <v>0.86473410286825703</v>
      </c>
      <c r="O57" s="47">
        <v>2.5309719776746502</v>
      </c>
      <c r="P57" s="47">
        <v>0.42882075546008802</v>
      </c>
      <c r="Q57" s="96">
        <v>387</v>
      </c>
      <c r="R57" s="47">
        <v>1.4716585765452299</v>
      </c>
      <c r="T57" s="3">
        <v>35479</v>
      </c>
      <c r="U57" s="48">
        <v>0.16662627233262201</v>
      </c>
      <c r="V57" s="47">
        <v>5.2551219480373001E-4</v>
      </c>
      <c r="W57" s="47">
        <v>7.0547421220606102E-2</v>
      </c>
      <c r="X57" s="47">
        <v>0.335880290133799</v>
      </c>
      <c r="Y57" s="47">
        <v>6.9047065129791599E-2</v>
      </c>
      <c r="Z57" s="96">
        <v>387</v>
      </c>
      <c r="AA57" s="47">
        <v>0.15964943615795801</v>
      </c>
    </row>
    <row r="58" spans="1:27">
      <c r="A58" s="70" t="s">
        <v>137</v>
      </c>
      <c r="B58" s="3">
        <v>35480</v>
      </c>
      <c r="C58" s="48">
        <v>0.58168614270471097</v>
      </c>
      <c r="D58" s="47">
        <v>3.1245358470431898E-3</v>
      </c>
      <c r="E58" s="47">
        <v>0.21699539867624401</v>
      </c>
      <c r="F58" s="47">
        <v>1.27211652581388</v>
      </c>
      <c r="G58" s="47">
        <v>0.27637418729358698</v>
      </c>
      <c r="H58" s="96">
        <v>268</v>
      </c>
      <c r="I58" s="47">
        <v>0.80480154101880896</v>
      </c>
      <c r="K58" s="3">
        <v>35480</v>
      </c>
      <c r="L58" s="48">
        <v>1.0913110561085999</v>
      </c>
      <c r="M58" s="47">
        <v>3.90561273281542E-3</v>
      </c>
      <c r="N58" s="47">
        <v>0.618563267593359</v>
      </c>
      <c r="O58" s="47">
        <v>1.7890943840726801</v>
      </c>
      <c r="P58" s="47">
        <v>0.301184354746454</v>
      </c>
      <c r="Q58" s="96">
        <v>268</v>
      </c>
      <c r="R58" s="47">
        <v>1.50990156926073</v>
      </c>
      <c r="T58" s="3">
        <v>35480</v>
      </c>
      <c r="U58" s="48">
        <v>8.7972136335947498E-2</v>
      </c>
      <c r="V58" s="47">
        <v>1.1549501224405E-4</v>
      </c>
      <c r="W58" s="47">
        <v>3.7627548994833497E-2</v>
      </c>
      <c r="X58" s="47">
        <v>0.17613663157457199</v>
      </c>
      <c r="Y58" s="47">
        <v>3.6026613355431503E-2</v>
      </c>
      <c r="Z58" s="96">
        <v>268</v>
      </c>
      <c r="AA58" s="47">
        <v>0.12171531293608299</v>
      </c>
    </row>
    <row r="59" spans="1:27">
      <c r="A59" s="70" t="s">
        <v>137</v>
      </c>
      <c r="B59" s="3">
        <v>35481</v>
      </c>
      <c r="C59" s="48">
        <v>0.50130866102516602</v>
      </c>
      <c r="D59" s="47">
        <v>1.9278406109276499E-3</v>
      </c>
      <c r="E59" s="47">
        <v>0.187650567775629</v>
      </c>
      <c r="F59" s="47">
        <v>1.09399349662004</v>
      </c>
      <c r="G59" s="47">
        <v>0.23735863752709899</v>
      </c>
      <c r="H59" s="96">
        <v>206</v>
      </c>
      <c r="I59" s="47">
        <v>0.90234551273702701</v>
      </c>
      <c r="K59" s="3">
        <v>35481</v>
      </c>
      <c r="L59" s="48">
        <v>0.84678564472277895</v>
      </c>
      <c r="M59" s="47">
        <v>1.9490911450495601E-3</v>
      </c>
      <c r="N59" s="47">
        <v>0.48099783224360698</v>
      </c>
      <c r="O59" s="47">
        <v>1.3859598271078299</v>
      </c>
      <c r="P59" s="47">
        <v>0.232836784460936</v>
      </c>
      <c r="Q59" s="96">
        <v>206</v>
      </c>
      <c r="R59" s="47">
        <v>1.5241971387511499</v>
      </c>
      <c r="T59" s="3">
        <v>35481</v>
      </c>
      <c r="U59" s="48">
        <v>5.72087104009655E-2</v>
      </c>
      <c r="V59" s="47">
        <v>4.4182976025810003E-5</v>
      </c>
      <c r="W59" s="47">
        <v>2.4558910441668101E-2</v>
      </c>
      <c r="X59" s="47">
        <v>0.11426425076128099</v>
      </c>
      <c r="Y59" s="47">
        <v>2.3328630076151699E-2</v>
      </c>
      <c r="Z59" s="96">
        <v>206</v>
      </c>
      <c r="AA59" s="47">
        <v>0.102974528734886</v>
      </c>
    </row>
    <row r="60" spans="1:27">
      <c r="A60" s="70" t="s">
        <v>137</v>
      </c>
      <c r="B60" s="3">
        <v>35482</v>
      </c>
      <c r="C60" s="48">
        <v>0.447103660590842</v>
      </c>
      <c r="D60" s="47">
        <v>1.43631219698246E-3</v>
      </c>
      <c r="E60" s="47">
        <v>0.167538697540143</v>
      </c>
      <c r="F60" s="47">
        <v>0.97505248706428405</v>
      </c>
      <c r="G60" s="47">
        <v>0.211464143252931</v>
      </c>
      <c r="H60" s="96">
        <v>172</v>
      </c>
      <c r="I60" s="47">
        <v>0.96386154605766095</v>
      </c>
      <c r="K60" s="3">
        <v>35482</v>
      </c>
      <c r="L60" s="48">
        <v>0.70860792349729895</v>
      </c>
      <c r="M60" s="47">
        <v>1.27727624659141E-3</v>
      </c>
      <c r="N60" s="47">
        <v>0.402778949242447</v>
      </c>
      <c r="O60" s="47">
        <v>1.1592109834358999</v>
      </c>
      <c r="P60" s="47">
        <v>0.19461772891199799</v>
      </c>
      <c r="Q60" s="96">
        <v>172</v>
      </c>
      <c r="R60" s="47">
        <v>1.52760978916665</v>
      </c>
      <c r="T60" s="3">
        <v>35482</v>
      </c>
      <c r="U60" s="48">
        <v>4.3177109526722601E-2</v>
      </c>
      <c r="V60" s="47">
        <v>2.409327161972E-5</v>
      </c>
      <c r="W60" s="47">
        <v>1.8562840984920899E-2</v>
      </c>
      <c r="X60" s="47">
        <v>8.6153403361483097E-2</v>
      </c>
      <c r="Y60" s="47">
        <v>1.7576279891768399E-2</v>
      </c>
      <c r="Z60" s="96">
        <v>172</v>
      </c>
      <c r="AA60" s="47">
        <v>9.3080775692446202E-2</v>
      </c>
    </row>
    <row r="61" spans="1:27">
      <c r="A61" s="70" t="s">
        <v>137</v>
      </c>
      <c r="B61" s="3">
        <v>35483</v>
      </c>
      <c r="C61" s="48">
        <v>0.47533591615632997</v>
      </c>
      <c r="D61" s="47">
        <v>1.66927981140113E-3</v>
      </c>
      <c r="E61" s="47">
        <v>0.17803873346295501</v>
      </c>
      <c r="F61" s="47">
        <v>1.03691087817475</v>
      </c>
      <c r="G61" s="47">
        <v>0.22491894441222299</v>
      </c>
      <c r="H61" s="96">
        <v>189</v>
      </c>
      <c r="I61" s="47">
        <v>0.93255338295128898</v>
      </c>
      <c r="K61" s="3">
        <v>35483</v>
      </c>
      <c r="L61" s="48">
        <v>0.77821414390184496</v>
      </c>
      <c r="M61" s="47">
        <v>1.58464894213464E-3</v>
      </c>
      <c r="N61" s="47">
        <v>0.44221991593356702</v>
      </c>
      <c r="O61" s="47">
        <v>1.27334993220771</v>
      </c>
      <c r="P61" s="47">
        <v>0.213838113212999</v>
      </c>
      <c r="Q61" s="96">
        <v>189</v>
      </c>
      <c r="R61" s="47">
        <v>1.5267649842759301</v>
      </c>
      <c r="T61" s="3">
        <v>35483</v>
      </c>
      <c r="U61" s="48">
        <v>5.0109810438338703E-2</v>
      </c>
      <c r="V61" s="47">
        <v>3.3111255086580001E-5</v>
      </c>
      <c r="W61" s="47">
        <v>2.1528799335158E-2</v>
      </c>
      <c r="X61" s="47">
        <v>0.100031683467495</v>
      </c>
      <c r="Y61" s="47">
        <v>2.04145688221881E-2</v>
      </c>
      <c r="Z61" s="96">
        <v>189</v>
      </c>
      <c r="AA61" s="47">
        <v>9.8309577826960995E-2</v>
      </c>
    </row>
    <row r="62" spans="1:27">
      <c r="A62" s="70" t="s">
        <v>137</v>
      </c>
      <c r="B62" s="3">
        <v>35484</v>
      </c>
      <c r="C62" s="48">
        <v>0.455727038690658</v>
      </c>
      <c r="D62" s="47">
        <v>1.50189386879327E-3</v>
      </c>
      <c r="E62" s="47">
        <v>0.170752680395658</v>
      </c>
      <c r="F62" s="47">
        <v>0.99392190936493696</v>
      </c>
      <c r="G62" s="47">
        <v>0.215565061419526</v>
      </c>
      <c r="H62" s="96">
        <v>177</v>
      </c>
      <c r="I62" s="47">
        <v>0.95469886334757204</v>
      </c>
      <c r="K62" s="3">
        <v>35484</v>
      </c>
      <c r="L62" s="48">
        <v>0.72930744416931803</v>
      </c>
      <c r="M62" s="47">
        <v>1.3618532221705299E-3</v>
      </c>
      <c r="N62" s="47">
        <v>0.414518181595527</v>
      </c>
      <c r="O62" s="47">
        <v>1.19313125316671</v>
      </c>
      <c r="P62" s="47">
        <v>0.20032493724226699</v>
      </c>
      <c r="Q62" s="96">
        <v>177</v>
      </c>
      <c r="R62" s="47">
        <v>1.5278202276077499</v>
      </c>
      <c r="T62" s="3">
        <v>35484</v>
      </c>
      <c r="U62" s="48">
        <v>4.5331057719837198E-2</v>
      </c>
      <c r="V62" s="47">
        <v>2.6688623958410001E-5</v>
      </c>
      <c r="W62" s="47">
        <v>1.9485660321922799E-2</v>
      </c>
      <c r="X62" s="47">
        <v>9.0461228557919202E-2</v>
      </c>
      <c r="Y62" s="47">
        <v>1.8456660144346399E-2</v>
      </c>
      <c r="Z62" s="96">
        <v>177</v>
      </c>
      <c r="AA62" s="47">
        <v>9.49636637839434E-2</v>
      </c>
    </row>
    <row r="63" spans="1:27">
      <c r="A63" s="70" t="s">
        <v>137</v>
      </c>
      <c r="B63" s="3">
        <v>35485</v>
      </c>
      <c r="C63" s="48">
        <v>0.41860254764906801</v>
      </c>
      <c r="D63" s="47">
        <v>1.23434939027366E-3</v>
      </c>
      <c r="E63" s="47">
        <v>0.15690718276021201</v>
      </c>
      <c r="F63" s="47">
        <v>0.91272002388246098</v>
      </c>
      <c r="G63" s="47">
        <v>0.19792178967166499</v>
      </c>
      <c r="H63" s="96">
        <v>156</v>
      </c>
      <c r="I63" s="47">
        <v>0.99497494400150399</v>
      </c>
      <c r="K63" s="3">
        <v>35485</v>
      </c>
      <c r="L63" s="48">
        <v>0.64274007421535895</v>
      </c>
      <c r="M63" s="47">
        <v>1.0299693487855501E-3</v>
      </c>
      <c r="N63" s="47">
        <v>0.36541011368816201</v>
      </c>
      <c r="O63" s="47">
        <v>1.05130288461318</v>
      </c>
      <c r="P63" s="47">
        <v>0.176468085363923</v>
      </c>
      <c r="Q63" s="96">
        <v>156</v>
      </c>
      <c r="R63" s="47">
        <v>1.5277266536993801</v>
      </c>
      <c r="T63" s="3">
        <v>35485</v>
      </c>
      <c r="U63" s="48">
        <v>3.7449986220524603E-2</v>
      </c>
      <c r="V63" s="47">
        <v>1.778224043866E-5</v>
      </c>
      <c r="W63" s="47">
        <v>1.6110777918866202E-2</v>
      </c>
      <c r="X63" s="47">
        <v>7.4694354722471906E-2</v>
      </c>
      <c r="Y63" s="47">
        <v>1.5233651708724E-2</v>
      </c>
      <c r="Z63" s="96">
        <v>156</v>
      </c>
      <c r="AA63" s="47">
        <v>8.9014742389627505E-2</v>
      </c>
    </row>
    <row r="64" spans="1:27">
      <c r="A64" s="70" t="s">
        <v>137</v>
      </c>
      <c r="B64" s="3">
        <v>35486</v>
      </c>
      <c r="C64" s="48">
        <v>0.37750467417175099</v>
      </c>
      <c r="D64" s="47">
        <v>9.9180062178936992E-4</v>
      </c>
      <c r="E64" s="47">
        <v>0.14152851170376499</v>
      </c>
      <c r="F64" s="47">
        <v>0.82301446218914298</v>
      </c>
      <c r="G64" s="47">
        <v>0.17845625343538399</v>
      </c>
      <c r="H64" s="96">
        <v>135</v>
      </c>
      <c r="I64" s="47">
        <v>1.0368679256465301</v>
      </c>
      <c r="K64" s="3">
        <v>35486</v>
      </c>
      <c r="L64" s="48">
        <v>0.55502557525728102</v>
      </c>
      <c r="M64" s="47">
        <v>7.5866414027085996E-4</v>
      </c>
      <c r="N64" s="47">
        <v>0.315579637429452</v>
      </c>
      <c r="O64" s="47">
        <v>0.90775147324030603</v>
      </c>
      <c r="P64" s="47">
        <v>0.15235480962905401</v>
      </c>
      <c r="Q64" s="96">
        <v>135</v>
      </c>
      <c r="R64" s="47">
        <v>1.52445322209695</v>
      </c>
      <c r="T64" s="3">
        <v>35486</v>
      </c>
      <c r="U64" s="48">
        <v>3.02807631751549E-2</v>
      </c>
      <c r="V64" s="47">
        <v>1.137106797646E-5</v>
      </c>
      <c r="W64" s="47">
        <v>1.3035948399496001E-2</v>
      </c>
      <c r="X64" s="47">
        <v>6.0366422074742798E-2</v>
      </c>
      <c r="Y64" s="47">
        <v>1.23070656404448E-2</v>
      </c>
      <c r="Z64" s="96">
        <v>135</v>
      </c>
      <c r="AA64" s="47">
        <v>8.3170234035650895E-2</v>
      </c>
    </row>
    <row r="65" spans="1:27">
      <c r="A65" s="70" t="s">
        <v>137</v>
      </c>
      <c r="B65" s="3">
        <v>35487</v>
      </c>
      <c r="C65" s="48">
        <v>0.34760999655779201</v>
      </c>
      <c r="D65" s="47">
        <v>8.3998921749728003E-4</v>
      </c>
      <c r="E65" s="47">
        <v>0.13032308240017501</v>
      </c>
      <c r="F65" s="47">
        <v>0.757831581532736</v>
      </c>
      <c r="G65" s="47">
        <v>0.164321375341624</v>
      </c>
      <c r="H65" s="96">
        <v>121</v>
      </c>
      <c r="I65" s="47">
        <v>1.06522601070088</v>
      </c>
      <c r="K65" s="3">
        <v>35487</v>
      </c>
      <c r="L65" s="48">
        <v>0.495952677390189</v>
      </c>
      <c r="M65" s="47">
        <v>6.0507115953295997E-4</v>
      </c>
      <c r="N65" s="47">
        <v>0.28199468767506197</v>
      </c>
      <c r="O65" s="47">
        <v>0.81113031749793496</v>
      </c>
      <c r="P65" s="47">
        <v>0.13613672076578501</v>
      </c>
      <c r="Q65" s="96">
        <v>121</v>
      </c>
      <c r="R65" s="47">
        <v>1.51981156256804</v>
      </c>
      <c r="T65" s="3">
        <v>35487</v>
      </c>
      <c r="U65" s="48">
        <v>2.5915531112899601E-2</v>
      </c>
      <c r="V65" s="47">
        <v>8.2055635951699995E-6</v>
      </c>
      <c r="W65" s="47">
        <v>1.11619938187994E-2</v>
      </c>
      <c r="X65" s="47">
        <v>5.1647742151170697E-2</v>
      </c>
      <c r="Y65" s="47">
        <v>1.0527039804296499E-2</v>
      </c>
      <c r="Z65" s="96">
        <v>121</v>
      </c>
      <c r="AA65" s="47">
        <v>7.9416294398768697E-2</v>
      </c>
    </row>
    <row r="66" spans="1:27">
      <c r="A66" s="70" t="s">
        <v>137</v>
      </c>
      <c r="B66" s="3">
        <v>35488</v>
      </c>
      <c r="C66" s="48">
        <v>0.356424615707716</v>
      </c>
      <c r="D66" s="47">
        <v>8.8239372307226003E-4</v>
      </c>
      <c r="E66" s="47">
        <v>0.133629484536813</v>
      </c>
      <c r="F66" s="47">
        <v>0.77704231991394401</v>
      </c>
      <c r="G66" s="47">
        <v>0.16848601666197899</v>
      </c>
      <c r="H66" s="96">
        <v>125</v>
      </c>
      <c r="I66" s="47">
        <v>1.0572861725989799</v>
      </c>
      <c r="K66" s="3">
        <v>35488</v>
      </c>
      <c r="L66" s="48">
        <v>0.51296016613929396</v>
      </c>
      <c r="M66" s="47">
        <v>6.4673424812823003E-4</v>
      </c>
      <c r="N66" s="47">
        <v>0.29166734199469402</v>
      </c>
      <c r="O66" s="47">
        <v>0.83894096620010195</v>
      </c>
      <c r="P66" s="47">
        <v>0.140803254285745</v>
      </c>
      <c r="Q66" s="96">
        <v>125</v>
      </c>
      <c r="R66" s="47">
        <v>1.5216280437765899</v>
      </c>
      <c r="T66" s="3">
        <v>35488</v>
      </c>
      <c r="U66" s="48">
        <v>2.7223247899668301E-2</v>
      </c>
      <c r="V66" s="47">
        <v>9.0881677583700007E-6</v>
      </c>
      <c r="W66" s="47">
        <v>1.1723864301294001E-2</v>
      </c>
      <c r="X66" s="47">
        <v>5.4258163061171899E-2</v>
      </c>
      <c r="Y66" s="47">
        <v>1.1059760788918099E-2</v>
      </c>
      <c r="Z66" s="96">
        <v>125</v>
      </c>
      <c r="AA66" s="47">
        <v>8.0754140732964594E-2</v>
      </c>
    </row>
    <row r="67" spans="1:27">
      <c r="A67" s="70" t="s">
        <v>137</v>
      </c>
      <c r="B67" s="3">
        <v>35489</v>
      </c>
      <c r="C67" s="48">
        <v>0.35210064051491102</v>
      </c>
      <c r="D67" s="47">
        <v>8.6077701215943997E-4</v>
      </c>
      <c r="E67" s="47">
        <v>0.13200914141672801</v>
      </c>
      <c r="F67" s="47">
        <v>0.76761274020880699</v>
      </c>
      <c r="G67" s="47">
        <v>0.16644101144739301</v>
      </c>
      <c r="H67" s="96">
        <v>123</v>
      </c>
      <c r="I67" s="47">
        <v>1.0614427599891201</v>
      </c>
      <c r="K67" s="3">
        <v>35489</v>
      </c>
      <c r="L67" s="48">
        <v>0.50455278100262402</v>
      </c>
      <c r="M67" s="47">
        <v>6.2545969500736999E-4</v>
      </c>
      <c r="N67" s="47">
        <v>0.28688800921228802</v>
      </c>
      <c r="O67" s="47">
        <v>0.82518842773488599</v>
      </c>
      <c r="P67" s="47">
        <v>0.13849460088227999</v>
      </c>
      <c r="Q67" s="96">
        <v>123</v>
      </c>
      <c r="R67" s="47">
        <v>1.52102505591702</v>
      </c>
      <c r="T67" s="3">
        <v>35489</v>
      </c>
      <c r="U67" s="48">
        <v>2.66733244772673E-2</v>
      </c>
      <c r="V67" s="47">
        <v>8.7027005270400007E-6</v>
      </c>
      <c r="W67" s="47">
        <v>1.14879534571013E-2</v>
      </c>
      <c r="X67" s="47">
        <v>5.3159287542853199E-2</v>
      </c>
      <c r="Y67" s="47">
        <v>1.08353326487933E-2</v>
      </c>
      <c r="Z67" s="96">
        <v>123</v>
      </c>
      <c r="AA67" s="47">
        <v>8.0409416778771906E-2</v>
      </c>
    </row>
    <row r="68" spans="1:27">
      <c r="A68" s="70" t="s">
        <v>137</v>
      </c>
      <c r="B68" s="3">
        <v>35490</v>
      </c>
      <c r="C68" s="48">
        <v>0.42804000752353</v>
      </c>
      <c r="D68" s="47">
        <v>1.29368980631125E-3</v>
      </c>
      <c r="E68" s="47">
        <v>0.16043881476965299</v>
      </c>
      <c r="F68" s="47">
        <v>0.93331883456227105</v>
      </c>
      <c r="G68" s="47">
        <v>0.20239151676950601</v>
      </c>
      <c r="H68" s="96">
        <v>161</v>
      </c>
      <c r="I68" s="47">
        <v>0.98581032488086895</v>
      </c>
      <c r="K68" s="3">
        <v>35490</v>
      </c>
      <c r="L68" s="48">
        <v>0.66387970211823</v>
      </c>
      <c r="M68" s="47">
        <v>1.10147335263616E-3</v>
      </c>
      <c r="N68" s="47">
        <v>0.377419710161639</v>
      </c>
      <c r="O68" s="47">
        <v>1.0858990383051601</v>
      </c>
      <c r="P68" s="47">
        <v>0.18227933348657799</v>
      </c>
      <c r="Q68" s="96">
        <v>161</v>
      </c>
      <c r="R68" s="47">
        <v>1.52896797804819</v>
      </c>
      <c r="T68" s="3">
        <v>35490</v>
      </c>
      <c r="U68" s="48">
        <v>3.9805496954267799E-2</v>
      </c>
      <c r="V68" s="47">
        <v>2.017380291937E-5</v>
      </c>
      <c r="W68" s="47">
        <v>1.7121757486177201E-2</v>
      </c>
      <c r="X68" s="47">
        <v>7.9399707234725406E-2</v>
      </c>
      <c r="Y68" s="47">
        <v>1.61944132770971E-2</v>
      </c>
      <c r="Z68" s="96">
        <v>161</v>
      </c>
      <c r="AA68" s="47">
        <v>9.1675238750606902E-2</v>
      </c>
    </row>
    <row r="69" spans="1:27">
      <c r="A69" s="70" t="s">
        <v>137</v>
      </c>
      <c r="B69" s="3">
        <v>35491</v>
      </c>
      <c r="C69" s="48">
        <v>0.44235590434238298</v>
      </c>
      <c r="D69" s="47">
        <v>1.3941208239118901E-3</v>
      </c>
      <c r="E69" s="47">
        <v>0.16578161354864501</v>
      </c>
      <c r="F69" s="47">
        <v>0.964618227280439</v>
      </c>
      <c r="G69" s="47">
        <v>0.20919030365621699</v>
      </c>
      <c r="H69" s="96">
        <v>169</v>
      </c>
      <c r="I69" s="47">
        <v>0.97055466014862501</v>
      </c>
      <c r="K69" s="3">
        <v>35491</v>
      </c>
      <c r="L69" s="48">
        <v>0.69702765414460699</v>
      </c>
      <c r="M69" s="47">
        <v>1.22530911677407E-3</v>
      </c>
      <c r="N69" s="47">
        <v>0.39622973290534103</v>
      </c>
      <c r="O69" s="47">
        <v>1.14019459472845</v>
      </c>
      <c r="P69" s="47">
        <v>0.19140964587937701</v>
      </c>
      <c r="Q69" s="96">
        <v>169</v>
      </c>
      <c r="R69" s="47">
        <v>1.5293193361761901</v>
      </c>
      <c r="T69" s="3">
        <v>35491</v>
      </c>
      <c r="U69" s="48">
        <v>4.2993754660410798E-2</v>
      </c>
      <c r="V69" s="47">
        <v>2.3751316356980001E-5</v>
      </c>
      <c r="W69" s="47">
        <v>1.8487561696905699E-2</v>
      </c>
      <c r="X69" s="47">
        <v>8.5776560999155593E-2</v>
      </c>
      <c r="Y69" s="47">
        <v>1.7497704758758399E-2</v>
      </c>
      <c r="Z69" s="96">
        <v>169</v>
      </c>
      <c r="AA69" s="47">
        <v>9.4330805881254906E-2</v>
      </c>
    </row>
    <row r="70" spans="1:27">
      <c r="A70" s="70" t="s">
        <v>137</v>
      </c>
      <c r="B70" s="3">
        <v>35492</v>
      </c>
      <c r="C70" s="48">
        <v>0.39790476933644298</v>
      </c>
      <c r="D70" s="47">
        <v>1.1027593804007101E-3</v>
      </c>
      <c r="E70" s="47">
        <v>0.14917481898726101</v>
      </c>
      <c r="F70" s="47">
        <v>0.86749615625190901</v>
      </c>
      <c r="G70" s="47">
        <v>0.18810222025533299</v>
      </c>
      <c r="H70" s="96">
        <v>145</v>
      </c>
      <c r="I70" s="47">
        <v>1.01752717775154</v>
      </c>
      <c r="K70" s="3">
        <v>35492</v>
      </c>
      <c r="L70" s="48">
        <v>0.59740678421257698</v>
      </c>
      <c r="M70" s="47">
        <v>8.7965336566150996E-4</v>
      </c>
      <c r="N70" s="47">
        <v>0.339674412284793</v>
      </c>
      <c r="O70" s="47">
        <v>0.97707210640317199</v>
      </c>
      <c r="P70" s="47">
        <v>0.16399061999546799</v>
      </c>
      <c r="Q70" s="96">
        <v>145</v>
      </c>
      <c r="R70" s="47">
        <v>1.5276962880418901</v>
      </c>
      <c r="T70" s="3">
        <v>35492</v>
      </c>
      <c r="U70" s="48">
        <v>3.4213343235959502E-2</v>
      </c>
      <c r="V70" s="47">
        <v>1.464425342612E-5</v>
      </c>
      <c r="W70" s="47">
        <v>1.4724784594923501E-2</v>
      </c>
      <c r="X70" s="47">
        <v>6.8219071153678396E-2</v>
      </c>
      <c r="Y70" s="47">
        <v>1.39099881379206E-2</v>
      </c>
      <c r="Z70" s="96">
        <v>145</v>
      </c>
      <c r="AA70" s="47">
        <v>8.7490799978059794E-2</v>
      </c>
    </row>
    <row r="71" spans="1:27">
      <c r="A71" s="70" t="s">
        <v>137</v>
      </c>
      <c r="B71" s="3">
        <v>35493</v>
      </c>
      <c r="C71" s="48">
        <v>0.36095304454487498</v>
      </c>
      <c r="D71" s="47">
        <v>9.0264692051218005E-4</v>
      </c>
      <c r="E71" s="47">
        <v>0.135332530372653</v>
      </c>
      <c r="F71" s="47">
        <v>0.78689556726595999</v>
      </c>
      <c r="G71" s="47">
        <v>0.17061988445912599</v>
      </c>
      <c r="H71" s="96">
        <v>127</v>
      </c>
      <c r="I71" s="47">
        <v>1.0538574349274199</v>
      </c>
      <c r="K71" s="3">
        <v>35493</v>
      </c>
      <c r="L71" s="48">
        <v>0.52173726252811603</v>
      </c>
      <c r="M71" s="47">
        <v>6.6732235792965004E-4</v>
      </c>
      <c r="N71" s="47">
        <v>0.29666523405429401</v>
      </c>
      <c r="O71" s="47">
        <v>0.85327996882775303</v>
      </c>
      <c r="P71" s="47">
        <v>0.14320644163558899</v>
      </c>
      <c r="Q71" s="96">
        <v>127</v>
      </c>
      <c r="R71" s="47">
        <v>1.5232914682496299</v>
      </c>
      <c r="T71" s="3">
        <v>35493</v>
      </c>
      <c r="U71" s="48">
        <v>2.8264718071658899E-2</v>
      </c>
      <c r="V71" s="47">
        <v>9.8048493204599998E-6</v>
      </c>
      <c r="W71" s="47">
        <v>1.21720648200297E-2</v>
      </c>
      <c r="X71" s="47">
        <v>5.6334872173587902E-2</v>
      </c>
      <c r="Y71" s="47">
        <v>1.14832191295073E-2</v>
      </c>
      <c r="Z71" s="96">
        <v>127</v>
      </c>
      <c r="AA71" s="47">
        <v>8.2523152903457797E-2</v>
      </c>
    </row>
    <row r="72" spans="1:27">
      <c r="A72" s="70" t="s">
        <v>137</v>
      </c>
      <c r="B72" s="3">
        <v>35494</v>
      </c>
      <c r="C72" s="48">
        <v>0.32745555885764699</v>
      </c>
      <c r="D72" s="47">
        <v>7.4419954785497999E-4</v>
      </c>
      <c r="E72" s="47">
        <v>0.12276997908018999</v>
      </c>
      <c r="F72" s="47">
        <v>0.713881424020401</v>
      </c>
      <c r="G72" s="47">
        <v>0.15479011441098001</v>
      </c>
      <c r="H72" s="96">
        <v>112</v>
      </c>
      <c r="I72" s="47">
        <v>1.0840996897653301</v>
      </c>
      <c r="K72" s="3">
        <v>35494</v>
      </c>
      <c r="L72" s="48">
        <v>0.45808295423333401</v>
      </c>
      <c r="M72" s="47">
        <v>5.1534673410969997E-4</v>
      </c>
      <c r="N72" s="47">
        <v>0.26046632117440899</v>
      </c>
      <c r="O72" s="47">
        <v>0.74918556936835501</v>
      </c>
      <c r="P72" s="47">
        <v>0.125738281360256</v>
      </c>
      <c r="Q72" s="96">
        <v>112</v>
      </c>
      <c r="R72" s="47">
        <v>1.51656484410769</v>
      </c>
      <c r="T72" s="3">
        <v>35494</v>
      </c>
      <c r="U72" s="48">
        <v>2.3714027612083698E-2</v>
      </c>
      <c r="V72" s="47">
        <v>6.7858277656399996E-6</v>
      </c>
      <c r="W72" s="47">
        <v>1.0217771238248101E-2</v>
      </c>
      <c r="X72" s="47">
        <v>4.72480186099489E-2</v>
      </c>
      <c r="Y72" s="47">
        <v>9.6283716241454004E-3</v>
      </c>
      <c r="Z72" s="96">
        <v>112</v>
      </c>
      <c r="AA72" s="47">
        <v>7.8509493218048301E-2</v>
      </c>
    </row>
    <row r="73" spans="1:27">
      <c r="A73" s="70" t="s">
        <v>137</v>
      </c>
      <c r="B73" s="3">
        <v>35495</v>
      </c>
      <c r="C73" s="48">
        <v>0.31332109978775702</v>
      </c>
      <c r="D73" s="47">
        <v>6.8235529435339002E-4</v>
      </c>
      <c r="E73" s="47">
        <v>0.11746800981246</v>
      </c>
      <c r="F73" s="47">
        <v>0.68307679381803599</v>
      </c>
      <c r="G73" s="47">
        <v>0.14811210196119301</v>
      </c>
      <c r="H73" s="96">
        <v>106</v>
      </c>
      <c r="I73" s="47">
        <v>1.0960204373624001</v>
      </c>
      <c r="K73" s="3">
        <v>35495</v>
      </c>
      <c r="L73" s="48">
        <v>0.43250863572023701</v>
      </c>
      <c r="M73" s="47">
        <v>4.6010482695412998E-4</v>
      </c>
      <c r="N73" s="47">
        <v>0.24592123262357701</v>
      </c>
      <c r="O73" s="47">
        <v>0.70736693753162705</v>
      </c>
      <c r="P73" s="47">
        <v>0.118721362009065</v>
      </c>
      <c r="Q73" s="96">
        <v>106</v>
      </c>
      <c r="R73" s="47">
        <v>1.51294727487623</v>
      </c>
      <c r="T73" s="3">
        <v>35495</v>
      </c>
      <c r="U73" s="48">
        <v>2.2036588674162E-2</v>
      </c>
      <c r="V73" s="47">
        <v>5.8158137489399997E-6</v>
      </c>
      <c r="W73" s="47">
        <v>9.4972262366914296E-3</v>
      </c>
      <c r="X73" s="47">
        <v>4.3899020825167598E-2</v>
      </c>
      <c r="Y73" s="47">
        <v>8.9448407157189398E-3</v>
      </c>
      <c r="Z73" s="96">
        <v>106</v>
      </c>
      <c r="AA73" s="47">
        <v>7.7085621022622799E-2</v>
      </c>
    </row>
    <row r="74" spans="1:27">
      <c r="A74" s="70" t="s">
        <v>137</v>
      </c>
      <c r="B74" s="3">
        <v>35496</v>
      </c>
      <c r="C74" s="48">
        <v>0.28616207040652603</v>
      </c>
      <c r="D74" s="47">
        <v>5.7135819919560001E-4</v>
      </c>
      <c r="E74" s="47">
        <v>0.107279515018675</v>
      </c>
      <c r="F74" s="47">
        <v>0.62388965657170103</v>
      </c>
      <c r="G74" s="47">
        <v>0.13528159927383901</v>
      </c>
      <c r="H74" s="80">
        <v>95</v>
      </c>
      <c r="I74" s="47">
        <v>1.1169232708368999</v>
      </c>
      <c r="K74" s="3">
        <v>35496</v>
      </c>
      <c r="L74" s="48">
        <v>0.38538020657911298</v>
      </c>
      <c r="M74" s="47">
        <v>3.6671012489126E-4</v>
      </c>
      <c r="N74" s="47">
        <v>0.21911633499709399</v>
      </c>
      <c r="O74" s="47">
        <v>0.63030598326361198</v>
      </c>
      <c r="P74" s="47">
        <v>0.105791533624049</v>
      </c>
      <c r="Q74" s="80">
        <v>95</v>
      </c>
      <c r="R74" s="47">
        <v>1.5041829975463099</v>
      </c>
      <c r="T74" s="3">
        <v>35496</v>
      </c>
      <c r="U74" s="48">
        <v>1.9039012655562501E-2</v>
      </c>
      <c r="V74" s="47">
        <v>4.2743895469600001E-6</v>
      </c>
      <c r="W74" s="47">
        <v>8.2092549093310003E-3</v>
      </c>
      <c r="X74" s="47">
        <v>3.79154947015986E-2</v>
      </c>
      <c r="Y74" s="47">
        <v>7.7237745491314904E-3</v>
      </c>
      <c r="Z74" s="80">
        <v>95</v>
      </c>
      <c r="AA74" s="47">
        <v>7.4311442667949104E-2</v>
      </c>
    </row>
    <row r="75" spans="1:27">
      <c r="A75" s="70" t="s">
        <v>137</v>
      </c>
      <c r="B75" s="3">
        <v>35497</v>
      </c>
      <c r="C75" s="48">
        <v>0.260021409984593</v>
      </c>
      <c r="D75" s="47">
        <v>4.7310953700242E-4</v>
      </c>
      <c r="E75" s="47">
        <v>9.7475294204191598E-2</v>
      </c>
      <c r="F75" s="47">
        <v>0.56691365875058497</v>
      </c>
      <c r="G75" s="47">
        <v>0.12292931212067899</v>
      </c>
      <c r="H75" s="80">
        <v>85</v>
      </c>
      <c r="I75" s="47">
        <v>1.13429249519659</v>
      </c>
      <c r="K75" s="3">
        <v>35497</v>
      </c>
      <c r="L75" s="48">
        <v>0.34234922164419501</v>
      </c>
      <c r="M75" s="47">
        <v>2.9024184405022002E-4</v>
      </c>
      <c r="N75" s="47">
        <v>0.194644684508921</v>
      </c>
      <c r="O75" s="47">
        <v>0.55993882153810404</v>
      </c>
      <c r="P75" s="47">
        <v>9.3983541768229303E-2</v>
      </c>
      <c r="Q75" s="80">
        <v>85</v>
      </c>
      <c r="R75" s="47">
        <v>1.4934314557805599</v>
      </c>
      <c r="T75" s="3">
        <v>35497</v>
      </c>
      <c r="U75" s="48">
        <v>1.64797380737636E-2</v>
      </c>
      <c r="V75" s="47">
        <v>3.1481182179900001E-6</v>
      </c>
      <c r="W75" s="47">
        <v>7.1094239986061796E-3</v>
      </c>
      <c r="X75" s="47">
        <v>3.2807449119310002E-2</v>
      </c>
      <c r="Y75" s="47">
        <v>6.6814577271114501E-3</v>
      </c>
      <c r="Z75" s="80">
        <v>85</v>
      </c>
      <c r="AA75" s="47">
        <v>7.1889631015319894E-2</v>
      </c>
    </row>
    <row r="76" spans="1:27">
      <c r="A76" s="70" t="s">
        <v>137</v>
      </c>
      <c r="B76" s="3">
        <v>35498</v>
      </c>
      <c r="C76" s="48">
        <v>0.246414575707737</v>
      </c>
      <c r="D76" s="47">
        <v>4.2509454860866001E-4</v>
      </c>
      <c r="E76" s="47">
        <v>9.2373761441172306E-2</v>
      </c>
      <c r="F76" s="47">
        <v>0.53724974555466798</v>
      </c>
      <c r="G76" s="47">
        <v>0.11649734084213401</v>
      </c>
      <c r="H76" s="80">
        <v>80</v>
      </c>
      <c r="I76" s="47">
        <v>1.14211880358508</v>
      </c>
      <c r="K76" s="3">
        <v>35498</v>
      </c>
      <c r="L76" s="48">
        <v>0.32079825265851902</v>
      </c>
      <c r="M76" s="47">
        <v>2.5497499268023E-4</v>
      </c>
      <c r="N76" s="47">
        <v>0.18239090381676401</v>
      </c>
      <c r="O76" s="47">
        <v>0.52469238512889405</v>
      </c>
      <c r="P76" s="47">
        <v>8.8067961703944195E-2</v>
      </c>
      <c r="Q76" s="80">
        <v>80</v>
      </c>
      <c r="R76" s="47">
        <v>1.4868832960315299</v>
      </c>
      <c r="T76" s="3">
        <v>35498</v>
      </c>
      <c r="U76" s="48">
        <v>1.5284616847955E-2</v>
      </c>
      <c r="V76" s="47">
        <v>2.68066927081E-6</v>
      </c>
      <c r="W76" s="47">
        <v>6.5958451465445997E-3</v>
      </c>
      <c r="X76" s="47">
        <v>3.04220641117749E-2</v>
      </c>
      <c r="Y76" s="47">
        <v>6.1947030519446996E-3</v>
      </c>
      <c r="Z76" s="80">
        <v>80</v>
      </c>
      <c r="AA76" s="47">
        <v>7.0843407933578101E-2</v>
      </c>
    </row>
    <row r="77" spans="1:27">
      <c r="A77" s="70" t="s">
        <v>137</v>
      </c>
      <c r="B77" s="3">
        <v>35499</v>
      </c>
      <c r="C77" s="48">
        <v>0.240881475336019</v>
      </c>
      <c r="D77" s="47">
        <v>4.0608719862377001E-4</v>
      </c>
      <c r="E77" s="47">
        <v>9.0300008161192394E-2</v>
      </c>
      <c r="F77" s="47">
        <v>0.52518447334724105</v>
      </c>
      <c r="G77" s="47">
        <v>0.113880882841342</v>
      </c>
      <c r="H77" s="80">
        <v>78</v>
      </c>
      <c r="I77" s="47">
        <v>1.1451006869379099</v>
      </c>
      <c r="K77" s="3">
        <v>35499</v>
      </c>
      <c r="L77" s="48">
        <v>0.31219181351886999</v>
      </c>
      <c r="M77" s="47">
        <v>2.4139838219938001E-4</v>
      </c>
      <c r="N77" s="47">
        <v>0.177498238410843</v>
      </c>
      <c r="O77" s="47">
        <v>0.51061462556832704</v>
      </c>
      <c r="P77" s="47">
        <v>8.5704795554674196E-2</v>
      </c>
      <c r="Q77" s="80">
        <v>78</v>
      </c>
      <c r="R77" s="47">
        <v>1.48409527805394</v>
      </c>
      <c r="T77" s="3">
        <v>35499</v>
      </c>
      <c r="U77" s="48">
        <v>1.4849264585402E-2</v>
      </c>
      <c r="V77" s="47">
        <v>2.5186917239300001E-6</v>
      </c>
      <c r="W77" s="47">
        <v>6.4088363348652798E-3</v>
      </c>
      <c r="X77" s="47">
        <v>2.9552898890044001E-2</v>
      </c>
      <c r="Y77" s="47">
        <v>6.0173081706406803E-3</v>
      </c>
      <c r="Z77" s="80">
        <v>78</v>
      </c>
      <c r="AA77" s="47">
        <v>7.0590331006346999E-2</v>
      </c>
    </row>
    <row r="78" spans="1:27">
      <c r="A78" s="70" t="s">
        <v>137</v>
      </c>
      <c r="B78" s="3">
        <v>35500</v>
      </c>
      <c r="C78" s="48">
        <v>0.23244989615741199</v>
      </c>
      <c r="D78" s="47">
        <v>3.7796594833325E-4</v>
      </c>
      <c r="E78" s="47">
        <v>8.7139907648326603E-2</v>
      </c>
      <c r="F78" s="47">
        <v>0.50679897762429404</v>
      </c>
      <c r="G78" s="47">
        <v>0.109893842442781</v>
      </c>
      <c r="H78" s="80">
        <v>75</v>
      </c>
      <c r="I78" s="47">
        <v>1.1492194524841699</v>
      </c>
      <c r="K78" s="3">
        <v>35500</v>
      </c>
      <c r="L78" s="48">
        <v>0.29925368282713499</v>
      </c>
      <c r="M78" s="47">
        <v>2.2169131289304E-4</v>
      </c>
      <c r="N78" s="47">
        <v>0.17014302559182801</v>
      </c>
      <c r="O78" s="47">
        <v>0.48945147653625698</v>
      </c>
      <c r="P78" s="47">
        <v>8.2152252372167597E-2</v>
      </c>
      <c r="Q78" s="80">
        <v>75</v>
      </c>
      <c r="R78" s="47">
        <v>1.47949368538148</v>
      </c>
      <c r="T78" s="3">
        <v>35500</v>
      </c>
      <c r="U78" s="48">
        <v>1.4177634593752601E-2</v>
      </c>
      <c r="V78" s="47">
        <v>2.2797233705300002E-6</v>
      </c>
      <c r="W78" s="47">
        <v>6.1202487420008904E-3</v>
      </c>
      <c r="X78" s="47">
        <v>2.82122730364592E-2</v>
      </c>
      <c r="Y78" s="47">
        <v>5.7437291352586996E-3</v>
      </c>
      <c r="Z78" s="80">
        <v>75</v>
      </c>
      <c r="AA78" s="47">
        <v>7.0093442650193793E-2</v>
      </c>
    </row>
    <row r="79" spans="1:27">
      <c r="A79" s="70" t="s">
        <v>137</v>
      </c>
      <c r="B79" s="3">
        <v>35501</v>
      </c>
      <c r="C79" s="48">
        <v>0.22387491823392999</v>
      </c>
      <c r="D79" s="47">
        <v>3.5028476870391001E-4</v>
      </c>
      <c r="E79" s="47">
        <v>8.39264896181484E-2</v>
      </c>
      <c r="F79" s="47">
        <v>0.48809923467716598</v>
      </c>
      <c r="G79" s="47">
        <v>0.105838443038446</v>
      </c>
      <c r="H79" s="80">
        <v>72</v>
      </c>
      <c r="I79" s="47">
        <v>1.15294295320379</v>
      </c>
      <c r="K79" s="3">
        <v>35501</v>
      </c>
      <c r="L79" s="48">
        <v>0.28630661907563598</v>
      </c>
      <c r="M79" s="47">
        <v>2.0274182420409E-4</v>
      </c>
      <c r="N79" s="47">
        <v>0.16278325893705101</v>
      </c>
      <c r="O79" s="47">
        <v>0.46827257148731199</v>
      </c>
      <c r="P79" s="47">
        <v>7.8596819448301006E-2</v>
      </c>
      <c r="Q79" s="80">
        <v>72</v>
      </c>
      <c r="R79" s="47">
        <v>1.47446262190897</v>
      </c>
      <c r="T79" s="3">
        <v>35501</v>
      </c>
      <c r="U79" s="48">
        <v>1.3517194090218799E-2</v>
      </c>
      <c r="V79" s="47">
        <v>2.0564498677E-6</v>
      </c>
      <c r="W79" s="47">
        <v>5.8364564595678702E-3</v>
      </c>
      <c r="X79" s="47">
        <v>2.6894022201652299E-2</v>
      </c>
      <c r="Y79" s="47">
        <v>5.4747222479803502E-3</v>
      </c>
      <c r="Z79" s="80">
        <v>72</v>
      </c>
      <c r="AA79" s="47">
        <v>6.96127721512836E-2</v>
      </c>
    </row>
    <row r="80" spans="1:27">
      <c r="A80" s="70" t="s">
        <v>137</v>
      </c>
      <c r="B80" s="3">
        <v>35502</v>
      </c>
      <c r="C80" s="48">
        <v>0.21220642611788401</v>
      </c>
      <c r="D80" s="47">
        <v>3.1418993304023002E-4</v>
      </c>
      <c r="E80" s="47">
        <v>7.9554253151667198E-2</v>
      </c>
      <c r="F80" s="47">
        <v>0.462651697515019</v>
      </c>
      <c r="G80" s="47">
        <v>0.10031942824580301</v>
      </c>
      <c r="H80" s="80">
        <v>68</v>
      </c>
      <c r="I80" s="47">
        <v>1.15713623635967</v>
      </c>
      <c r="K80" s="3">
        <v>35502</v>
      </c>
      <c r="L80" s="48">
        <v>0.26902297130943398</v>
      </c>
      <c r="M80" s="47">
        <v>1.7869547998558999E-4</v>
      </c>
      <c r="N80" s="47">
        <v>0.15295891803460299</v>
      </c>
      <c r="O80" s="47">
        <v>0.43999862874023299</v>
      </c>
      <c r="P80" s="47">
        <v>7.3850037688969902E-2</v>
      </c>
      <c r="Q80" s="80">
        <v>68</v>
      </c>
      <c r="R80" s="47">
        <v>1.46695005523708</v>
      </c>
      <c r="T80" s="3">
        <v>35502</v>
      </c>
      <c r="U80" s="48">
        <v>1.26370103574996E-2</v>
      </c>
      <c r="V80" s="47">
        <v>1.77746780101E-6</v>
      </c>
      <c r="W80" s="47">
        <v>5.4581708526087397E-3</v>
      </c>
      <c r="X80" s="47">
        <v>2.5137375338045501E-2</v>
      </c>
      <c r="Y80" s="47">
        <v>5.1162879075067804E-3</v>
      </c>
      <c r="Z80" s="80">
        <v>68</v>
      </c>
      <c r="AA80" s="47">
        <v>6.8908104582055194E-2</v>
      </c>
    </row>
    <row r="81" spans="1:27">
      <c r="A81" s="70" t="s">
        <v>137</v>
      </c>
      <c r="B81" s="3">
        <v>35503</v>
      </c>
      <c r="C81" s="48">
        <v>0.40037243810177298</v>
      </c>
      <c r="D81" s="47">
        <v>1.1109420153992001E-3</v>
      </c>
      <c r="E81" s="47">
        <v>0.15011131828440699</v>
      </c>
      <c r="F81" s="47">
        <v>0.87283460987418904</v>
      </c>
      <c r="G81" s="47">
        <v>0.18925413601919799</v>
      </c>
      <c r="H81" s="96">
        <v>146</v>
      </c>
      <c r="I81" s="47">
        <v>1.0168249461213199</v>
      </c>
      <c r="K81" s="3">
        <v>35503</v>
      </c>
      <c r="L81" s="48">
        <v>0.602397219154713</v>
      </c>
      <c r="M81" s="47">
        <v>8.8991097993522004E-4</v>
      </c>
      <c r="N81" s="47">
        <v>0.34252821838042302</v>
      </c>
      <c r="O81" s="47">
        <v>0.98519844315621696</v>
      </c>
      <c r="P81" s="47">
        <v>0.165346907331512</v>
      </c>
      <c r="Q81" s="96">
        <v>146</v>
      </c>
      <c r="R81" s="47">
        <v>1.5299068108053</v>
      </c>
      <c r="T81" s="3">
        <v>35503</v>
      </c>
      <c r="U81" s="48">
        <v>3.5956818130176302E-2</v>
      </c>
      <c r="V81" s="47">
        <v>1.625291179698E-5</v>
      </c>
      <c r="W81" s="47">
        <v>1.5472732347189801E-2</v>
      </c>
      <c r="X81" s="47">
        <v>7.1702896411984296E-2</v>
      </c>
      <c r="Y81" s="47">
        <v>1.4621497693071099E-2</v>
      </c>
      <c r="Z81" s="96">
        <v>146</v>
      </c>
      <c r="AA81" s="47">
        <v>9.1319447040999799E-2</v>
      </c>
    </row>
    <row r="82" spans="1:27">
      <c r="A82" s="70" t="s">
        <v>137</v>
      </c>
      <c r="B82" s="3">
        <v>35504</v>
      </c>
      <c r="C82" s="48">
        <v>0.71471977040000301</v>
      </c>
      <c r="D82" s="47">
        <v>8.0798703002641897E-3</v>
      </c>
      <c r="E82" s="47">
        <v>0.26285396550908902</v>
      </c>
      <c r="F82" s="47">
        <v>1.5769970463324401</v>
      </c>
      <c r="G82" s="47">
        <v>0.34449760400187202</v>
      </c>
      <c r="H82" s="96">
        <v>420</v>
      </c>
      <c r="I82" s="47">
        <v>0.63098840776060505</v>
      </c>
      <c r="K82" s="3">
        <v>35504</v>
      </c>
      <c r="L82" s="48">
        <v>1.65918922105342</v>
      </c>
      <c r="M82" s="47">
        <v>1.5533228175065699E-2</v>
      </c>
      <c r="N82" s="47">
        <v>0.93204076666417002</v>
      </c>
      <c r="O82" s="47">
        <v>2.7385747404585898</v>
      </c>
      <c r="P82" s="47">
        <v>0.464958719178098</v>
      </c>
      <c r="Q82" s="96">
        <v>420</v>
      </c>
      <c r="R82" s="47">
        <v>1.4648106966176699</v>
      </c>
      <c r="T82" s="3">
        <v>35504</v>
      </c>
      <c r="U82" s="48">
        <v>0.208370440966161</v>
      </c>
      <c r="V82" s="47">
        <v>8.8827196094801999E-4</v>
      </c>
      <c r="W82" s="47">
        <v>8.7881434076441597E-2</v>
      </c>
      <c r="X82" s="47">
        <v>0.42110145426393403</v>
      </c>
      <c r="Y82" s="47">
        <v>8.6729176540341194E-2</v>
      </c>
      <c r="Z82" s="96">
        <v>420</v>
      </c>
      <c r="AA82" s="47">
        <v>0.18395927776844401</v>
      </c>
    </row>
    <row r="83" spans="1:27">
      <c r="A83" s="70" t="s">
        <v>137</v>
      </c>
      <c r="B83" s="3">
        <v>35505</v>
      </c>
      <c r="C83" s="48">
        <v>0.71926978424944399</v>
      </c>
      <c r="D83" s="47">
        <v>8.3778488050147391E-3</v>
      </c>
      <c r="E83" s="47">
        <v>0.26431382819363902</v>
      </c>
      <c r="F83" s="47">
        <v>1.5878333124966799</v>
      </c>
      <c r="G83" s="47">
        <v>0.34697152098599998</v>
      </c>
      <c r="H83" s="96">
        <v>427</v>
      </c>
      <c r="I83" s="47">
        <v>0.62459545094504898</v>
      </c>
      <c r="K83" s="3">
        <v>35505</v>
      </c>
      <c r="L83" s="48">
        <v>1.68427028557947</v>
      </c>
      <c r="M83" s="47">
        <v>1.63897789433506E-2</v>
      </c>
      <c r="N83" s="47">
        <v>0.94564840011088502</v>
      </c>
      <c r="O83" s="47">
        <v>2.7810393579827899</v>
      </c>
      <c r="P83" s="47">
        <v>0.47239321440058402</v>
      </c>
      <c r="Q83" s="96">
        <v>427</v>
      </c>
      <c r="R83" s="47">
        <v>1.4625771602968101</v>
      </c>
      <c r="T83" s="3">
        <v>35505</v>
      </c>
      <c r="U83" s="48">
        <v>0.21567097113990399</v>
      </c>
      <c r="V83" s="47">
        <v>9.6601307837877E-4</v>
      </c>
      <c r="W83" s="47">
        <v>9.0889653495553002E-2</v>
      </c>
      <c r="X83" s="47">
        <v>0.43607978548751802</v>
      </c>
      <c r="Y83" s="47">
        <v>8.9848057477245905E-2</v>
      </c>
      <c r="Z83" s="96">
        <v>427</v>
      </c>
      <c r="AA83" s="47">
        <v>0.187283145246329</v>
      </c>
    </row>
    <row r="84" spans="1:27">
      <c r="A84" s="70" t="s">
        <v>137</v>
      </c>
      <c r="B84" s="3">
        <v>35506</v>
      </c>
      <c r="C84" s="48">
        <v>0.60641877461159999</v>
      </c>
      <c r="D84" s="47">
        <v>3.6224916876810599E-3</v>
      </c>
      <c r="E84" s="47">
        <v>0.22591833635570399</v>
      </c>
      <c r="F84" s="47">
        <v>1.32731960115375</v>
      </c>
      <c r="G84" s="47">
        <v>0.28851827296669103</v>
      </c>
      <c r="H84" s="96">
        <v>289</v>
      </c>
      <c r="I84" s="47">
        <v>0.77805387712112895</v>
      </c>
      <c r="K84" s="3">
        <v>35506</v>
      </c>
      <c r="L84" s="48">
        <v>1.1757963269052201</v>
      </c>
      <c r="M84" s="47">
        <v>4.8395438845667601E-3</v>
      </c>
      <c r="N84" s="47">
        <v>0.66588681346513201</v>
      </c>
      <c r="O84" s="47">
        <v>1.9288337439041801</v>
      </c>
      <c r="P84" s="47">
        <v>0.324971789956358</v>
      </c>
      <c r="Q84" s="96">
        <v>289</v>
      </c>
      <c r="R84" s="47">
        <v>1.50858273053852</v>
      </c>
      <c r="T84" s="3">
        <v>35506</v>
      </c>
      <c r="U84" s="48">
        <v>0.108512635311538</v>
      </c>
      <c r="V84" s="47">
        <v>1.8443027307577E-4</v>
      </c>
      <c r="W84" s="47">
        <v>4.63255134599308E-2</v>
      </c>
      <c r="X84" s="47">
        <v>0.217535853141123</v>
      </c>
      <c r="Y84" s="47">
        <v>4.4536259949967398E-2</v>
      </c>
      <c r="Z84" s="96">
        <v>289</v>
      </c>
      <c r="AA84" s="47">
        <v>0.13922503747488499</v>
      </c>
    </row>
    <row r="85" spans="1:27">
      <c r="A85" s="70" t="s">
        <v>137</v>
      </c>
      <c r="B85" s="3">
        <v>35507</v>
      </c>
      <c r="C85" s="48">
        <v>0.46693238125805597</v>
      </c>
      <c r="D85" s="47">
        <v>1.5749965823207599E-3</v>
      </c>
      <c r="E85" s="47">
        <v>0.17495404124828601</v>
      </c>
      <c r="F85" s="47">
        <v>1.0183496374315</v>
      </c>
      <c r="G85" s="47">
        <v>0.220861577888114</v>
      </c>
      <c r="H85" s="96">
        <v>183</v>
      </c>
      <c r="I85" s="47">
        <v>0.94610160347523098</v>
      </c>
      <c r="K85" s="3">
        <v>35507</v>
      </c>
      <c r="L85" s="48">
        <v>0.75596964333559902</v>
      </c>
      <c r="M85" s="47">
        <v>1.46168349910373E-3</v>
      </c>
      <c r="N85" s="47">
        <v>0.42967675736958599</v>
      </c>
      <c r="O85" s="47">
        <v>1.23674017524304</v>
      </c>
      <c r="P85" s="47">
        <v>0.20764469962531201</v>
      </c>
      <c r="Q85" s="96">
        <v>183</v>
      </c>
      <c r="R85" s="47">
        <v>1.53175089251976</v>
      </c>
      <c r="T85" s="3">
        <v>35507</v>
      </c>
      <c r="U85" s="48">
        <v>5.1614741921517597E-2</v>
      </c>
      <c r="V85" s="47">
        <v>3.5125787562699999E-5</v>
      </c>
      <c r="W85" s="47">
        <v>2.21754560639075E-2</v>
      </c>
      <c r="X85" s="47">
        <v>0.103035625306044</v>
      </c>
      <c r="Y85" s="47">
        <v>2.1027573673473101E-2</v>
      </c>
      <c r="Z85" s="96">
        <v>183</v>
      </c>
      <c r="AA85" s="47">
        <v>0.104582145199135</v>
      </c>
    </row>
    <row r="86" spans="1:27">
      <c r="A86" s="70" t="s">
        <v>137</v>
      </c>
      <c r="B86" s="3">
        <v>35508</v>
      </c>
      <c r="C86" s="48">
        <v>0.384623515294503</v>
      </c>
      <c r="D86" s="47">
        <v>1.01902543168664E-3</v>
      </c>
      <c r="E86" s="47">
        <v>0.14421991621734101</v>
      </c>
      <c r="F86" s="47">
        <v>0.83845246000430196</v>
      </c>
      <c r="G86" s="47">
        <v>0.18179254434954401</v>
      </c>
      <c r="H86" s="96">
        <v>138</v>
      </c>
      <c r="I86" s="47">
        <v>1.0334551215360199</v>
      </c>
      <c r="K86" s="3">
        <v>35508</v>
      </c>
      <c r="L86" s="48">
        <v>0.56915846260619396</v>
      </c>
      <c r="M86" s="47">
        <v>7.8951222918717003E-4</v>
      </c>
      <c r="N86" s="47">
        <v>0.32364721527030899</v>
      </c>
      <c r="O86" s="47">
        <v>0.93079659938386206</v>
      </c>
      <c r="P86" s="47">
        <v>0.15620779272527599</v>
      </c>
      <c r="Q86" s="96">
        <v>138</v>
      </c>
      <c r="R86" s="47">
        <v>1.5292869644113201</v>
      </c>
      <c r="T86" s="3">
        <v>35508</v>
      </c>
      <c r="U86" s="48">
        <v>3.3796664007175098E-2</v>
      </c>
      <c r="V86" s="47">
        <v>1.4291136043810001E-5</v>
      </c>
      <c r="W86" s="47">
        <v>1.4545407287453901E-2</v>
      </c>
      <c r="X86" s="47">
        <v>6.7388384478278496E-2</v>
      </c>
      <c r="Y86" s="47">
        <v>1.3740631797466899E-2</v>
      </c>
      <c r="Z86" s="96">
        <v>138</v>
      </c>
      <c r="AA86" s="47">
        <v>9.0809152639312399E-2</v>
      </c>
    </row>
    <row r="87" spans="1:27">
      <c r="A87" s="70" t="s">
        <v>137</v>
      </c>
      <c r="B87" s="3">
        <v>35509</v>
      </c>
      <c r="C87" s="48">
        <v>0.39073561133795198</v>
      </c>
      <c r="D87" s="47">
        <v>1.0523114909630699E-3</v>
      </c>
      <c r="E87" s="47">
        <v>0.14651038084087201</v>
      </c>
      <c r="F87" s="47">
        <v>0.85178132784050697</v>
      </c>
      <c r="G87" s="47">
        <v>0.18468316801343099</v>
      </c>
      <c r="H87" s="96">
        <v>141</v>
      </c>
      <c r="I87" s="47">
        <v>1.0275400473412599</v>
      </c>
      <c r="K87" s="3">
        <v>35509</v>
      </c>
      <c r="L87" s="48">
        <v>0.58185032892238298</v>
      </c>
      <c r="M87" s="47">
        <v>8.2562695179599997E-4</v>
      </c>
      <c r="N87" s="47">
        <v>0.33086241854807802</v>
      </c>
      <c r="O87" s="47">
        <v>0.95155695121025097</v>
      </c>
      <c r="P87" s="47">
        <v>0.15969272531958001</v>
      </c>
      <c r="Q87" s="96">
        <v>141</v>
      </c>
      <c r="R87" s="47">
        <v>1.53012547916787</v>
      </c>
      <c r="T87" s="3">
        <v>35509</v>
      </c>
      <c r="U87" s="48">
        <v>3.5042872179922399E-2</v>
      </c>
      <c r="V87" s="47">
        <v>1.543267090316E-5</v>
      </c>
      <c r="W87" s="47">
        <v>1.5079591245720199E-2</v>
      </c>
      <c r="X87" s="47">
        <v>6.9879919233163307E-2</v>
      </c>
      <c r="Y87" s="47">
        <v>1.4249691943506299E-2</v>
      </c>
      <c r="Z87" s="96">
        <v>141</v>
      </c>
      <c r="AA87" s="47">
        <v>9.2154268753322402E-2</v>
      </c>
    </row>
    <row r="88" spans="1:27">
      <c r="A88" s="70" t="s">
        <v>137</v>
      </c>
      <c r="B88" s="3">
        <v>35510</v>
      </c>
      <c r="C88" s="48">
        <v>0.37229861117912</v>
      </c>
      <c r="D88" s="47">
        <v>9.5243585701173996E-4</v>
      </c>
      <c r="E88" s="47">
        <v>0.13960366489340201</v>
      </c>
      <c r="F88" s="47">
        <v>0.811566277655418</v>
      </c>
      <c r="G88" s="47">
        <v>0.175960554370134</v>
      </c>
      <c r="H88" s="96">
        <v>132</v>
      </c>
      <c r="I88" s="47">
        <v>1.0458089648678599</v>
      </c>
      <c r="K88" s="3">
        <v>35510</v>
      </c>
      <c r="L88" s="48">
        <v>0.54398203231964604</v>
      </c>
      <c r="M88" s="47">
        <v>7.194252097109E-4</v>
      </c>
      <c r="N88" s="47">
        <v>0.30933802413781403</v>
      </c>
      <c r="O88" s="47">
        <v>0.88960764444389795</v>
      </c>
      <c r="P88" s="47">
        <v>0.14929204530183099</v>
      </c>
      <c r="Q88" s="96">
        <v>132</v>
      </c>
      <c r="R88" s="47">
        <v>1.5280779166087699</v>
      </c>
      <c r="T88" s="3">
        <v>35510</v>
      </c>
      <c r="U88" s="48">
        <v>3.1959039901548601E-2</v>
      </c>
      <c r="V88" s="47">
        <v>1.2719101749469999E-5</v>
      </c>
      <c r="W88" s="47">
        <v>1.375662141483E-2</v>
      </c>
      <c r="X88" s="47">
        <v>6.3717816672951094E-2</v>
      </c>
      <c r="Y88" s="47">
        <v>1.29911971230708E-2</v>
      </c>
      <c r="Z88" s="96">
        <v>132</v>
      </c>
      <c r="AA88" s="47">
        <v>8.9774845873730705E-2</v>
      </c>
    </row>
    <row r="89" spans="1:27">
      <c r="A89" s="70" t="s">
        <v>137</v>
      </c>
      <c r="B89" s="3">
        <v>35511</v>
      </c>
      <c r="C89" s="48">
        <v>0.33503150303412299</v>
      </c>
      <c r="D89" s="47">
        <v>7.7169599720507999E-4</v>
      </c>
      <c r="E89" s="47">
        <v>0.12562836353923301</v>
      </c>
      <c r="F89" s="47">
        <v>0.73033198564467305</v>
      </c>
      <c r="G89" s="47">
        <v>0.158348140319197</v>
      </c>
      <c r="H89" s="96">
        <v>115</v>
      </c>
      <c r="I89" s="47">
        <v>1.08024603463388</v>
      </c>
      <c r="K89" s="3">
        <v>35511</v>
      </c>
      <c r="L89" s="48">
        <v>0.47184359620791599</v>
      </c>
      <c r="M89" s="47">
        <v>5.4154925947023003E-4</v>
      </c>
      <c r="N89" s="47">
        <v>0.26831485002433397</v>
      </c>
      <c r="O89" s="47">
        <v>0.77163801349606798</v>
      </c>
      <c r="P89" s="47">
        <v>0.129495242996749</v>
      </c>
      <c r="Q89" s="96">
        <v>115</v>
      </c>
      <c r="R89" s="47">
        <v>1.5213708834989199</v>
      </c>
      <c r="T89" s="3">
        <v>35511</v>
      </c>
      <c r="U89" s="48">
        <v>2.6352705779985199E-2</v>
      </c>
      <c r="V89" s="47">
        <v>8.4824432117599999E-6</v>
      </c>
      <c r="W89" s="47">
        <v>1.13503848696023E-2</v>
      </c>
      <c r="X89" s="47">
        <v>5.2518699490831003E-2</v>
      </c>
      <c r="Y89" s="47">
        <v>1.07045153521261E-2</v>
      </c>
      <c r="Z89" s="96">
        <v>115</v>
      </c>
      <c r="AA89" s="47">
        <v>8.4969340682578096E-2</v>
      </c>
    </row>
    <row r="90" spans="1:27">
      <c r="A90" s="70" t="s">
        <v>137</v>
      </c>
      <c r="B90" s="3">
        <v>35512</v>
      </c>
      <c r="C90" s="48">
        <v>0.29428270605502199</v>
      </c>
      <c r="D90" s="47">
        <v>5.9862311741191998E-4</v>
      </c>
      <c r="E90" s="47">
        <v>0.11033957121067201</v>
      </c>
      <c r="F90" s="47">
        <v>0.64153696626791901</v>
      </c>
      <c r="G90" s="47">
        <v>0.13910037640807699</v>
      </c>
      <c r="H90" s="80">
        <v>98</v>
      </c>
      <c r="I90" s="47">
        <v>1.1134572326630701</v>
      </c>
      <c r="K90" s="3">
        <v>35512</v>
      </c>
      <c r="L90" s="48">
        <v>0.39904734273516601</v>
      </c>
      <c r="M90" s="47">
        <v>3.8946993018809997E-4</v>
      </c>
      <c r="N90" s="47">
        <v>0.226907424421605</v>
      </c>
      <c r="O90" s="47">
        <v>0.65261481379933195</v>
      </c>
      <c r="P90" s="47">
        <v>0.10952638616367</v>
      </c>
      <c r="Q90" s="80">
        <v>98</v>
      </c>
      <c r="R90" s="47">
        <v>1.5098479822337101</v>
      </c>
      <c r="T90" s="3">
        <v>35512</v>
      </c>
      <c r="U90" s="48">
        <v>2.1219406030325402E-2</v>
      </c>
      <c r="V90" s="47">
        <v>5.37309597026E-6</v>
      </c>
      <c r="W90" s="47">
        <v>9.1460577724306498E-3</v>
      </c>
      <c r="X90" s="47">
        <v>4.2267974875779601E-2</v>
      </c>
      <c r="Y90" s="47">
        <v>8.61201416885405E-3</v>
      </c>
      <c r="Z90" s="80">
        <v>98</v>
      </c>
      <c r="AA90" s="47">
        <v>8.0286407019999201E-2</v>
      </c>
    </row>
    <row r="91" spans="1:27">
      <c r="A91" s="70" t="s">
        <v>137</v>
      </c>
      <c r="B91" s="3">
        <v>35513</v>
      </c>
      <c r="C91" s="48">
        <v>0.25780029046799402</v>
      </c>
      <c r="D91" s="47">
        <v>4.6138835915995001E-4</v>
      </c>
      <c r="E91" s="47">
        <v>9.6654363302036195E-2</v>
      </c>
      <c r="F91" s="47">
        <v>0.56202834022316195</v>
      </c>
      <c r="G91" s="47">
        <v>0.121864172803367</v>
      </c>
      <c r="H91" s="80">
        <v>84</v>
      </c>
      <c r="I91" s="47">
        <v>1.13799143062448</v>
      </c>
      <c r="K91" s="3">
        <v>35513</v>
      </c>
      <c r="L91" s="48">
        <v>0.33869314803214501</v>
      </c>
      <c r="M91" s="47">
        <v>2.8179995082677002E-4</v>
      </c>
      <c r="N91" s="47">
        <v>0.192580695840187</v>
      </c>
      <c r="O91" s="47">
        <v>0.55392698103329097</v>
      </c>
      <c r="P91" s="47">
        <v>9.2967617943955E-2</v>
      </c>
      <c r="Q91" s="80">
        <v>84</v>
      </c>
      <c r="R91" s="47">
        <v>1.4950716283993599</v>
      </c>
      <c r="T91" s="3">
        <v>35513</v>
      </c>
      <c r="U91" s="48">
        <v>1.7362920698906398E-2</v>
      </c>
      <c r="V91" s="47">
        <v>3.5078586741700001E-6</v>
      </c>
      <c r="W91" s="47">
        <v>7.4895796132300003E-3</v>
      </c>
      <c r="X91" s="47">
        <v>3.4568296128448098E-2</v>
      </c>
      <c r="Y91" s="47">
        <v>7.0404731295554603E-3</v>
      </c>
      <c r="Z91" s="80">
        <v>84</v>
      </c>
      <c r="AA91" s="47">
        <v>7.6644036863182496E-2</v>
      </c>
    </row>
    <row r="92" spans="1:27">
      <c r="A92" s="70" t="s">
        <v>137</v>
      </c>
      <c r="B92" s="3">
        <v>35514</v>
      </c>
      <c r="C92" s="48">
        <v>0.22997038323357299</v>
      </c>
      <c r="D92" s="47">
        <v>3.6726259385155E-4</v>
      </c>
      <c r="E92" s="47">
        <v>8.6219985526639203E-2</v>
      </c>
      <c r="F92" s="47">
        <v>0.50135804960800101</v>
      </c>
      <c r="G92" s="47">
        <v>0.108709279821555</v>
      </c>
      <c r="H92" s="80">
        <v>74</v>
      </c>
      <c r="I92" s="47">
        <v>1.1523252136708599</v>
      </c>
      <c r="K92" s="3">
        <v>35514</v>
      </c>
      <c r="L92" s="48">
        <v>0.29543039752192402</v>
      </c>
      <c r="M92" s="47">
        <v>2.1447339351686999E-4</v>
      </c>
      <c r="N92" s="47">
        <v>0.167981031679102</v>
      </c>
      <c r="O92" s="47">
        <v>0.48317255185916202</v>
      </c>
      <c r="P92" s="47">
        <v>8.1092870234730399E-2</v>
      </c>
      <c r="Q92" s="80">
        <v>74</v>
      </c>
      <c r="R92" s="47">
        <v>1.48032929789726</v>
      </c>
      <c r="T92" s="3">
        <v>35514</v>
      </c>
      <c r="U92" s="48">
        <v>1.4823174305434899E-2</v>
      </c>
      <c r="V92" s="47">
        <v>2.4970864281800001E-6</v>
      </c>
      <c r="W92" s="47">
        <v>6.39853790016105E-3</v>
      </c>
      <c r="X92" s="47">
        <v>2.9498010755355901E-2</v>
      </c>
      <c r="Y92" s="47">
        <v>6.0056732804331502E-3</v>
      </c>
      <c r="Z92" s="80">
        <v>74</v>
      </c>
      <c r="AA92" s="47">
        <v>7.42752925773148E-2</v>
      </c>
    </row>
    <row r="93" spans="1:27">
      <c r="A93" s="70" t="s">
        <v>137</v>
      </c>
      <c r="B93" s="3">
        <v>35515</v>
      </c>
      <c r="C93" s="48">
        <v>0.21547759046854401</v>
      </c>
      <c r="D93" s="47">
        <v>3.2190134777104003E-4</v>
      </c>
      <c r="E93" s="47">
        <v>8.0788401133174995E-2</v>
      </c>
      <c r="F93" s="47">
        <v>0.469754964820424</v>
      </c>
      <c r="G93" s="47">
        <v>0.101855791909159</v>
      </c>
      <c r="H93" s="80">
        <v>69</v>
      </c>
      <c r="I93" s="47">
        <v>1.1579449024350501</v>
      </c>
      <c r="K93" s="3">
        <v>35515</v>
      </c>
      <c r="L93" s="48">
        <v>0.27378617999214699</v>
      </c>
      <c r="M93" s="47">
        <v>1.8389142265535E-4</v>
      </c>
      <c r="N93" s="47">
        <v>0.155676633353376</v>
      </c>
      <c r="O93" s="47">
        <v>0.44776836729663599</v>
      </c>
      <c r="P93" s="47">
        <v>7.5149692610486193E-2</v>
      </c>
      <c r="Q93" s="80">
        <v>69</v>
      </c>
      <c r="R93" s="47">
        <v>1.4712866929210999</v>
      </c>
      <c r="T93" s="3">
        <v>35515</v>
      </c>
      <c r="U93" s="48">
        <v>1.3645790009910499E-2</v>
      </c>
      <c r="V93" s="47">
        <v>2.0868637524800001E-6</v>
      </c>
      <c r="W93" s="47">
        <v>5.8927110486226902E-3</v>
      </c>
      <c r="X93" s="47">
        <v>2.7147632701389202E-2</v>
      </c>
      <c r="Y93" s="47">
        <v>5.5260008001276001E-3</v>
      </c>
      <c r="Z93" s="80">
        <v>69</v>
      </c>
      <c r="AA93" s="47">
        <v>7.3330469991410602E-2</v>
      </c>
    </row>
    <row r="94" spans="1:27">
      <c r="A94" s="70" t="s">
        <v>137</v>
      </c>
      <c r="B94" s="3">
        <v>35516</v>
      </c>
      <c r="C94" s="48">
        <v>0.19754128457341599</v>
      </c>
      <c r="D94" s="47">
        <v>2.6954606085058999E-4</v>
      </c>
      <c r="E94" s="47">
        <v>7.4067736350043004E-2</v>
      </c>
      <c r="F94" s="47">
        <v>0.43063755785346303</v>
      </c>
      <c r="G94" s="47">
        <v>9.3372007052703807E-2</v>
      </c>
      <c r="H94" s="80">
        <v>63</v>
      </c>
      <c r="I94" s="47">
        <v>1.16265857643016</v>
      </c>
      <c r="K94" s="3">
        <v>35516</v>
      </c>
      <c r="L94" s="48">
        <v>0.24779790757100201</v>
      </c>
      <c r="M94" s="47">
        <v>1.5007527222532001E-4</v>
      </c>
      <c r="N94" s="47">
        <v>0.14090449403684199</v>
      </c>
      <c r="O94" s="47">
        <v>0.40525456907243501</v>
      </c>
      <c r="P94" s="47">
        <v>6.8012215095579406E-2</v>
      </c>
      <c r="Q94" s="80">
        <v>63</v>
      </c>
      <c r="R94" s="47">
        <v>1.45845139703848</v>
      </c>
      <c r="T94" s="3">
        <v>35516</v>
      </c>
      <c r="U94" s="48">
        <v>1.22655786209948E-2</v>
      </c>
      <c r="V94" s="47">
        <v>1.65318925867E-6</v>
      </c>
      <c r="W94" s="47">
        <v>5.2996886276680403E-3</v>
      </c>
      <c r="X94" s="47">
        <v>2.4392538326206602E-2</v>
      </c>
      <c r="Y94" s="47">
        <v>4.9637603418343102E-3</v>
      </c>
      <c r="Z94" s="80">
        <v>63</v>
      </c>
      <c r="AA94" s="47">
        <v>7.2190885107250594E-2</v>
      </c>
    </row>
    <row r="95" spans="1:27">
      <c r="A95" s="70" t="s">
        <v>137</v>
      </c>
      <c r="B95" s="3">
        <v>35517</v>
      </c>
      <c r="C95" s="48">
        <v>0.18213930991345301</v>
      </c>
      <c r="D95" s="47">
        <v>2.2803787635788001E-4</v>
      </c>
      <c r="E95" s="47">
        <v>6.8297825933162803E-2</v>
      </c>
      <c r="F95" s="47">
        <v>0.39704309741345301</v>
      </c>
      <c r="G95" s="47">
        <v>8.60854688434598E-2</v>
      </c>
      <c r="H95" s="80">
        <v>58</v>
      </c>
      <c r="I95" s="47">
        <v>1.1644224463740001</v>
      </c>
      <c r="K95" s="3">
        <v>35517</v>
      </c>
      <c r="L95" s="48">
        <v>0.22615590387162801</v>
      </c>
      <c r="M95" s="47">
        <v>1.2438879281879999E-4</v>
      </c>
      <c r="N95" s="47">
        <v>0.12860424058298001</v>
      </c>
      <c r="O95" s="47">
        <v>0.36984771200351602</v>
      </c>
      <c r="P95" s="47">
        <v>6.2067241632244502E-2</v>
      </c>
      <c r="Q95" s="80">
        <v>58</v>
      </c>
      <c r="R95" s="47">
        <v>1.4458219424091201</v>
      </c>
      <c r="T95" s="3">
        <v>35517</v>
      </c>
      <c r="U95" s="48">
        <v>1.11646525067011E-2</v>
      </c>
      <c r="V95" s="47">
        <v>1.3440130257700001E-6</v>
      </c>
      <c r="W95" s="47">
        <v>4.8265842873046203E-3</v>
      </c>
      <c r="X95" s="47">
        <v>2.2195187203462401E-2</v>
      </c>
      <c r="Y95" s="47">
        <v>4.5153787622070904E-3</v>
      </c>
      <c r="Z95" s="80">
        <v>58</v>
      </c>
      <c r="AA95" s="47">
        <v>7.1375981335088601E-2</v>
      </c>
    </row>
    <row r="96" spans="1:27">
      <c r="A96" s="70" t="s">
        <v>137</v>
      </c>
      <c r="B96" s="3">
        <v>35518</v>
      </c>
      <c r="C96" s="48">
        <v>0.172703769425985</v>
      </c>
      <c r="D96" s="47">
        <v>2.0422690249588001E-4</v>
      </c>
      <c r="E96" s="47">
        <v>6.4763518781725898E-2</v>
      </c>
      <c r="F96" s="47">
        <v>0.376460860786687</v>
      </c>
      <c r="G96" s="47">
        <v>8.1621020693973895E-2</v>
      </c>
      <c r="H96" s="80">
        <v>55</v>
      </c>
      <c r="I96" s="47">
        <v>1.1643244099792001</v>
      </c>
      <c r="K96" s="3">
        <v>35518</v>
      </c>
      <c r="L96" s="48">
        <v>0.213193187747657</v>
      </c>
      <c r="M96" s="47">
        <v>1.1010245698289E-4</v>
      </c>
      <c r="N96" s="47">
        <v>0.121237423195315</v>
      </c>
      <c r="O96" s="47">
        <v>0.34863917647757803</v>
      </c>
      <c r="P96" s="47">
        <v>5.85059725760693E-2</v>
      </c>
      <c r="Q96" s="80">
        <v>55</v>
      </c>
      <c r="R96" s="47">
        <v>1.4372936581575699</v>
      </c>
      <c r="T96" s="3">
        <v>35518</v>
      </c>
      <c r="U96" s="48">
        <v>1.0542612576137299E-2</v>
      </c>
      <c r="V96" s="47">
        <v>1.18359683694E-6</v>
      </c>
      <c r="W96" s="47">
        <v>4.5592478404236697E-3</v>
      </c>
      <c r="X96" s="47">
        <v>2.0953731038240501E-2</v>
      </c>
      <c r="Y96" s="47">
        <v>4.2620651291258296E-3</v>
      </c>
      <c r="Z96" s="80">
        <v>55</v>
      </c>
      <c r="AA96" s="47">
        <v>7.1075583400112594E-2</v>
      </c>
    </row>
    <row r="97" spans="1:27">
      <c r="A97" s="70" t="s">
        <v>137</v>
      </c>
      <c r="B97" s="3">
        <v>35519</v>
      </c>
      <c r="C97" s="48">
        <v>0.15987953346782699</v>
      </c>
      <c r="D97" s="47">
        <v>1.7401802804233E-4</v>
      </c>
      <c r="E97" s="47">
        <v>5.9959628859932002E-2</v>
      </c>
      <c r="F97" s="47">
        <v>0.34848765712515001</v>
      </c>
      <c r="G97" s="47">
        <v>7.5553545973522401E-2</v>
      </c>
      <c r="H97" s="80">
        <v>51</v>
      </c>
      <c r="I97" s="47">
        <v>1.16240527372235</v>
      </c>
      <c r="K97" s="3">
        <v>35519</v>
      </c>
      <c r="L97" s="48">
        <v>0.19592367509231701</v>
      </c>
      <c r="M97" s="47">
        <v>9.2445677476270003E-5</v>
      </c>
      <c r="N97" s="47">
        <v>0.11142275014315001</v>
      </c>
      <c r="O97" s="47">
        <v>0.32038479810717002</v>
      </c>
      <c r="P97" s="47">
        <v>5.3761713432537502E-2</v>
      </c>
      <c r="Q97" s="80">
        <v>51</v>
      </c>
      <c r="R97" s="47">
        <v>1.4244644591748401</v>
      </c>
      <c r="T97" s="3">
        <v>35519</v>
      </c>
      <c r="U97" s="48">
        <v>9.7123773706490404E-3</v>
      </c>
      <c r="V97" s="47">
        <v>9.8629390727000002E-7</v>
      </c>
      <c r="W97" s="47">
        <v>4.2023120332817399E-3</v>
      </c>
      <c r="X97" s="47">
        <v>1.9297142359604998E-2</v>
      </c>
      <c r="Y97" s="47">
        <v>3.9241041124188098E-3</v>
      </c>
      <c r="Z97" s="80">
        <v>51</v>
      </c>
      <c r="AA97" s="47">
        <v>7.0613908054066102E-2</v>
      </c>
    </row>
    <row r="98" spans="1:27">
      <c r="A98" s="70" t="s">
        <v>137</v>
      </c>
      <c r="B98" s="3">
        <v>35520</v>
      </c>
      <c r="C98" s="48">
        <v>0.150089890732195</v>
      </c>
      <c r="D98" s="47">
        <v>1.5262730229519001E-4</v>
      </c>
      <c r="E98" s="47">
        <v>5.6292232648260797E-2</v>
      </c>
      <c r="F98" s="47">
        <v>0.32713464790905999</v>
      </c>
      <c r="G98" s="47">
        <v>7.0922135377503498E-2</v>
      </c>
      <c r="H98" s="80">
        <v>48</v>
      </c>
      <c r="I98" s="47">
        <v>1.1594314577436999</v>
      </c>
      <c r="K98" s="3">
        <v>35520</v>
      </c>
      <c r="L98" s="48">
        <v>0.18300205392480101</v>
      </c>
      <c r="M98" s="47">
        <v>8.0262893300500003E-5</v>
      </c>
      <c r="N98" s="47">
        <v>0.104078835070995</v>
      </c>
      <c r="O98" s="47">
        <v>0.29924448623656003</v>
      </c>
      <c r="P98" s="47">
        <v>5.0212111479209801E-2</v>
      </c>
      <c r="Q98" s="80">
        <v>48</v>
      </c>
      <c r="R98" s="47">
        <v>1.4136750790945201</v>
      </c>
      <c r="T98" s="3">
        <v>35520</v>
      </c>
      <c r="U98" s="48">
        <v>9.1156240242627994E-3</v>
      </c>
      <c r="V98" s="47">
        <v>8.5609137646999995E-7</v>
      </c>
      <c r="W98" s="47">
        <v>3.9456801286403796E-3</v>
      </c>
      <c r="X98" s="47">
        <v>1.8106658606832401E-2</v>
      </c>
      <c r="Y98" s="47">
        <v>3.6812691472328202E-3</v>
      </c>
      <c r="Z98" s="80">
        <v>48</v>
      </c>
      <c r="AA98" s="47">
        <v>7.0417409188155505E-2</v>
      </c>
    </row>
    <row r="99" spans="1:27">
      <c r="A99" s="70" t="s">
        <v>137</v>
      </c>
      <c r="B99" s="3">
        <v>35521</v>
      </c>
      <c r="C99" s="48">
        <v>0.14015189880439899</v>
      </c>
      <c r="D99" s="47">
        <v>1.3245933770997999E-4</v>
      </c>
      <c r="E99" s="47">
        <v>5.2568590523797601E-2</v>
      </c>
      <c r="F99" s="47">
        <v>0.30546051030805399</v>
      </c>
      <c r="G99" s="47">
        <v>6.6221405798468899E-2</v>
      </c>
      <c r="H99" s="80">
        <v>45</v>
      </c>
      <c r="I99" s="47">
        <v>1.15483874927565</v>
      </c>
      <c r="K99" s="3">
        <v>35521</v>
      </c>
      <c r="L99" s="48">
        <v>0.170108609387079</v>
      </c>
      <c r="M99" s="47">
        <v>6.9020858995220006E-5</v>
      </c>
      <c r="N99" s="47">
        <v>9.6750193937139198E-2</v>
      </c>
      <c r="O99" s="47">
        <v>0.27815188660739698</v>
      </c>
      <c r="P99" s="47">
        <v>4.6670866142296999E-2</v>
      </c>
      <c r="Q99" s="80">
        <v>45</v>
      </c>
      <c r="R99" s="47">
        <v>1.4016792878401501</v>
      </c>
      <c r="T99" s="3">
        <v>35521</v>
      </c>
      <c r="U99" s="48">
        <v>8.5294644049688194E-3</v>
      </c>
      <c r="V99" s="47">
        <v>7.3794907867999996E-7</v>
      </c>
      <c r="W99" s="47">
        <v>3.6934898450969702E-3</v>
      </c>
      <c r="X99" s="47">
        <v>1.6937661583076299E-2</v>
      </c>
      <c r="Y99" s="47">
        <v>3.4428715334216698E-3</v>
      </c>
      <c r="Z99" s="80">
        <v>45</v>
      </c>
      <c r="AA99" s="47">
        <v>7.0282001809855096E-2</v>
      </c>
    </row>
    <row r="100" spans="1:27">
      <c r="A100" s="70" t="s">
        <v>137</v>
      </c>
      <c r="B100" s="3">
        <v>35522</v>
      </c>
      <c r="C100" s="48">
        <v>0.130070040977316</v>
      </c>
      <c r="D100" s="47">
        <v>1.1362711819805E-4</v>
      </c>
      <c r="E100" s="47">
        <v>4.8789971328875303E-2</v>
      </c>
      <c r="F100" s="47">
        <v>0.28347651975765298</v>
      </c>
      <c r="G100" s="47">
        <v>6.1454006356453102E-2</v>
      </c>
      <c r="H100" s="80">
        <v>42</v>
      </c>
      <c r="I100" s="47">
        <v>1.1483198234141501</v>
      </c>
      <c r="K100" s="3">
        <v>35522</v>
      </c>
      <c r="L100" s="48">
        <v>0.15725149821842299</v>
      </c>
      <c r="M100" s="47">
        <v>5.8740003506400001E-5</v>
      </c>
      <c r="N100" s="47">
        <v>8.9441006483739705E-2</v>
      </c>
      <c r="O100" s="47">
        <v>0.257121338103032</v>
      </c>
      <c r="P100" s="47">
        <v>4.3140597810349603E-2</v>
      </c>
      <c r="Q100" s="80">
        <v>42</v>
      </c>
      <c r="R100" s="47">
        <v>1.3882905802826799</v>
      </c>
      <c r="T100" s="3">
        <v>35522</v>
      </c>
      <c r="U100" s="48">
        <v>7.9539776651524896E-3</v>
      </c>
      <c r="V100" s="47">
        <v>6.3148857132999996E-7</v>
      </c>
      <c r="W100" s="47">
        <v>3.44573807415863E-3</v>
      </c>
      <c r="X100" s="47">
        <v>1.5790422935680899E-2</v>
      </c>
      <c r="Y100" s="47">
        <v>3.20898428952914E-3</v>
      </c>
      <c r="Z100" s="80">
        <v>42</v>
      </c>
      <c r="AA100" s="47">
        <v>7.0221475746908499E-2</v>
      </c>
    </row>
    <row r="101" spans="1:27">
      <c r="A101" s="70" t="s">
        <v>137</v>
      </c>
      <c r="B101" s="3">
        <v>35523</v>
      </c>
      <c r="C101" s="48">
        <v>0.13008507367429301</v>
      </c>
      <c r="D101" s="47">
        <v>1.1359095756662001E-4</v>
      </c>
      <c r="E101" s="47">
        <v>4.8796005040229198E-2</v>
      </c>
      <c r="F101" s="47">
        <v>0.28350784304253701</v>
      </c>
      <c r="G101" s="47">
        <v>6.14606009751026E-2</v>
      </c>
      <c r="H101" s="80">
        <v>42</v>
      </c>
      <c r="I101" s="47">
        <v>1.1484525391710401</v>
      </c>
      <c r="K101" s="3">
        <v>35523</v>
      </c>
      <c r="L101" s="48">
        <v>0.15727066156435801</v>
      </c>
      <c r="M101" s="47">
        <v>5.8721566294429998E-5</v>
      </c>
      <c r="N101" s="47">
        <v>8.9452362024930704E-2</v>
      </c>
      <c r="O101" s="47">
        <v>0.25715167819988199</v>
      </c>
      <c r="P101" s="47">
        <v>4.31454755269031E-2</v>
      </c>
      <c r="Q101" s="80">
        <v>42</v>
      </c>
      <c r="R101" s="47">
        <v>1.38845976336169</v>
      </c>
      <c r="T101" s="3">
        <v>35523</v>
      </c>
      <c r="U101" s="48">
        <v>7.9976056007272592E-3</v>
      </c>
      <c r="V101" s="47">
        <v>6.3837973377000003E-7</v>
      </c>
      <c r="W101" s="47">
        <v>3.46464589966386E-3</v>
      </c>
      <c r="X101" s="47">
        <v>1.5877010236070199E-2</v>
      </c>
      <c r="Y101" s="47">
        <v>3.2265771436301399E-3</v>
      </c>
      <c r="Z101" s="80">
        <v>42</v>
      </c>
      <c r="AA101" s="47">
        <v>7.0606643790976906E-2</v>
      </c>
    </row>
    <row r="102" spans="1:27">
      <c r="A102" s="70" t="s">
        <v>137</v>
      </c>
      <c r="B102" s="3">
        <v>35524</v>
      </c>
      <c r="C102" s="48">
        <v>0.13010010799404301</v>
      </c>
      <c r="D102" s="47">
        <v>1.1355480278684999E-4</v>
      </c>
      <c r="E102" s="47">
        <v>4.8802039275944703E-2</v>
      </c>
      <c r="F102" s="47">
        <v>0.28353917018528901</v>
      </c>
      <c r="G102" s="47">
        <v>6.1467196473482498E-2</v>
      </c>
      <c r="H102" s="80">
        <v>42</v>
      </c>
      <c r="I102" s="47">
        <v>1.14858526925455</v>
      </c>
      <c r="K102" s="3">
        <v>35524</v>
      </c>
      <c r="L102" s="48">
        <v>0.15728982719582699</v>
      </c>
      <c r="M102" s="47">
        <v>5.8703131700539997E-5</v>
      </c>
      <c r="N102" s="47">
        <v>8.9463718772880202E-2</v>
      </c>
      <c r="O102" s="47">
        <v>0.25718202224351899</v>
      </c>
      <c r="P102" s="47">
        <v>4.3150353949969703E-2</v>
      </c>
      <c r="Q102" s="80">
        <v>42</v>
      </c>
      <c r="R102" s="47">
        <v>1.3886289666184799</v>
      </c>
      <c r="T102" s="3">
        <v>35524</v>
      </c>
      <c r="U102" s="48">
        <v>8.0419184518860098E-3</v>
      </c>
      <c r="V102" s="47">
        <v>6.4545489702000001E-7</v>
      </c>
      <c r="W102" s="47">
        <v>3.48384530124158E-3</v>
      </c>
      <c r="X102" s="47">
        <v>1.5964972998412E-2</v>
      </c>
      <c r="Y102" s="47">
        <v>3.2444519730083E-3</v>
      </c>
      <c r="Z102" s="80">
        <v>42</v>
      </c>
      <c r="AA102" s="47">
        <v>7.09978585936729E-2</v>
      </c>
    </row>
    <row r="103" spans="1:27">
      <c r="A103" s="70" t="s">
        <v>137</v>
      </c>
      <c r="B103" s="3">
        <v>35525</v>
      </c>
      <c r="C103" s="48">
        <v>0.12330536800212399</v>
      </c>
      <c r="D103" s="47">
        <v>1.0179247226576E-4</v>
      </c>
      <c r="E103" s="47">
        <v>4.6254661399317602E-2</v>
      </c>
      <c r="F103" s="47">
        <v>0.26872563888658002</v>
      </c>
      <c r="G103" s="47">
        <v>5.8255139054760902E-2</v>
      </c>
      <c r="H103" s="80">
        <v>40</v>
      </c>
      <c r="I103" s="47">
        <v>1.1430279964058301</v>
      </c>
      <c r="K103" s="3">
        <v>35525</v>
      </c>
      <c r="L103" s="48">
        <v>0.148747279129857</v>
      </c>
      <c r="M103" s="47">
        <v>5.2389722708249998E-5</v>
      </c>
      <c r="N103" s="47">
        <v>8.4606486602008701E-2</v>
      </c>
      <c r="O103" s="47">
        <v>0.243210708763519</v>
      </c>
      <c r="P103" s="47">
        <v>4.0805471098318502E-2</v>
      </c>
      <c r="Q103" s="80">
        <v>40</v>
      </c>
      <c r="R103" s="47">
        <v>1.3788718787303</v>
      </c>
      <c r="T103" s="3">
        <v>35525</v>
      </c>
      <c r="U103" s="48">
        <v>7.6749395024416998E-3</v>
      </c>
      <c r="V103" s="47">
        <v>5.8140493929999999E-7</v>
      </c>
      <c r="W103" s="47">
        <v>3.3258183338271399E-3</v>
      </c>
      <c r="X103" s="47">
        <v>1.52335192304095E-2</v>
      </c>
      <c r="Y103" s="47">
        <v>3.0953495916422498E-3</v>
      </c>
      <c r="Z103" s="80">
        <v>40</v>
      </c>
      <c r="AA103" s="47">
        <v>7.1145894652865499E-2</v>
      </c>
    </row>
    <row r="104" spans="1:27">
      <c r="A104" s="70" t="s">
        <v>137</v>
      </c>
      <c r="B104" s="3">
        <v>35526</v>
      </c>
      <c r="C104" s="48">
        <v>0.119892685689929</v>
      </c>
      <c r="D104" s="47">
        <v>9.6147141301530006E-5</v>
      </c>
      <c r="E104" s="47">
        <v>4.4975095428796998E-2</v>
      </c>
      <c r="F104" s="47">
        <v>0.26128598724351398</v>
      </c>
      <c r="G104" s="47">
        <v>5.6642047215466597E-2</v>
      </c>
      <c r="H104" s="80">
        <v>39</v>
      </c>
      <c r="I104" s="47">
        <v>1.1398900355526</v>
      </c>
      <c r="K104" s="3">
        <v>35526</v>
      </c>
      <c r="L104" s="48">
        <v>0.14449323321947899</v>
      </c>
      <c r="M104" s="47">
        <v>4.9389695373319999E-5</v>
      </c>
      <c r="N104" s="47">
        <v>8.2187513956645294E-2</v>
      </c>
      <c r="O104" s="47">
        <v>0.23625356071291001</v>
      </c>
      <c r="P104" s="47">
        <v>3.9637885556294702E-2</v>
      </c>
      <c r="Q104" s="80">
        <v>39</v>
      </c>
      <c r="R104" s="47">
        <v>1.3737818600346701</v>
      </c>
      <c r="T104" s="3">
        <v>35526</v>
      </c>
      <c r="U104" s="48">
        <v>7.5139912587420098E-3</v>
      </c>
      <c r="V104" s="47">
        <v>5.5415358628999995E-7</v>
      </c>
      <c r="W104" s="47">
        <v>3.2565423188829802E-3</v>
      </c>
      <c r="X104" s="47">
        <v>1.49126267516567E-2</v>
      </c>
      <c r="Y104" s="47">
        <v>3.0299230076998702E-3</v>
      </c>
      <c r="Z104" s="80">
        <v>39</v>
      </c>
      <c r="AA104" s="47">
        <v>7.1439919072468203E-2</v>
      </c>
    </row>
    <row r="105" spans="1:27">
      <c r="A105" s="70" t="s">
        <v>137</v>
      </c>
      <c r="B105" s="3">
        <v>35527</v>
      </c>
      <c r="C105" s="48">
        <v>0.11990654294969</v>
      </c>
      <c r="D105" s="47">
        <v>9.6116142914510005E-5</v>
      </c>
      <c r="E105" s="47">
        <v>4.4980658962154897E-2</v>
      </c>
      <c r="F105" s="47">
        <v>0.261314855522706</v>
      </c>
      <c r="G105" s="47">
        <v>5.6648124147701297E-2</v>
      </c>
      <c r="H105" s="80">
        <v>39</v>
      </c>
      <c r="I105" s="47">
        <v>1.1400217846433101</v>
      </c>
      <c r="K105" s="3">
        <v>35527</v>
      </c>
      <c r="L105" s="48">
        <v>0.14451084213429</v>
      </c>
      <c r="M105" s="47">
        <v>4.9373982038639999E-5</v>
      </c>
      <c r="N105" s="47">
        <v>8.2197950273274006E-2</v>
      </c>
      <c r="O105" s="47">
        <v>0.23628143572945601</v>
      </c>
      <c r="P105" s="47">
        <v>3.9642366067103099E-2</v>
      </c>
      <c r="Q105" s="80">
        <v>39</v>
      </c>
      <c r="R105" s="47">
        <v>1.3739492783089</v>
      </c>
      <c r="T105" s="3">
        <v>35527</v>
      </c>
      <c r="U105" s="48">
        <v>7.55681742880745E-3</v>
      </c>
      <c r="V105" s="47">
        <v>5.6039950055000004E-7</v>
      </c>
      <c r="W105" s="47">
        <v>3.2751163253108102E-3</v>
      </c>
      <c r="X105" s="47">
        <v>1.4997580951231699E-2</v>
      </c>
      <c r="Y105" s="47">
        <v>3.0471775363342299E-3</v>
      </c>
      <c r="Z105" s="80">
        <v>39</v>
      </c>
      <c r="AA105" s="47">
        <v>7.1847092572982899E-2</v>
      </c>
    </row>
    <row r="106" spans="1:27">
      <c r="A106" s="70" t="s">
        <v>137</v>
      </c>
      <c r="B106" s="3">
        <v>35528</v>
      </c>
      <c r="C106" s="48">
        <v>0.109555678539404</v>
      </c>
      <c r="D106" s="47">
        <v>8.0294584403499999E-5</v>
      </c>
      <c r="E106" s="47">
        <v>4.1097304382751602E-2</v>
      </c>
      <c r="F106" s="47">
        <v>0.238758546327629</v>
      </c>
      <c r="G106" s="47">
        <v>5.1758553068345203E-2</v>
      </c>
      <c r="H106" s="80">
        <v>36</v>
      </c>
      <c r="I106" s="47">
        <v>1.1284108872212499</v>
      </c>
      <c r="K106" s="3">
        <v>35528</v>
      </c>
      <c r="L106" s="48">
        <v>0.13175121978764701</v>
      </c>
      <c r="M106" s="47">
        <v>4.1069278358300002E-5</v>
      </c>
      <c r="N106" s="47">
        <v>7.4939773220470601E-2</v>
      </c>
      <c r="O106" s="47">
        <v>0.215419968087256</v>
      </c>
      <c r="P106" s="47">
        <v>3.6142539108377399E-2</v>
      </c>
      <c r="Q106" s="80">
        <v>36</v>
      </c>
      <c r="R106" s="47">
        <v>1.35702240901724</v>
      </c>
      <c r="T106" s="3">
        <v>35528</v>
      </c>
      <c r="U106" s="48">
        <v>6.9918588107700996E-3</v>
      </c>
      <c r="V106" s="47">
        <v>4.7205314716E-7</v>
      </c>
      <c r="W106" s="47">
        <v>3.0315040101986002E-3</v>
      </c>
      <c r="X106" s="47">
        <v>1.3872539590048199E-2</v>
      </c>
      <c r="Y106" s="47">
        <v>2.8180027234037202E-3</v>
      </c>
      <c r="Z106" s="80">
        <v>36</v>
      </c>
      <c r="AA106" s="47">
        <v>7.2015341506456498E-2</v>
      </c>
    </row>
    <row r="107" spans="1:27">
      <c r="A107" s="70" t="s">
        <v>137</v>
      </c>
      <c r="B107" s="3">
        <v>35529</v>
      </c>
      <c r="C107" s="48">
        <v>0.102595098823008</v>
      </c>
      <c r="D107" s="47">
        <v>7.0639953668050006E-5</v>
      </c>
      <c r="E107" s="47">
        <v>3.8484403876326102E-2</v>
      </c>
      <c r="F107" s="47">
        <v>0.22359566444644199</v>
      </c>
      <c r="G107" s="47">
        <v>4.8472405384999001E-2</v>
      </c>
      <c r="H107" s="80">
        <v>34</v>
      </c>
      <c r="I107" s="47">
        <v>1.11887758248241</v>
      </c>
      <c r="K107" s="3">
        <v>35529</v>
      </c>
      <c r="L107" s="48">
        <v>0.123288724590255</v>
      </c>
      <c r="M107" s="47">
        <v>3.6079117296710002E-5</v>
      </c>
      <c r="N107" s="47">
        <v>7.0124262818270194E-2</v>
      </c>
      <c r="O107" s="47">
        <v>0.201587855436309</v>
      </c>
      <c r="P107" s="47">
        <v>3.38227907772157E-2</v>
      </c>
      <c r="Q107" s="80">
        <v>34</v>
      </c>
      <c r="R107" s="47">
        <v>1.34455731023623</v>
      </c>
      <c r="T107" s="3">
        <v>35529</v>
      </c>
      <c r="U107" s="48">
        <v>6.6340843112040202E-3</v>
      </c>
      <c r="V107" s="47">
        <v>4.2085557292000002E-7</v>
      </c>
      <c r="W107" s="47">
        <v>2.8770831986145301E-3</v>
      </c>
      <c r="X107" s="47">
        <v>1.31605299590073E-2</v>
      </c>
      <c r="Y107" s="47">
        <v>2.6730338789620698E-3</v>
      </c>
      <c r="Z107" s="80">
        <v>34</v>
      </c>
      <c r="AA107" s="47">
        <v>7.2349735038607393E-2</v>
      </c>
    </row>
    <row r="108" spans="1:27">
      <c r="A108" s="70" t="s">
        <v>137</v>
      </c>
      <c r="B108" s="3">
        <v>35530</v>
      </c>
      <c r="C108" s="48">
        <v>9.5589039587695004E-2</v>
      </c>
      <c r="D108" s="47">
        <v>6.1730858473120004E-5</v>
      </c>
      <c r="E108" s="47">
        <v>3.5852841302291098E-2</v>
      </c>
      <c r="F108" s="47">
        <v>0.20833950530043599</v>
      </c>
      <c r="G108" s="47">
        <v>4.5166831355485902E-2</v>
      </c>
      <c r="H108" s="80">
        <v>32</v>
      </c>
      <c r="I108" s="47">
        <v>1.1076256266109901</v>
      </c>
      <c r="K108" s="3">
        <v>35530</v>
      </c>
      <c r="L108" s="48">
        <v>0.114862351786961</v>
      </c>
      <c r="M108" s="47">
        <v>3.1528014105609998E-5</v>
      </c>
      <c r="N108" s="47">
        <v>6.5327461253600103E-2</v>
      </c>
      <c r="O108" s="47">
        <v>0.18781881094753999</v>
      </c>
      <c r="P108" s="47">
        <v>3.15144817963674E-2</v>
      </c>
      <c r="Q108" s="80">
        <v>32</v>
      </c>
      <c r="R108" s="47">
        <v>1.33095263767482</v>
      </c>
      <c r="T108" s="3">
        <v>35530</v>
      </c>
      <c r="U108" s="48">
        <v>6.2799629125565503E-3</v>
      </c>
      <c r="V108" s="47">
        <v>3.7408137340000001E-7</v>
      </c>
      <c r="W108" s="47">
        <v>2.7240545279670499E-3</v>
      </c>
      <c r="X108" s="47">
        <v>1.24563563193377E-2</v>
      </c>
      <c r="Y108" s="47">
        <v>2.52974827090066E-3</v>
      </c>
      <c r="Z108" s="80">
        <v>32</v>
      </c>
      <c r="AA108" s="47">
        <v>7.2768257596445604E-2</v>
      </c>
    </row>
    <row r="109" spans="1:27">
      <c r="A109" s="70" t="s">
        <v>137</v>
      </c>
      <c r="B109" s="3">
        <v>35531</v>
      </c>
      <c r="C109" s="48">
        <v>9.5600090227225806E-2</v>
      </c>
      <c r="D109" s="47">
        <v>6.1710853345979996E-5</v>
      </c>
      <c r="E109" s="47">
        <v>3.5857281076382502E-2</v>
      </c>
      <c r="F109" s="47">
        <v>0.20836251529465899</v>
      </c>
      <c r="G109" s="47">
        <v>4.5171673472626198E-2</v>
      </c>
      <c r="H109" s="80">
        <v>32</v>
      </c>
      <c r="I109" s="47">
        <v>1.1077536744665499</v>
      </c>
      <c r="K109" s="3">
        <v>35531</v>
      </c>
      <c r="L109" s="48">
        <v>0.114876350723572</v>
      </c>
      <c r="M109" s="47">
        <v>3.1517931810029998E-5</v>
      </c>
      <c r="N109" s="47">
        <v>6.5335761586356095E-2</v>
      </c>
      <c r="O109" s="47">
        <v>0.18784096351951701</v>
      </c>
      <c r="P109" s="47">
        <v>3.1518040782510401E-2</v>
      </c>
      <c r="Q109" s="80">
        <v>32</v>
      </c>
      <c r="R109" s="47">
        <v>1.33111484854128</v>
      </c>
      <c r="T109" s="3">
        <v>35531</v>
      </c>
      <c r="U109" s="48">
        <v>6.3169529438187599E-3</v>
      </c>
      <c r="V109" s="47">
        <v>3.7815711535000001E-7</v>
      </c>
      <c r="W109" s="47">
        <v>2.7401611967295802E-3</v>
      </c>
      <c r="X109" s="47">
        <v>1.2529537920299601E-2</v>
      </c>
      <c r="Y109" s="47">
        <v>2.5445813094725801E-3</v>
      </c>
      <c r="Z109" s="80">
        <v>32</v>
      </c>
      <c r="AA109" s="47">
        <v>7.3196874797035599E-2</v>
      </c>
    </row>
    <row r="110" spans="1:27">
      <c r="A110" s="70" t="s">
        <v>137</v>
      </c>
      <c r="B110" s="3">
        <v>35532</v>
      </c>
      <c r="C110" s="48">
        <v>0.10263068189537999</v>
      </c>
      <c r="D110" s="47">
        <v>7.0570996189079995E-5</v>
      </c>
      <c r="E110" s="47">
        <v>3.84986972377706E-2</v>
      </c>
      <c r="F110" s="47">
        <v>0.22366976698992599</v>
      </c>
      <c r="G110" s="47">
        <v>4.8488000644963003E-2</v>
      </c>
      <c r="H110" s="80">
        <v>34</v>
      </c>
      <c r="I110" s="47">
        <v>1.1192656429497101</v>
      </c>
      <c r="K110" s="3">
        <v>35532</v>
      </c>
      <c r="L110" s="48">
        <v>0.12333380660491999</v>
      </c>
      <c r="M110" s="47">
        <v>3.6044353040479997E-5</v>
      </c>
      <c r="N110" s="47">
        <v>7.0150989980858697E-2</v>
      </c>
      <c r="O110" s="47">
        <v>0.20165920236163101</v>
      </c>
      <c r="P110" s="47">
        <v>3.38342547640565E-2</v>
      </c>
      <c r="Q110" s="80">
        <v>34</v>
      </c>
      <c r="R110" s="47">
        <v>1.3450489638937699</v>
      </c>
      <c r="T110" s="3">
        <v>35532</v>
      </c>
      <c r="U110" s="48">
        <v>6.7519600245780596E-3</v>
      </c>
      <c r="V110" s="47">
        <v>4.3517033923E-7</v>
      </c>
      <c r="W110" s="47">
        <v>2.9283332005282398E-3</v>
      </c>
      <c r="X110" s="47">
        <v>1.33939724407137E-2</v>
      </c>
      <c r="Y110" s="47">
        <v>2.7203866531000302E-3</v>
      </c>
      <c r="Z110" s="80">
        <v>34</v>
      </c>
      <c r="AA110" s="47">
        <v>7.3635259344606296E-2</v>
      </c>
    </row>
    <row r="111" spans="1:27">
      <c r="A111" s="70" t="s">
        <v>137</v>
      </c>
      <c r="B111" s="3">
        <v>35533</v>
      </c>
      <c r="C111" s="48">
        <v>0.113089023639657</v>
      </c>
      <c r="D111" s="47">
        <v>8.5243463852840005E-5</v>
      </c>
      <c r="E111" s="47">
        <v>4.2425042163348997E-2</v>
      </c>
      <c r="F111" s="47">
        <v>0.24645056486069</v>
      </c>
      <c r="G111" s="47">
        <v>5.3424911174591201E-2</v>
      </c>
      <c r="H111" s="80">
        <v>37</v>
      </c>
      <c r="I111" s="47">
        <v>1.13332274788654</v>
      </c>
      <c r="K111" s="3">
        <v>35533</v>
      </c>
      <c r="L111" s="48">
        <v>0.136085618559873</v>
      </c>
      <c r="M111" s="47">
        <v>4.3652784351790001E-5</v>
      </c>
      <c r="N111" s="47">
        <v>7.74077935120287E-2</v>
      </c>
      <c r="O111" s="47">
        <v>0.22250120948223301</v>
      </c>
      <c r="P111" s="47">
        <v>3.7329383853102097E-2</v>
      </c>
      <c r="Q111" s="80">
        <v>37</v>
      </c>
      <c r="R111" s="47">
        <v>1.3637833470518299</v>
      </c>
      <c r="T111" s="3">
        <v>35533</v>
      </c>
      <c r="U111" s="48">
        <v>7.4068840697551503E-3</v>
      </c>
      <c r="V111" s="47">
        <v>5.3199218695000005E-7</v>
      </c>
      <c r="W111" s="47">
        <v>3.2111085570057101E-3</v>
      </c>
      <c r="X111" s="47">
        <v>1.4697034229478999E-2</v>
      </c>
      <c r="Y111" s="47">
        <v>2.9856490858024502E-3</v>
      </c>
      <c r="Z111" s="80">
        <v>37</v>
      </c>
      <c r="AA111" s="47">
        <v>7.4228160585766298E-2</v>
      </c>
    </row>
    <row r="112" spans="1:27">
      <c r="A112" s="70" t="s">
        <v>137</v>
      </c>
      <c r="B112" s="3">
        <v>35534</v>
      </c>
      <c r="C112" s="48">
        <v>9.2108289584681299E-2</v>
      </c>
      <c r="D112" s="47">
        <v>5.7495075191509998E-5</v>
      </c>
      <c r="E112" s="47">
        <v>3.4545716649568202E-2</v>
      </c>
      <c r="F112" s="47">
        <v>0.20075889132545999</v>
      </c>
      <c r="G112" s="47">
        <v>4.3524185789119797E-2</v>
      </c>
      <c r="H112" s="80">
        <v>31</v>
      </c>
      <c r="I112" s="47">
        <v>1.1017216891605699</v>
      </c>
      <c r="K112" s="3">
        <v>35534</v>
      </c>
      <c r="L112" s="48">
        <v>0.110711676607524</v>
      </c>
      <c r="M112" s="47">
        <v>2.93829328783E-5</v>
      </c>
      <c r="N112" s="47">
        <v>6.29649574422083E-2</v>
      </c>
      <c r="O112" s="47">
        <v>0.18103575512738401</v>
      </c>
      <c r="P112" s="47">
        <v>3.0377191986669199E-2</v>
      </c>
      <c r="Q112" s="80">
        <v>31</v>
      </c>
      <c r="R112" s="47">
        <v>1.3242397173134199</v>
      </c>
      <c r="T112" s="3">
        <v>35534</v>
      </c>
      <c r="U112" s="48">
        <v>6.2326246650427101E-3</v>
      </c>
      <c r="V112" s="47">
        <v>3.6602213286000001E-7</v>
      </c>
      <c r="W112" s="47">
        <v>2.7039631832896502E-3</v>
      </c>
      <c r="X112" s="47">
        <v>1.2361105562841101E-2</v>
      </c>
      <c r="Y112" s="47">
        <v>2.5101929314866401E-3</v>
      </c>
      <c r="Z112" s="80">
        <v>31</v>
      </c>
      <c r="AA112" s="47">
        <v>7.4549400546210301E-2</v>
      </c>
    </row>
    <row r="113" spans="1:27">
      <c r="A113" s="70" t="s">
        <v>137</v>
      </c>
      <c r="B113" s="3">
        <v>35535</v>
      </c>
      <c r="C113" s="48">
        <v>8.5044488679084707E-2</v>
      </c>
      <c r="D113" s="47">
        <v>4.97345378869E-5</v>
      </c>
      <c r="E113" s="47">
        <v>3.1889437780212998E-2</v>
      </c>
      <c r="F113" s="47">
        <v>0.18538803812263499</v>
      </c>
      <c r="G113" s="47">
        <v>4.0195264704822202E-2</v>
      </c>
      <c r="H113" s="80">
        <v>29</v>
      </c>
      <c r="I113" s="47">
        <v>1.0873842840996899</v>
      </c>
      <c r="K113" s="3">
        <v>35535</v>
      </c>
      <c r="L113" s="48">
        <v>0.102346921563952</v>
      </c>
      <c r="M113" s="47">
        <v>2.5484933924390001E-5</v>
      </c>
      <c r="N113" s="47">
        <v>5.81996759657816E-2</v>
      </c>
      <c r="O113" s="47">
        <v>0.167375152979296</v>
      </c>
      <c r="P113" s="47">
        <v>2.80887246897101E-2</v>
      </c>
      <c r="Q113" s="80">
        <v>29</v>
      </c>
      <c r="R113" s="47">
        <v>1.3086143001527</v>
      </c>
      <c r="T113" s="3">
        <v>35535</v>
      </c>
      <c r="U113" s="48">
        <v>5.8775282194614004E-3</v>
      </c>
      <c r="V113" s="47">
        <v>3.2393998191000001E-7</v>
      </c>
      <c r="W113" s="47">
        <v>2.5502086374433702E-3</v>
      </c>
      <c r="X113" s="47">
        <v>1.16559259918341E-2</v>
      </c>
      <c r="Y113" s="47">
        <v>2.3668475042716401E-3</v>
      </c>
      <c r="Z113" s="80">
        <v>29</v>
      </c>
      <c r="AA113" s="47">
        <v>7.5150452597953707E-2</v>
      </c>
    </row>
    <row r="114" spans="1:27">
      <c r="A114" s="70" t="s">
        <v>137</v>
      </c>
      <c r="B114" s="3">
        <v>35536</v>
      </c>
      <c r="C114" s="48">
        <v>8.1507210698505306E-2</v>
      </c>
      <c r="D114" s="47">
        <v>4.613233986059E-5</v>
      </c>
      <c r="E114" s="47">
        <v>3.0558523326103999E-2</v>
      </c>
      <c r="F114" s="47">
        <v>0.177693658323478</v>
      </c>
      <c r="G114" s="47">
        <v>3.85292396436267E-2</v>
      </c>
      <c r="H114" s="80">
        <v>28</v>
      </c>
      <c r="I114" s="47">
        <v>1.0793762932612201</v>
      </c>
      <c r="K114" s="3">
        <v>35536</v>
      </c>
      <c r="L114" s="48">
        <v>9.8189622591956099E-2</v>
      </c>
      <c r="M114" s="47">
        <v>2.3690515298730002E-5</v>
      </c>
      <c r="N114" s="47">
        <v>5.5830413279201303E-2</v>
      </c>
      <c r="O114" s="47">
        <v>0.160587791433839</v>
      </c>
      <c r="P114" s="47">
        <v>2.6952109492796601E-2</v>
      </c>
      <c r="Q114" s="80">
        <v>28</v>
      </c>
      <c r="R114" s="47">
        <v>1.30029662359636</v>
      </c>
      <c r="T114" s="3">
        <v>35536</v>
      </c>
      <c r="U114" s="48">
        <v>5.7186968954235197E-3</v>
      </c>
      <c r="V114" s="47">
        <v>3.0622080351000002E-7</v>
      </c>
      <c r="W114" s="47">
        <v>2.4813816189583802E-3</v>
      </c>
      <c r="X114" s="47">
        <v>1.13406712336315E-2</v>
      </c>
      <c r="Y114" s="47">
        <v>2.3027898047745499E-3</v>
      </c>
      <c r="Z114" s="80">
        <v>28</v>
      </c>
      <c r="AA114" s="47">
        <v>7.5731040289174101E-2</v>
      </c>
    </row>
    <row r="115" spans="1:27">
      <c r="A115" s="70" t="s">
        <v>137</v>
      </c>
      <c r="B115" s="3">
        <v>35537</v>
      </c>
      <c r="C115" s="48">
        <v>8.1516634648826095E-2</v>
      </c>
      <c r="D115" s="47">
        <v>4.6117887954770001E-5</v>
      </c>
      <c r="E115" s="47">
        <v>3.05623098279795E-2</v>
      </c>
      <c r="F115" s="47">
        <v>0.17771327971696399</v>
      </c>
      <c r="G115" s="47">
        <v>3.8533368481968401E-2</v>
      </c>
      <c r="H115" s="80">
        <v>28</v>
      </c>
      <c r="I115" s="47">
        <v>1.0795010918953301</v>
      </c>
      <c r="K115" s="3">
        <v>35537</v>
      </c>
      <c r="L115" s="48">
        <v>9.8201590068387995E-2</v>
      </c>
      <c r="M115" s="47">
        <v>2.3683203789429999E-5</v>
      </c>
      <c r="N115" s="47">
        <v>5.5837509409752399E-2</v>
      </c>
      <c r="O115" s="47">
        <v>0.160606728454496</v>
      </c>
      <c r="P115" s="47">
        <v>2.69551517014525E-2</v>
      </c>
      <c r="Q115" s="80">
        <v>28</v>
      </c>
      <c r="R115" s="47">
        <v>1.30045510540724</v>
      </c>
      <c r="T115" s="3">
        <v>35537</v>
      </c>
      <c r="U115" s="48">
        <v>5.7536951116228001E-3</v>
      </c>
      <c r="V115" s="47">
        <v>3.0954012655999999E-7</v>
      </c>
      <c r="W115" s="47">
        <v>2.49665409773838E-3</v>
      </c>
      <c r="X115" s="47">
        <v>1.1409810914930599E-2</v>
      </c>
      <c r="Y115" s="47">
        <v>2.31678777969135E-3</v>
      </c>
      <c r="Z115" s="80">
        <v>28</v>
      </c>
      <c r="AA115" s="47">
        <v>7.6194511490656799E-2</v>
      </c>
    </row>
    <row r="116" spans="1:27">
      <c r="A116" s="70" t="s">
        <v>137</v>
      </c>
      <c r="B116" s="3">
        <v>35538</v>
      </c>
      <c r="C116" s="48">
        <v>7.7973635423441906E-2</v>
      </c>
      <c r="D116" s="47">
        <v>4.2707186315879997E-5</v>
      </c>
      <c r="E116" s="47">
        <v>2.9228578146457799E-2</v>
      </c>
      <c r="F116" s="47">
        <v>0.17000888206876399</v>
      </c>
      <c r="G116" s="47">
        <v>3.6865505143921097E-2</v>
      </c>
      <c r="H116" s="80">
        <v>27</v>
      </c>
      <c r="I116" s="47">
        <v>1.0708259678374099</v>
      </c>
      <c r="K116" s="3">
        <v>35538</v>
      </c>
      <c r="L116" s="48">
        <v>9.4057334038417095E-2</v>
      </c>
      <c r="M116" s="47">
        <v>2.1993399444780002E-5</v>
      </c>
      <c r="N116" s="47">
        <v>5.3474875668724199E-2</v>
      </c>
      <c r="O116" s="47">
        <v>0.15384241701708801</v>
      </c>
      <c r="P116" s="47">
        <v>2.5822772841720298E-2</v>
      </c>
      <c r="Q116" s="80">
        <v>27</v>
      </c>
      <c r="R116" s="47">
        <v>1.29170629542835</v>
      </c>
      <c r="T116" s="3">
        <v>35538</v>
      </c>
      <c r="U116" s="48">
        <v>5.5941155214443697E-3</v>
      </c>
      <c r="V116" s="47">
        <v>2.9249343568999999E-7</v>
      </c>
      <c r="W116" s="47">
        <v>2.4274321710741802E-3</v>
      </c>
      <c r="X116" s="47">
        <v>1.10932872640447E-2</v>
      </c>
      <c r="Y116" s="47">
        <v>2.2525059058294602E-3</v>
      </c>
      <c r="Z116" s="80">
        <v>27</v>
      </c>
      <c r="AA116" s="47">
        <v>7.6824995204007901E-2</v>
      </c>
    </row>
    <row r="117" spans="1:27">
      <c r="A117" s="70" t="s">
        <v>137</v>
      </c>
      <c r="B117" s="3">
        <v>35539</v>
      </c>
      <c r="C117" s="48">
        <v>7.4426896233246401E-2</v>
      </c>
      <c r="D117" s="47">
        <v>3.9484668438779998E-5</v>
      </c>
      <c r="E117" s="47">
        <v>2.7892737061373098E-2</v>
      </c>
      <c r="F117" s="47">
        <v>0.16229891599323901</v>
      </c>
      <c r="G117" s="47">
        <v>3.5196785930109803E-2</v>
      </c>
      <c r="H117" s="80">
        <v>26</v>
      </c>
      <c r="I117" s="47">
        <v>1.0614301894879199</v>
      </c>
      <c r="K117" s="3">
        <v>35539</v>
      </c>
      <c r="L117" s="48">
        <v>8.9927730887062796E-2</v>
      </c>
      <c r="M117" s="47">
        <v>2.040552733013E-5</v>
      </c>
      <c r="N117" s="47">
        <v>5.1119736172350098E-2</v>
      </c>
      <c r="O117" s="47">
        <v>0.14710389915597899</v>
      </c>
      <c r="P117" s="47">
        <v>2.4695114301635301E-2</v>
      </c>
      <c r="Q117" s="80">
        <v>26</v>
      </c>
      <c r="R117" s="47">
        <v>1.2824934703247199</v>
      </c>
      <c r="T117" s="3">
        <v>35539</v>
      </c>
      <c r="U117" s="48">
        <v>5.4345457074841301E-3</v>
      </c>
      <c r="V117" s="47">
        <v>2.7635960013999999E-7</v>
      </c>
      <c r="W117" s="47">
        <v>2.3581252103198999E-3</v>
      </c>
      <c r="X117" s="47">
        <v>1.0777056262547401E-2</v>
      </c>
      <c r="Y117" s="47">
        <v>2.1883260152250699E-3</v>
      </c>
      <c r="Z117" s="80">
        <v>26</v>
      </c>
      <c r="AA117" s="47">
        <v>7.75041170868946E-2</v>
      </c>
    </row>
    <row r="118" spans="1:27">
      <c r="A118" s="70" t="s">
        <v>137</v>
      </c>
      <c r="B118" s="3">
        <v>35540</v>
      </c>
      <c r="C118" s="48">
        <v>7.7991667815047794E-2</v>
      </c>
      <c r="D118" s="47">
        <v>4.2680867860639999E-5</v>
      </c>
      <c r="E118" s="47">
        <v>2.92358230184404E-2</v>
      </c>
      <c r="F118" s="47">
        <v>0.17004642823584201</v>
      </c>
      <c r="G118" s="47">
        <v>3.68734060067991E-2</v>
      </c>
      <c r="H118" s="80">
        <v>27</v>
      </c>
      <c r="I118" s="47">
        <v>1.0710736099165501</v>
      </c>
      <c r="K118" s="3">
        <v>35540</v>
      </c>
      <c r="L118" s="48">
        <v>9.4080263334027303E-2</v>
      </c>
      <c r="M118" s="47">
        <v>2.1980057089089999E-5</v>
      </c>
      <c r="N118" s="47">
        <v>5.3488471069114002E-2</v>
      </c>
      <c r="O118" s="47">
        <v>0.15387870077277699</v>
      </c>
      <c r="P118" s="47">
        <v>2.58286020274716E-2</v>
      </c>
      <c r="Q118" s="80">
        <v>27</v>
      </c>
      <c r="R118" s="47">
        <v>1.29202118757145</v>
      </c>
      <c r="T118" s="3">
        <v>35540</v>
      </c>
      <c r="U118" s="48">
        <v>5.6636501203270097E-3</v>
      </c>
      <c r="V118" s="47">
        <v>2.9888110106000001E-7</v>
      </c>
      <c r="W118" s="47">
        <v>2.4577904996292499E-3</v>
      </c>
      <c r="X118" s="47">
        <v>1.12306086857419E-2</v>
      </c>
      <c r="Y118" s="47">
        <v>2.2803007836525598E-3</v>
      </c>
      <c r="Z118" s="80">
        <v>27</v>
      </c>
      <c r="AA118" s="47">
        <v>7.7779926364294802E-2</v>
      </c>
    </row>
    <row r="119" spans="1:27">
      <c r="A119" s="70" t="s">
        <v>137</v>
      </c>
      <c r="B119" s="3">
        <v>35541</v>
      </c>
      <c r="C119" s="48">
        <v>8.1554340628968797E-2</v>
      </c>
      <c r="D119" s="47">
        <v>4.6060101304890003E-5</v>
      </c>
      <c r="E119" s="47">
        <v>3.05774591398414E-2</v>
      </c>
      <c r="F119" s="47">
        <v>0.177791789438801</v>
      </c>
      <c r="G119" s="47">
        <v>3.8549889335480703E-2</v>
      </c>
      <c r="H119" s="80">
        <v>28</v>
      </c>
      <c r="I119" s="47">
        <v>1.0800004212274401</v>
      </c>
      <c r="K119" s="3">
        <v>35541</v>
      </c>
      <c r="L119" s="48">
        <v>9.8249474250968999E-2</v>
      </c>
      <c r="M119" s="47">
        <v>2.3653966901209999E-5</v>
      </c>
      <c r="N119" s="47">
        <v>5.5865901487075202E-2</v>
      </c>
      <c r="O119" s="47">
        <v>0.160682501156652</v>
      </c>
      <c r="P119" s="47">
        <v>2.6967324935977002E-2</v>
      </c>
      <c r="Q119" s="80">
        <v>28</v>
      </c>
      <c r="R119" s="47">
        <v>1.3010892217149499</v>
      </c>
      <c r="T119" s="3">
        <v>35541</v>
      </c>
      <c r="U119" s="48">
        <v>5.8975716226349903E-3</v>
      </c>
      <c r="V119" s="47">
        <v>3.2350055876999998E-7</v>
      </c>
      <c r="W119" s="47">
        <v>2.55941387365614E-3</v>
      </c>
      <c r="X119" s="47">
        <v>1.16941181171161E-2</v>
      </c>
      <c r="Y119" s="47">
        <v>2.37436034827612E-3</v>
      </c>
      <c r="Z119" s="80">
        <v>28</v>
      </c>
      <c r="AA119" s="47">
        <v>7.8099826294252994E-2</v>
      </c>
    </row>
    <row r="120" spans="1:27">
      <c r="A120" s="70" t="s">
        <v>137</v>
      </c>
      <c r="B120" s="3">
        <v>35542</v>
      </c>
      <c r="C120" s="48">
        <v>0.14383492877156301</v>
      </c>
      <c r="D120" s="47">
        <v>1.3811506192227001E-4</v>
      </c>
      <c r="E120" s="47">
        <v>5.3958027094429199E-2</v>
      </c>
      <c r="F120" s="47">
        <v>0.31345852100022797</v>
      </c>
      <c r="G120" s="47">
        <v>6.79513454710019E-2</v>
      </c>
      <c r="H120" s="80">
        <v>46</v>
      </c>
      <c r="I120" s="47">
        <v>1.15942165169691</v>
      </c>
      <c r="K120" s="3">
        <v>35542</v>
      </c>
      <c r="L120" s="48">
        <v>0.174856761605548</v>
      </c>
      <c r="M120" s="47">
        <v>7.2186320617050002E-5</v>
      </c>
      <c r="N120" s="47">
        <v>9.9460012288469707E-2</v>
      </c>
      <c r="O120" s="47">
        <v>0.28589556130721999</v>
      </c>
      <c r="P120" s="47">
        <v>4.7965837719477503E-2</v>
      </c>
      <c r="Q120" s="80">
        <v>46</v>
      </c>
      <c r="R120" s="47">
        <v>1.4094818072532</v>
      </c>
      <c r="T120" s="3">
        <v>35542</v>
      </c>
      <c r="U120" s="48">
        <v>9.8866361468247996E-3</v>
      </c>
      <c r="V120" s="47">
        <v>1.01285550391E-6</v>
      </c>
      <c r="W120" s="47">
        <v>4.2787493465573298E-3</v>
      </c>
      <c r="X120" s="47">
        <v>1.9640177136214802E-2</v>
      </c>
      <c r="Y120" s="47">
        <v>3.9933648788246798E-3</v>
      </c>
      <c r="Z120" s="80">
        <v>46</v>
      </c>
      <c r="AA120" s="47">
        <v>7.9693994421084102E-2</v>
      </c>
    </row>
    <row r="121" spans="1:27">
      <c r="A121" s="70" t="s">
        <v>137</v>
      </c>
      <c r="B121" s="3">
        <v>35543</v>
      </c>
      <c r="C121" s="48">
        <v>0.26945199972595102</v>
      </c>
      <c r="D121" s="47">
        <v>4.9581846897554999E-4</v>
      </c>
      <c r="E121" s="47">
        <v>0.10104789427484299</v>
      </c>
      <c r="F121" s="47">
        <v>0.58733869542567796</v>
      </c>
      <c r="G121" s="47">
        <v>0.12733975799390801</v>
      </c>
      <c r="H121" s="80">
        <v>88</v>
      </c>
      <c r="I121" s="47">
        <v>1.1353600649589699</v>
      </c>
      <c r="K121" s="3">
        <v>35543</v>
      </c>
      <c r="L121" s="48">
        <v>0.35728491512546001</v>
      </c>
      <c r="M121" s="47">
        <v>3.0839931877350998E-4</v>
      </c>
      <c r="N121" s="47">
        <v>0.20318372086063999</v>
      </c>
      <c r="O121" s="47">
        <v>0.58426424912060804</v>
      </c>
      <c r="P121" s="47">
        <v>9.8044407584612595E-2</v>
      </c>
      <c r="Q121" s="80">
        <v>88</v>
      </c>
      <c r="R121" s="47">
        <v>1.5054518981424101</v>
      </c>
      <c r="T121" s="3">
        <v>35543</v>
      </c>
      <c r="U121" s="48">
        <v>2.1886567754508E-2</v>
      </c>
      <c r="V121" s="47">
        <v>5.9493537055299998E-6</v>
      </c>
      <c r="W121" s="47">
        <v>9.4217757822091103E-3</v>
      </c>
      <c r="X121" s="47">
        <v>4.3633505254485901E-2</v>
      </c>
      <c r="Y121" s="47">
        <v>8.8958952169441094E-3</v>
      </c>
      <c r="Z121" s="80">
        <v>88</v>
      </c>
      <c r="AA121" s="47">
        <v>9.2221007870642302E-2</v>
      </c>
    </row>
    <row r="122" spans="1:27">
      <c r="A122" s="70" t="s">
        <v>137</v>
      </c>
      <c r="B122" s="3">
        <v>35544</v>
      </c>
      <c r="C122" s="48">
        <v>0.29537208344749699</v>
      </c>
      <c r="D122" s="47">
        <v>5.9330056768729003E-4</v>
      </c>
      <c r="E122" s="47">
        <v>0.11077520504303801</v>
      </c>
      <c r="F122" s="47">
        <v>0.64381271711911303</v>
      </c>
      <c r="G122" s="47">
        <v>0.13958033164127001</v>
      </c>
      <c r="H122" s="80">
        <v>98</v>
      </c>
      <c r="I122" s="47">
        <v>1.11757903497015</v>
      </c>
      <c r="K122" s="3">
        <v>35544</v>
      </c>
      <c r="L122" s="48">
        <v>0.400605976228534</v>
      </c>
      <c r="M122" s="47">
        <v>3.8607174531702E-4</v>
      </c>
      <c r="N122" s="47">
        <v>0.227828903680274</v>
      </c>
      <c r="O122" s="47">
        <v>0.65508708632950396</v>
      </c>
      <c r="P122" s="47">
        <v>0.109924865017951</v>
      </c>
      <c r="Q122" s="80">
        <v>98</v>
      </c>
      <c r="R122" s="47">
        <v>1.5157452765719499</v>
      </c>
      <c r="T122" s="3">
        <v>35544</v>
      </c>
      <c r="U122" s="48">
        <v>2.54404345694864E-2</v>
      </c>
      <c r="V122" s="47">
        <v>8.22957535517E-6</v>
      </c>
      <c r="W122" s="47">
        <v>1.09433078942542E-2</v>
      </c>
      <c r="X122" s="47">
        <v>5.07443662929783E-2</v>
      </c>
      <c r="Y122" s="47">
        <v>1.0349626018680599E-2</v>
      </c>
      <c r="Z122" s="80">
        <v>98</v>
      </c>
      <c r="AA122" s="47">
        <v>9.6257222360154507E-2</v>
      </c>
    </row>
    <row r="123" spans="1:27">
      <c r="A123" s="70" t="s">
        <v>137</v>
      </c>
      <c r="B123" s="3">
        <v>35545</v>
      </c>
      <c r="C123" s="48">
        <v>0.213263040589669</v>
      </c>
      <c r="D123" s="47">
        <v>3.1033727020201001E-4</v>
      </c>
      <c r="E123" s="47">
        <v>7.9977311290526501E-2</v>
      </c>
      <c r="F123" s="47">
        <v>0.46485707659238001</v>
      </c>
      <c r="G123" s="47">
        <v>0.100784268515224</v>
      </c>
      <c r="H123" s="80">
        <v>68</v>
      </c>
      <c r="I123" s="47">
        <v>1.1628978285768901</v>
      </c>
      <c r="K123" s="3">
        <v>35545</v>
      </c>
      <c r="L123" s="48">
        <v>0.27043606093744199</v>
      </c>
      <c r="M123" s="47">
        <v>1.7654314715050999E-4</v>
      </c>
      <c r="N123" s="47">
        <v>0.15379499326722099</v>
      </c>
      <c r="O123" s="47">
        <v>0.442238635085064</v>
      </c>
      <c r="P123" s="47">
        <v>7.4210769892447001E-2</v>
      </c>
      <c r="Q123" s="80">
        <v>68</v>
      </c>
      <c r="R123" s="47">
        <v>1.47465546380413</v>
      </c>
      <c r="T123" s="3">
        <v>35545</v>
      </c>
      <c r="U123" s="48">
        <v>1.5934222527297901E-2</v>
      </c>
      <c r="V123" s="47">
        <v>2.9812467409799998E-6</v>
      </c>
      <c r="W123" s="47">
        <v>6.8714193014571302E-3</v>
      </c>
      <c r="X123" s="47">
        <v>3.1729674146756599E-2</v>
      </c>
      <c r="Y123" s="47">
        <v>6.4632347679900899E-3</v>
      </c>
      <c r="Z123" s="80">
        <v>68</v>
      </c>
      <c r="AA123" s="47">
        <v>8.6887407803156694E-2</v>
      </c>
    </row>
    <row r="124" spans="1:27">
      <c r="A124" s="70" t="s">
        <v>137</v>
      </c>
      <c r="B124" s="3">
        <v>35546</v>
      </c>
      <c r="C124" s="48">
        <v>0.16685460695273199</v>
      </c>
      <c r="D124" s="47">
        <v>1.8732947359965E-4</v>
      </c>
      <c r="E124" s="47">
        <v>6.2586354819459802E-2</v>
      </c>
      <c r="F124" s="47">
        <v>0.36365154637802699</v>
      </c>
      <c r="G124" s="47">
        <v>7.8835750443444194E-2</v>
      </c>
      <c r="H124" s="80">
        <v>53</v>
      </c>
      <c r="I124" s="47">
        <v>1.1673395721650699</v>
      </c>
      <c r="K124" s="3">
        <v>35546</v>
      </c>
      <c r="L124" s="48">
        <v>0.20524098455474701</v>
      </c>
      <c r="M124" s="47">
        <v>1.0025056218371E-4</v>
      </c>
      <c r="N124" s="47">
        <v>0.116734311114725</v>
      </c>
      <c r="O124" s="47">
        <v>0.33559313400059798</v>
      </c>
      <c r="P124" s="47">
        <v>5.63077686670427E-2</v>
      </c>
      <c r="Q124" s="80">
        <v>53</v>
      </c>
      <c r="R124" s="47">
        <v>1.4358963619670899</v>
      </c>
      <c r="T124" s="3">
        <v>35546</v>
      </c>
      <c r="U124" s="48">
        <v>1.1901256851967801E-2</v>
      </c>
      <c r="V124" s="47">
        <v>1.5466759816499999E-6</v>
      </c>
      <c r="W124" s="47">
        <v>5.1431920462532803E-3</v>
      </c>
      <c r="X124" s="47">
        <v>2.3665185232310398E-2</v>
      </c>
      <c r="Y124" s="47">
        <v>4.8153092081326702E-3</v>
      </c>
      <c r="Z124" s="80">
        <v>53</v>
      </c>
      <c r="AA124" s="47">
        <v>8.3262957706276994E-2</v>
      </c>
    </row>
    <row r="125" spans="1:27">
      <c r="A125" s="70" t="s">
        <v>137</v>
      </c>
      <c r="B125" s="3">
        <v>35547</v>
      </c>
      <c r="C125" s="48">
        <v>0.14391804313612899</v>
      </c>
      <c r="D125" s="47">
        <v>1.3789898238483999E-4</v>
      </c>
      <c r="E125" s="47">
        <v>5.39913552134774E-2</v>
      </c>
      <c r="F125" s="47">
        <v>0.31363182100143799</v>
      </c>
      <c r="G125" s="47">
        <v>6.7987847588260306E-2</v>
      </c>
      <c r="H125" s="80">
        <v>46</v>
      </c>
      <c r="I125" s="47">
        <v>1.1600916182667</v>
      </c>
      <c r="K125" s="3">
        <v>35547</v>
      </c>
      <c r="L125" s="48">
        <v>0.174963321681395</v>
      </c>
      <c r="M125" s="47">
        <v>7.2074979392900006E-5</v>
      </c>
      <c r="N125" s="47">
        <v>9.9523118970659505E-2</v>
      </c>
      <c r="O125" s="47">
        <v>0.28606435251853102</v>
      </c>
      <c r="P125" s="47">
        <v>4.7992991922020202E-2</v>
      </c>
      <c r="Q125" s="80">
        <v>46</v>
      </c>
      <c r="R125" s="47">
        <v>1.41034076453289</v>
      </c>
      <c r="T125" s="3">
        <v>35547</v>
      </c>
      <c r="U125" s="48">
        <v>1.02021811081527E-2</v>
      </c>
      <c r="V125" s="47">
        <v>1.08645971524E-6</v>
      </c>
      <c r="W125" s="47">
        <v>4.41443895609626E-3</v>
      </c>
      <c r="X125" s="47">
        <v>2.02696979964407E-2</v>
      </c>
      <c r="Y125" s="47">
        <v>4.1217791272762198E-3</v>
      </c>
      <c r="Z125" s="80">
        <v>46</v>
      </c>
      <c r="AA125" s="47">
        <v>8.2237532790880905E-2</v>
      </c>
    </row>
    <row r="126" spans="1:27">
      <c r="A126" s="70" t="s">
        <v>137</v>
      </c>
      <c r="B126" s="3">
        <v>35548</v>
      </c>
      <c r="C126" s="48">
        <v>0.25611638296373701</v>
      </c>
      <c r="D126" s="47">
        <v>4.4739553529072999E-4</v>
      </c>
      <c r="E126" s="47">
        <v>9.6048667150026801E-2</v>
      </c>
      <c r="F126" s="47">
        <v>0.55826379812609195</v>
      </c>
      <c r="G126" s="47">
        <v>0.12103519467603201</v>
      </c>
      <c r="H126" s="80">
        <v>83</v>
      </c>
      <c r="I126" s="47">
        <v>1.1441794487087</v>
      </c>
      <c r="K126" s="3">
        <v>35548</v>
      </c>
      <c r="L126" s="48">
        <v>0.33579659344664098</v>
      </c>
      <c r="M126" s="47">
        <v>2.7207314886067998E-4</v>
      </c>
      <c r="N126" s="47">
        <v>0.19096581586518999</v>
      </c>
      <c r="O126" s="47">
        <v>0.54911971685494598</v>
      </c>
      <c r="P126" s="47">
        <v>9.2145811723552198E-2</v>
      </c>
      <c r="Q126" s="80">
        <v>83</v>
      </c>
      <c r="R126" s="47">
        <v>1.5001444137309901</v>
      </c>
      <c r="T126" s="3">
        <v>35548</v>
      </c>
      <c r="U126" s="48">
        <v>2.0916707269739401E-2</v>
      </c>
      <c r="V126" s="47">
        <v>5.4397141772800001E-6</v>
      </c>
      <c r="W126" s="47">
        <v>9.0039524832950298E-3</v>
      </c>
      <c r="X126" s="47">
        <v>4.1700947507592803E-2</v>
      </c>
      <c r="Y126" s="47">
        <v>8.5020406914476897E-3</v>
      </c>
      <c r="Z126" s="80">
        <v>83</v>
      </c>
      <c r="AA126" s="47">
        <v>9.3443716156495493E-2</v>
      </c>
    </row>
    <row r="127" spans="1:27">
      <c r="A127" s="70" t="s">
        <v>137</v>
      </c>
      <c r="B127" s="3">
        <v>35549</v>
      </c>
      <c r="C127" s="48">
        <v>0.47574421328774402</v>
      </c>
      <c r="D127" s="47">
        <v>1.6145831546691199E-3</v>
      </c>
      <c r="E127" s="47">
        <v>0.17829097196593899</v>
      </c>
      <c r="F127" s="47">
        <v>1.0374390780099301</v>
      </c>
      <c r="G127" s="47">
        <v>0.224984245864255</v>
      </c>
      <c r="H127" s="96">
        <v>187</v>
      </c>
      <c r="I127" s="47">
        <v>0.94333681424273796</v>
      </c>
      <c r="K127" s="3">
        <v>35549</v>
      </c>
      <c r="L127" s="48">
        <v>0.77628983580709099</v>
      </c>
      <c r="M127" s="47">
        <v>1.52180116136963E-3</v>
      </c>
      <c r="N127" s="47">
        <v>0.44128125138591801</v>
      </c>
      <c r="O127" s="47">
        <v>1.26986344325755</v>
      </c>
      <c r="P127" s="47">
        <v>0.21318034255525001</v>
      </c>
      <c r="Q127" s="96">
        <v>187</v>
      </c>
      <c r="R127" s="47">
        <v>1.5392783772996901</v>
      </c>
      <c r="T127" s="3">
        <v>35549</v>
      </c>
      <c r="U127" s="48">
        <v>6.7595254356347403E-2</v>
      </c>
      <c r="V127" s="47">
        <v>6.5566233738909997E-5</v>
      </c>
      <c r="W127" s="47">
        <v>2.8954450206176999E-2</v>
      </c>
      <c r="X127" s="47">
        <v>0.13520596660456399</v>
      </c>
      <c r="Y127" s="47">
        <v>2.7634422857294699E-2</v>
      </c>
      <c r="Z127" s="96">
        <v>187</v>
      </c>
      <c r="AA127" s="47">
        <v>0.134032301647518</v>
      </c>
    </row>
    <row r="128" spans="1:27">
      <c r="A128" s="70" t="s">
        <v>137</v>
      </c>
      <c r="B128" s="3">
        <v>35550</v>
      </c>
      <c r="C128" s="48">
        <v>0.43465728226030897</v>
      </c>
      <c r="D128" s="47">
        <v>1.29791985610879E-3</v>
      </c>
      <c r="E128" s="47">
        <v>0.162987333390718</v>
      </c>
      <c r="F128" s="47">
        <v>0.94749865449844395</v>
      </c>
      <c r="G128" s="47">
        <v>0.20543259110582399</v>
      </c>
      <c r="H128" s="96">
        <v>163</v>
      </c>
      <c r="I128" s="47">
        <v>0.98876760967204302</v>
      </c>
      <c r="K128" s="3">
        <v>35550</v>
      </c>
      <c r="L128" s="48">
        <v>0.67709148309562905</v>
      </c>
      <c r="M128" s="47">
        <v>1.1143223699905901E-3</v>
      </c>
      <c r="N128" s="47">
        <v>0.38503219202025801</v>
      </c>
      <c r="O128" s="47">
        <v>1.10728799153138</v>
      </c>
      <c r="P128" s="47">
        <v>0.185822305285998</v>
      </c>
      <c r="Q128" s="96">
        <v>163</v>
      </c>
      <c r="R128" s="47">
        <v>1.5402620744976201</v>
      </c>
      <c r="T128" s="3">
        <v>35550</v>
      </c>
      <c r="U128" s="48">
        <v>5.5004044216761798E-2</v>
      </c>
      <c r="V128" s="47">
        <v>4.2427989396030001E-5</v>
      </c>
      <c r="W128" s="47">
        <v>2.3580723885047599E-2</v>
      </c>
      <c r="X128" s="47">
        <v>0.109959373282651</v>
      </c>
      <c r="Y128" s="47">
        <v>2.24649089131632E-2</v>
      </c>
      <c r="Z128" s="96">
        <v>163</v>
      </c>
      <c r="AA128" s="47">
        <v>0.125124367040817</v>
      </c>
    </row>
    <row r="129" spans="1:27">
      <c r="A129" s="70" t="s">
        <v>137</v>
      </c>
      <c r="B129" s="3">
        <v>35551</v>
      </c>
      <c r="C129" s="48">
        <v>0.35463012438347102</v>
      </c>
      <c r="D129" s="47">
        <v>8.4609507744145E-4</v>
      </c>
      <c r="E129" s="47">
        <v>0.13302032112138701</v>
      </c>
      <c r="F129" s="47">
        <v>0.77289818732820303</v>
      </c>
      <c r="G129" s="47">
        <v>0.16755588925871701</v>
      </c>
      <c r="H129" s="96">
        <v>123</v>
      </c>
      <c r="I129" s="47">
        <v>1.0690681432740401</v>
      </c>
      <c r="K129" s="3">
        <v>35551</v>
      </c>
      <c r="L129" s="48">
        <v>0.50837792298283402</v>
      </c>
      <c r="M129" s="47">
        <v>6.1499175338434E-4</v>
      </c>
      <c r="N129" s="47">
        <v>0.28914899833136498</v>
      </c>
      <c r="O129" s="47">
        <v>0.83125682581526905</v>
      </c>
      <c r="P129" s="47">
        <v>0.13947292837932601</v>
      </c>
      <c r="Q129" s="96">
        <v>123</v>
      </c>
      <c r="R129" s="47">
        <v>1.53255633076755</v>
      </c>
      <c r="T129" s="3">
        <v>35551</v>
      </c>
      <c r="U129" s="48">
        <v>3.6506296103386501E-2</v>
      </c>
      <c r="V129" s="47">
        <v>1.7950668246060001E-5</v>
      </c>
      <c r="W129" s="47">
        <v>1.5672882650833199E-2</v>
      </c>
      <c r="X129" s="47">
        <v>7.2911026600008505E-2</v>
      </c>
      <c r="Y129" s="47">
        <v>1.4885207233836399E-2</v>
      </c>
      <c r="Z129" s="96">
        <v>123</v>
      </c>
      <c r="AA129" s="47">
        <v>0.110051897765058</v>
      </c>
    </row>
    <row r="130" spans="1:27">
      <c r="A130" s="70" t="s">
        <v>137</v>
      </c>
      <c r="B130" s="3">
        <v>35552</v>
      </c>
      <c r="C130" s="48">
        <v>0.272387476350886</v>
      </c>
      <c r="D130" s="47">
        <v>5.0419395970926996E-4</v>
      </c>
      <c r="E130" s="47">
        <v>0.102156242708168</v>
      </c>
      <c r="F130" s="47">
        <v>0.59370993744874501</v>
      </c>
      <c r="G130" s="47">
        <v>0.12871737039457601</v>
      </c>
      <c r="H130" s="80">
        <v>89</v>
      </c>
      <c r="I130" s="47">
        <v>1.13483312689113</v>
      </c>
      <c r="K130" s="3">
        <v>35552</v>
      </c>
      <c r="L130" s="48">
        <v>0.36201602551949502</v>
      </c>
      <c r="M130" s="47">
        <v>3.1504431231120999E-4</v>
      </c>
      <c r="N130" s="47">
        <v>0.20588377693662699</v>
      </c>
      <c r="O130" s="47">
        <v>0.59198020612145597</v>
      </c>
      <c r="P130" s="47">
        <v>9.9334760496046101E-2</v>
      </c>
      <c r="Q130" s="80">
        <v>89</v>
      </c>
      <c r="R130" s="47">
        <v>1.5082476761735</v>
      </c>
      <c r="T130" s="3">
        <v>35552</v>
      </c>
      <c r="U130" s="48">
        <v>2.35151372312313E-2</v>
      </c>
      <c r="V130" s="47">
        <v>7.0597259067699996E-6</v>
      </c>
      <c r="W130" s="47">
        <v>1.0113783866634401E-2</v>
      </c>
      <c r="X130" s="47">
        <v>4.6908276779614802E-2</v>
      </c>
      <c r="Y130" s="47">
        <v>9.5678763991787798E-3</v>
      </c>
      <c r="Z130" s="80">
        <v>89</v>
      </c>
      <c r="AA130" s="47">
        <v>9.7969837199916504E-2</v>
      </c>
    </row>
    <row r="131" spans="1:27">
      <c r="A131" s="70" t="s">
        <v>137</v>
      </c>
      <c r="B131" s="3">
        <v>35553</v>
      </c>
      <c r="C131" s="48">
        <v>0.22812402557492301</v>
      </c>
      <c r="D131" s="47">
        <v>3.5415342781455999E-4</v>
      </c>
      <c r="E131" s="47">
        <v>8.55538317585159E-2</v>
      </c>
      <c r="F131" s="47">
        <v>0.49723771884748302</v>
      </c>
      <c r="G131" s="47">
        <v>0.10780293420795301</v>
      </c>
      <c r="H131" s="80">
        <v>73</v>
      </c>
      <c r="I131" s="47">
        <v>1.15873211010212</v>
      </c>
      <c r="K131" s="3">
        <v>35553</v>
      </c>
      <c r="L131" s="48">
        <v>0.29248205893242002</v>
      </c>
      <c r="M131" s="47">
        <v>2.0594430457216001E-4</v>
      </c>
      <c r="N131" s="47">
        <v>0.166336547107265</v>
      </c>
      <c r="O131" s="47">
        <v>0.478280946064707</v>
      </c>
      <c r="P131" s="47">
        <v>8.0256983557408304E-2</v>
      </c>
      <c r="Q131" s="80">
        <v>73</v>
      </c>
      <c r="R131" s="47">
        <v>1.4856320041681399</v>
      </c>
      <c r="T131" s="3">
        <v>35553</v>
      </c>
      <c r="U131" s="48">
        <v>1.8315132513991E-2</v>
      </c>
      <c r="V131" s="47">
        <v>4.0996866656899999E-6</v>
      </c>
      <c r="W131" s="47">
        <v>7.8883693786651801E-3</v>
      </c>
      <c r="X131" s="47">
        <v>3.65009602336962E-2</v>
      </c>
      <c r="Y131" s="47">
        <v>7.4398038822002903E-3</v>
      </c>
      <c r="Z131" s="80">
        <v>73</v>
      </c>
      <c r="AA131" s="47">
        <v>9.3029798554764107E-2</v>
      </c>
    </row>
    <row r="132" spans="1:27">
      <c r="A132" s="70" t="s">
        <v>137</v>
      </c>
      <c r="B132" s="3">
        <v>35554</v>
      </c>
      <c r="C132" s="48">
        <v>0.25078878884731798</v>
      </c>
      <c r="D132" s="47">
        <v>4.2780824756541002E-4</v>
      </c>
      <c r="E132" s="47">
        <v>9.40545449947741E-2</v>
      </c>
      <c r="F132" s="47">
        <v>0.546637133901831</v>
      </c>
      <c r="G132" s="47">
        <v>0.118512558892113</v>
      </c>
      <c r="H132" s="80">
        <v>81</v>
      </c>
      <c r="I132" s="47">
        <v>1.1480425235265499</v>
      </c>
      <c r="K132" s="3">
        <v>35554</v>
      </c>
      <c r="L132" s="48">
        <v>0.327344695037174</v>
      </c>
      <c r="M132" s="47">
        <v>2.5783523338110002E-4</v>
      </c>
      <c r="N132" s="47">
        <v>0.18616403867209899</v>
      </c>
      <c r="O132" s="47">
        <v>0.53528812985116903</v>
      </c>
      <c r="P132" s="47">
        <v>8.9822553615474393E-2</v>
      </c>
      <c r="Q132" s="80">
        <v>81</v>
      </c>
      <c r="R132" s="47">
        <v>1.49849453590328</v>
      </c>
      <c r="T132" s="3">
        <v>35554</v>
      </c>
      <c r="U132" s="48">
        <v>2.1050860697595101E-2</v>
      </c>
      <c r="V132" s="47">
        <v>5.5737210064799999E-6</v>
      </c>
      <c r="W132" s="47">
        <v>9.0583258053657106E-3</v>
      </c>
      <c r="X132" s="47">
        <v>4.1978839404093901E-2</v>
      </c>
      <c r="Y132" s="47">
        <v>8.5603095388954893E-3</v>
      </c>
      <c r="Z132" s="80">
        <v>81</v>
      </c>
      <c r="AA132" s="47">
        <v>9.6365086129852201E-2</v>
      </c>
    </row>
    <row r="133" spans="1:27">
      <c r="A133" s="70" t="s">
        <v>137</v>
      </c>
      <c r="B133" s="3">
        <v>35555</v>
      </c>
      <c r="C133" s="48">
        <v>0.20451329598840801</v>
      </c>
      <c r="D133" s="47">
        <v>2.8347140707270002E-4</v>
      </c>
      <c r="E133" s="47">
        <v>7.6703741194735206E-2</v>
      </c>
      <c r="F133" s="47">
        <v>0.44575674779736502</v>
      </c>
      <c r="G133" s="47">
        <v>9.6639346803941206E-2</v>
      </c>
      <c r="H133" s="80">
        <v>65</v>
      </c>
      <c r="I133" s="47">
        <v>1.1666566658025399</v>
      </c>
      <c r="K133" s="3">
        <v>35555</v>
      </c>
      <c r="L133" s="48">
        <v>0.257692293751073</v>
      </c>
      <c r="M133" s="47">
        <v>1.5920055990928999E-4</v>
      </c>
      <c r="N133" s="47">
        <v>0.146557014415471</v>
      </c>
      <c r="O133" s="47">
        <v>0.42137871583387698</v>
      </c>
      <c r="P133" s="47">
        <v>7.0705982579754106E-2</v>
      </c>
      <c r="Q133" s="80">
        <v>65</v>
      </c>
      <c r="R133" s="47">
        <v>1.4700190067235299</v>
      </c>
      <c r="T133" s="3">
        <v>35555</v>
      </c>
      <c r="U133" s="48">
        <v>1.6060344134749299E-2</v>
      </c>
      <c r="V133" s="47">
        <v>3.0681117985699999E-6</v>
      </c>
      <c r="W133" s="47">
        <v>6.9230674892032497E-3</v>
      </c>
      <c r="X133" s="47">
        <v>3.19892715296708E-2</v>
      </c>
      <c r="Y133" s="47">
        <v>6.5174220181692501E-3</v>
      </c>
      <c r="Z133" s="80">
        <v>65</v>
      </c>
      <c r="AA133" s="47">
        <v>9.1617063083028402E-2</v>
      </c>
    </row>
    <row r="134" spans="1:27">
      <c r="A134" s="70" t="s">
        <v>137</v>
      </c>
      <c r="B134" s="3">
        <v>35556</v>
      </c>
      <c r="C134" s="48">
        <v>0.17346356363384799</v>
      </c>
      <c r="D134" s="47">
        <v>2.0191418729028E-4</v>
      </c>
      <c r="E134" s="47">
        <v>6.5067946939023402E-2</v>
      </c>
      <c r="F134" s="47">
        <v>0.378045955001999</v>
      </c>
      <c r="G134" s="47">
        <v>8.1955011808542394E-2</v>
      </c>
      <c r="H134" s="80">
        <v>55</v>
      </c>
      <c r="I134" s="47">
        <v>1.16944674717957</v>
      </c>
      <c r="K134" s="3">
        <v>35556</v>
      </c>
      <c r="L134" s="48">
        <v>0.21418254300741901</v>
      </c>
      <c r="M134" s="47">
        <v>1.0887539738523E-4</v>
      </c>
      <c r="N134" s="47">
        <v>0.12182304597867</v>
      </c>
      <c r="O134" s="47">
        <v>0.35020693822700999</v>
      </c>
      <c r="P134" s="47">
        <v>5.87583240220481E-2</v>
      </c>
      <c r="Q134" s="80">
        <v>55</v>
      </c>
      <c r="R134" s="47">
        <v>1.4439636369479001</v>
      </c>
      <c r="T134" s="3">
        <v>35556</v>
      </c>
      <c r="U134" s="48">
        <v>1.32384070593342E-2</v>
      </c>
      <c r="V134" s="47">
        <v>1.9807753114999998E-6</v>
      </c>
      <c r="W134" s="47">
        <v>5.7153826716774998E-3</v>
      </c>
      <c r="X134" s="47">
        <v>2.6341495986274801E-2</v>
      </c>
      <c r="Y134" s="47">
        <v>5.3625800224649297E-3</v>
      </c>
      <c r="Z134" s="80">
        <v>55</v>
      </c>
      <c r="AA134" s="47">
        <v>8.9249936695965704E-2</v>
      </c>
    </row>
    <row r="135" spans="1:27">
      <c r="A135" s="70" t="s">
        <v>137</v>
      </c>
      <c r="B135" s="3">
        <v>35557</v>
      </c>
      <c r="C135" s="48">
        <v>0.15073287042517799</v>
      </c>
      <c r="D135" s="47">
        <v>1.5088807502333001E-4</v>
      </c>
      <c r="E135" s="47">
        <v>5.6550034921823998E-2</v>
      </c>
      <c r="F135" s="47">
        <v>0.32847540263492597</v>
      </c>
      <c r="G135" s="47">
        <v>7.1204551212804598E-2</v>
      </c>
      <c r="H135" s="80">
        <v>48</v>
      </c>
      <c r="I135" s="47">
        <v>1.1643984204025399</v>
      </c>
      <c r="K135" s="3">
        <v>35557</v>
      </c>
      <c r="L135" s="48">
        <v>0.18382894163750599</v>
      </c>
      <c r="M135" s="47">
        <v>7.9361559075279996E-5</v>
      </c>
      <c r="N135" s="47">
        <v>0.104568500045368</v>
      </c>
      <c r="O135" s="47">
        <v>0.300554343287258</v>
      </c>
      <c r="P135" s="47">
        <v>5.0422849075664598E-2</v>
      </c>
      <c r="Q135" s="80">
        <v>48</v>
      </c>
      <c r="R135" s="47">
        <v>1.42006271534007</v>
      </c>
      <c r="T135" s="3">
        <v>35557</v>
      </c>
      <c r="U135" s="48">
        <v>1.1400038653849601E-2</v>
      </c>
      <c r="V135" s="47">
        <v>1.4027141293399999E-6</v>
      </c>
      <c r="W135" s="47">
        <v>4.9282031311926903E-3</v>
      </c>
      <c r="X135" s="47">
        <v>2.26635648088401E-2</v>
      </c>
      <c r="Y135" s="47">
        <v>4.6107324619406196E-3</v>
      </c>
      <c r="Z135" s="80">
        <v>48</v>
      </c>
      <c r="AA135" s="47">
        <v>8.8064315126669401E-2</v>
      </c>
    </row>
    <row r="136" spans="1:27">
      <c r="A136" s="70" t="s">
        <v>137</v>
      </c>
      <c r="B136" s="3">
        <v>35558</v>
      </c>
      <c r="C136" s="48">
        <v>0.13400770173082199</v>
      </c>
      <c r="D136" s="47">
        <v>1.1837518138249999E-4</v>
      </c>
      <c r="E136" s="47">
        <v>5.0280741146336502E-2</v>
      </c>
      <c r="F136" s="47">
        <v>0.29200827188508099</v>
      </c>
      <c r="G136" s="47">
        <v>6.3296768288709407E-2</v>
      </c>
      <c r="H136" s="80">
        <v>43</v>
      </c>
      <c r="I136" s="47">
        <v>1.1555697880282501</v>
      </c>
      <c r="K136" s="3">
        <v>35558</v>
      </c>
      <c r="L136" s="48">
        <v>0.16224932858836699</v>
      </c>
      <c r="M136" s="47">
        <v>6.135659393551E-5</v>
      </c>
      <c r="N136" s="47">
        <v>9.2299532538223802E-2</v>
      </c>
      <c r="O136" s="47">
        <v>0.26525866548829102</v>
      </c>
      <c r="P136" s="47">
        <v>4.4498491597125801E-2</v>
      </c>
      <c r="Q136" s="80">
        <v>43</v>
      </c>
      <c r="R136" s="47">
        <v>1.3991018413344101</v>
      </c>
      <c r="T136" s="3">
        <v>35558</v>
      </c>
      <c r="U136" s="48">
        <v>1.01600708333918E-2</v>
      </c>
      <c r="V136" s="47">
        <v>1.0718753005100001E-6</v>
      </c>
      <c r="W136" s="47">
        <v>4.3968411358324697E-3</v>
      </c>
      <c r="X136" s="47">
        <v>2.0184119612764301E-2</v>
      </c>
      <c r="Y136" s="47">
        <v>4.1040798348817402E-3</v>
      </c>
      <c r="Z136" s="80">
        <v>43</v>
      </c>
      <c r="AA136" s="47">
        <v>8.7611911462207495E-2</v>
      </c>
    </row>
    <row r="137" spans="1:27">
      <c r="A137" s="70" t="s">
        <v>137</v>
      </c>
      <c r="B137" s="3">
        <v>35559</v>
      </c>
      <c r="C137" s="48">
        <v>0.127216422809421</v>
      </c>
      <c r="D137" s="47">
        <v>1.0640736868490001E-4</v>
      </c>
      <c r="E137" s="47">
        <v>4.7734371578176199E-2</v>
      </c>
      <c r="F137" s="47">
        <v>0.27720334214967202</v>
      </c>
      <c r="G137" s="47">
        <v>6.0086719585269101E-2</v>
      </c>
      <c r="H137" s="80">
        <v>41</v>
      </c>
      <c r="I137" s="47">
        <v>1.1505200678871501</v>
      </c>
      <c r="K137" s="3">
        <v>35559</v>
      </c>
      <c r="L137" s="48">
        <v>0.153660504581042</v>
      </c>
      <c r="M137" s="47">
        <v>5.4889227261590002E-5</v>
      </c>
      <c r="N137" s="47">
        <v>8.7415611301211602E-2</v>
      </c>
      <c r="O137" s="47">
        <v>0.25121249024206199</v>
      </c>
      <c r="P137" s="47">
        <v>4.2141220294195203E-2</v>
      </c>
      <c r="Q137" s="80">
        <v>41</v>
      </c>
      <c r="R137" s="47">
        <v>1.38967509271187</v>
      </c>
      <c r="T137" s="3">
        <v>35559</v>
      </c>
      <c r="U137" s="48">
        <v>9.7126616150432898E-3</v>
      </c>
      <c r="V137" s="47">
        <v>9.6403865810999998E-7</v>
      </c>
      <c r="W137" s="47">
        <v>4.2050175632467497E-3</v>
      </c>
      <c r="X137" s="47">
        <v>1.9289777555694099E-2</v>
      </c>
      <c r="Y137" s="47">
        <v>3.9213749418783601E-3</v>
      </c>
      <c r="Z137" s="80">
        <v>41</v>
      </c>
      <c r="AA137" s="47">
        <v>8.7839383107359101E-2</v>
      </c>
    </row>
    <row r="138" spans="1:27">
      <c r="A138" s="70" t="s">
        <v>137</v>
      </c>
      <c r="B138" s="3">
        <v>35560</v>
      </c>
      <c r="C138" s="48">
        <v>0.113442437197042</v>
      </c>
      <c r="D138" s="47">
        <v>8.4497623613049994E-5</v>
      </c>
      <c r="E138" s="47">
        <v>4.25669087808059E-2</v>
      </c>
      <c r="F138" s="47">
        <v>0.24718691443166099</v>
      </c>
      <c r="G138" s="47">
        <v>5.3579930513667398E-2</v>
      </c>
      <c r="H138" s="80">
        <v>37</v>
      </c>
      <c r="I138" s="47">
        <v>1.1368644852816101</v>
      </c>
      <c r="K138" s="3">
        <v>35560</v>
      </c>
      <c r="L138" s="48">
        <v>0.13653409144912401</v>
      </c>
      <c r="M138" s="47">
        <v>4.3275671965000002E-5</v>
      </c>
      <c r="N138" s="47">
        <v>7.7673562303213803E-2</v>
      </c>
      <c r="O138" s="47">
        <v>0.22321121021471599</v>
      </c>
      <c r="P138" s="47">
        <v>3.7443520544133899E-2</v>
      </c>
      <c r="Q138" s="80">
        <v>37</v>
      </c>
      <c r="R138" s="47">
        <v>1.3682777224637099</v>
      </c>
      <c r="T138" s="3">
        <v>35560</v>
      </c>
      <c r="U138" s="48">
        <v>8.7718534641364997E-3</v>
      </c>
      <c r="V138" s="47">
        <v>7.5871799309999995E-7</v>
      </c>
      <c r="W138" s="47">
        <v>3.80124616404951E-3</v>
      </c>
      <c r="X138" s="47">
        <v>1.7410419929071701E-2</v>
      </c>
      <c r="Y138" s="47">
        <v>3.53763512735354E-3</v>
      </c>
      <c r="Z138" s="80">
        <v>37</v>
      </c>
      <c r="AA138" s="47">
        <v>8.7907214618016705E-2</v>
      </c>
    </row>
    <row r="139" spans="1:27">
      <c r="A139" s="70" t="s">
        <v>137</v>
      </c>
      <c r="B139" s="3">
        <v>35561</v>
      </c>
      <c r="C139" s="48">
        <v>0.102975246401596</v>
      </c>
      <c r="D139" s="47">
        <v>6.9906026106620004E-5</v>
      </c>
      <c r="E139" s="47">
        <v>3.8637058912842699E-2</v>
      </c>
      <c r="F139" s="47">
        <v>0.22438750453744899</v>
      </c>
      <c r="G139" s="47">
        <v>4.86390768920636E-2</v>
      </c>
      <c r="H139" s="80">
        <v>34</v>
      </c>
      <c r="I139" s="47">
        <v>1.1230233809522701</v>
      </c>
      <c r="K139" s="3">
        <v>35561</v>
      </c>
      <c r="L139" s="48">
        <v>0.123770432013252</v>
      </c>
      <c r="M139" s="47">
        <v>3.570900620599E-5</v>
      </c>
      <c r="N139" s="47">
        <v>7.0409792530649606E-2</v>
      </c>
      <c r="O139" s="47">
        <v>0.20235032631700001</v>
      </c>
      <c r="P139" s="47">
        <v>3.3945330383487099E-2</v>
      </c>
      <c r="Q139" s="80">
        <v>34</v>
      </c>
      <c r="R139" s="47">
        <v>1.3498106960518199</v>
      </c>
      <c r="T139" s="3">
        <v>35561</v>
      </c>
      <c r="U139" s="48">
        <v>8.0955419581211704E-3</v>
      </c>
      <c r="V139" s="47">
        <v>6.2879456988000001E-7</v>
      </c>
      <c r="W139" s="47">
        <v>3.51059963848815E-3</v>
      </c>
      <c r="X139" s="47">
        <v>1.6060625815545699E-2</v>
      </c>
      <c r="Y139" s="47">
        <v>3.2622110284012298E-3</v>
      </c>
      <c r="Z139" s="80">
        <v>34</v>
      </c>
      <c r="AA139" s="47">
        <v>8.8288042205736703E-2</v>
      </c>
    </row>
    <row r="140" spans="1:27">
      <c r="A140" s="70" t="s">
        <v>137</v>
      </c>
      <c r="B140" s="3">
        <v>35562</v>
      </c>
      <c r="C140" s="48">
        <v>9.9470310021195302E-2</v>
      </c>
      <c r="D140" s="47">
        <v>6.5394802725720006E-5</v>
      </c>
      <c r="E140" s="47">
        <v>3.7320603103586598E-2</v>
      </c>
      <c r="F140" s="47">
        <v>0.21675511894628799</v>
      </c>
      <c r="G140" s="47">
        <v>4.6985335967412299E-2</v>
      </c>
      <c r="H140" s="80">
        <v>33</v>
      </c>
      <c r="I140" s="47">
        <v>1.1176720926128001</v>
      </c>
      <c r="K140" s="3">
        <v>35562</v>
      </c>
      <c r="L140" s="48">
        <v>0.11954320105477</v>
      </c>
      <c r="M140" s="47">
        <v>3.3397804479270003E-5</v>
      </c>
      <c r="N140" s="47">
        <v>6.8003448745936307E-2</v>
      </c>
      <c r="O140" s="47">
        <v>0.19544274035312101</v>
      </c>
      <c r="P140" s="47">
        <v>3.2787284966951803E-2</v>
      </c>
      <c r="Q140" s="80">
        <v>33</v>
      </c>
      <c r="R140" s="47">
        <v>1.34321587669776</v>
      </c>
      <c r="T140" s="3">
        <v>35562</v>
      </c>
      <c r="U140" s="48">
        <v>7.9060033905476706E-3</v>
      </c>
      <c r="V140" s="47">
        <v>5.9457759522999997E-7</v>
      </c>
      <c r="W140" s="47">
        <v>3.4291380756903602E-3</v>
      </c>
      <c r="X140" s="47">
        <v>1.5682363866437399E-2</v>
      </c>
      <c r="Y140" s="47">
        <v>3.18503047337702E-3</v>
      </c>
      <c r="Z140" s="80">
        <v>33</v>
      </c>
      <c r="AA140" s="47">
        <v>8.8833736939540095E-2</v>
      </c>
    </row>
    <row r="141" spans="1:27">
      <c r="A141" s="70" t="s">
        <v>137</v>
      </c>
      <c r="B141" s="3">
        <v>35563</v>
      </c>
      <c r="C141" s="48">
        <v>0.13408513400209801</v>
      </c>
      <c r="D141" s="47">
        <v>1.1818676673370999E-4</v>
      </c>
      <c r="E141" s="47">
        <v>5.0311791505779503E-2</v>
      </c>
      <c r="F141" s="47">
        <v>0.29216972327732699</v>
      </c>
      <c r="G141" s="47">
        <v>6.3330774559714698E-2</v>
      </c>
      <c r="H141" s="80">
        <v>43</v>
      </c>
      <c r="I141" s="47">
        <v>1.15623749885494</v>
      </c>
      <c r="K141" s="3">
        <v>35563</v>
      </c>
      <c r="L141" s="48">
        <v>0.162348204012457</v>
      </c>
      <c r="M141" s="47">
        <v>6.1260232705669993E-5</v>
      </c>
      <c r="N141" s="47">
        <v>9.2358089150026995E-2</v>
      </c>
      <c r="O141" s="47">
        <v>0.26541528297948103</v>
      </c>
      <c r="P141" s="47">
        <v>4.4523687017035303E-2</v>
      </c>
      <c r="Q141" s="80">
        <v>43</v>
      </c>
      <c r="R141" s="47">
        <v>1.39995445988828</v>
      </c>
      <c r="T141" s="3">
        <v>35563</v>
      </c>
      <c r="U141" s="48">
        <v>1.0486183758513699E-2</v>
      </c>
      <c r="V141" s="47">
        <v>1.15234922239E-6</v>
      </c>
      <c r="W141" s="47">
        <v>4.53683725213864E-3</v>
      </c>
      <c r="X141" s="47">
        <v>2.08354547806445E-2</v>
      </c>
      <c r="Y141" s="47">
        <v>4.2370569575745001E-3</v>
      </c>
      <c r="Z141" s="80">
        <v>43</v>
      </c>
      <c r="AA141" s="47">
        <v>9.0424035234864003E-2</v>
      </c>
    </row>
    <row r="142" spans="1:27">
      <c r="A142" s="70" t="s">
        <v>137</v>
      </c>
      <c r="B142" s="3">
        <v>35564</v>
      </c>
      <c r="C142" s="48">
        <v>0.20774429805543401</v>
      </c>
      <c r="D142" s="47">
        <v>2.9130378830379E-4</v>
      </c>
      <c r="E142" s="47">
        <v>7.7920277637323093E-2</v>
      </c>
      <c r="F142" s="47">
        <v>0.45278178077136799</v>
      </c>
      <c r="G142" s="47">
        <v>9.8160015039056595E-2</v>
      </c>
      <c r="H142" s="80">
        <v>66</v>
      </c>
      <c r="I142" s="47">
        <v>1.16713220400399</v>
      </c>
      <c r="K142" s="3">
        <v>35564</v>
      </c>
      <c r="L142" s="48">
        <v>0.26233740630920799</v>
      </c>
      <c r="M142" s="47">
        <v>1.6430754804013E-4</v>
      </c>
      <c r="N142" s="47">
        <v>0.14920453098407199</v>
      </c>
      <c r="O142" s="47">
        <v>0.42896196519573399</v>
      </c>
      <c r="P142" s="47">
        <v>7.1975762563484896E-2</v>
      </c>
      <c r="Q142" s="80">
        <v>66</v>
      </c>
      <c r="R142" s="47">
        <v>1.4738427869469299</v>
      </c>
      <c r="T142" s="3">
        <v>35564</v>
      </c>
      <c r="U142" s="48">
        <v>1.7320935691936101E-2</v>
      </c>
      <c r="V142" s="47">
        <v>3.6767615311300001E-6</v>
      </c>
      <c r="W142" s="47">
        <v>7.4595195323141602E-3</v>
      </c>
      <c r="X142" s="47">
        <v>3.4521584140133801E-2</v>
      </c>
      <c r="Y142" s="47">
        <v>7.0366666956048398E-3</v>
      </c>
      <c r="Z142" s="80">
        <v>66</v>
      </c>
      <c r="AA142" s="47">
        <v>9.7311079239086995E-2</v>
      </c>
    </row>
    <row r="143" spans="1:27">
      <c r="A143" s="70" t="s">
        <v>137</v>
      </c>
      <c r="B143" s="3">
        <v>35565</v>
      </c>
      <c r="C143" s="48">
        <v>0.15417511071786399</v>
      </c>
      <c r="D143" s="47">
        <v>1.5741140167968001E-4</v>
      </c>
      <c r="E143" s="47">
        <v>5.7843836882489397E-2</v>
      </c>
      <c r="F143" s="47">
        <v>0.335967999416241</v>
      </c>
      <c r="G143" s="47">
        <v>7.2827559323405705E-2</v>
      </c>
      <c r="H143" s="80">
        <v>49</v>
      </c>
      <c r="I143" s="47">
        <v>1.1666835229749299</v>
      </c>
      <c r="K143" s="3">
        <v>35565</v>
      </c>
      <c r="L143" s="48">
        <v>0.18834395708802101</v>
      </c>
      <c r="M143" s="47">
        <v>8.3068395062430006E-5</v>
      </c>
      <c r="N143" s="47">
        <v>0.107139586323199</v>
      </c>
      <c r="O143" s="47">
        <v>0.307930179695316</v>
      </c>
      <c r="P143" s="47">
        <v>5.16589653387413E-2</v>
      </c>
      <c r="Q143" s="80">
        <v>49</v>
      </c>
      <c r="R143" s="47">
        <v>1.4252481503879499</v>
      </c>
      <c r="T143" s="3">
        <v>35565</v>
      </c>
      <c r="U143" s="48">
        <v>1.22715123071407E-2</v>
      </c>
      <c r="V143" s="47">
        <v>1.6675307816899999E-6</v>
      </c>
      <c r="W143" s="47">
        <v>5.3010899215299003E-3</v>
      </c>
      <c r="X143" s="47">
        <v>2.4407915921082199E-2</v>
      </c>
      <c r="Y143" s="47">
        <v>4.9674443249310696E-3</v>
      </c>
      <c r="Z143" s="80">
        <v>49</v>
      </c>
      <c r="AA143" s="47">
        <v>9.2861754040993297E-2</v>
      </c>
    </row>
    <row r="144" spans="1:27">
      <c r="A144" s="70" t="s">
        <v>137</v>
      </c>
      <c r="B144" s="3">
        <v>35566</v>
      </c>
      <c r="C144" s="48">
        <v>0.12731935027045199</v>
      </c>
      <c r="D144" s="47">
        <v>1.0616803186252E-4</v>
      </c>
      <c r="E144" s="47">
        <v>4.7775654055453198E-2</v>
      </c>
      <c r="F144" s="47">
        <v>0.277417922092691</v>
      </c>
      <c r="G144" s="47">
        <v>6.01319118803188E-2</v>
      </c>
      <c r="H144" s="80">
        <v>41</v>
      </c>
      <c r="I144" s="47">
        <v>1.1514509234075201</v>
      </c>
      <c r="K144" s="3">
        <v>35566</v>
      </c>
      <c r="L144" s="48">
        <v>0.15379162027273299</v>
      </c>
      <c r="M144" s="47">
        <v>5.4767362029280001E-5</v>
      </c>
      <c r="N144" s="47">
        <v>8.7493271425961805E-2</v>
      </c>
      <c r="O144" s="47">
        <v>0.25142015441891102</v>
      </c>
      <c r="P144" s="47">
        <v>4.2174622933957302E-2</v>
      </c>
      <c r="Q144" s="80">
        <v>41</v>
      </c>
      <c r="R144" s="47">
        <v>1.39086087699328</v>
      </c>
      <c r="T144" s="3">
        <v>35566</v>
      </c>
      <c r="U144" s="48">
        <v>1.0149731929933001E-2</v>
      </c>
      <c r="V144" s="47">
        <v>1.06549717163E-6</v>
      </c>
      <c r="W144" s="47">
        <v>4.3928317672539902E-3</v>
      </c>
      <c r="X144" s="47">
        <v>2.0162152767777702E-2</v>
      </c>
      <c r="Y144" s="47">
        <v>4.0993915516804097E-3</v>
      </c>
      <c r="Z144" s="80">
        <v>41</v>
      </c>
      <c r="AA144" s="47">
        <v>9.1792160250855501E-2</v>
      </c>
    </row>
    <row r="145" spans="1:27">
      <c r="A145" s="70" t="s">
        <v>137</v>
      </c>
      <c r="B145" s="3">
        <v>35567</v>
      </c>
      <c r="C145" s="48">
        <v>0.110050571504477</v>
      </c>
      <c r="D145" s="47">
        <v>7.9279619521909994E-5</v>
      </c>
      <c r="E145" s="47">
        <v>4.1295982747397597E-2</v>
      </c>
      <c r="F145" s="47">
        <v>0.239789602448747</v>
      </c>
      <c r="G145" s="47">
        <v>5.19756051737141E-2</v>
      </c>
      <c r="H145" s="80">
        <v>36</v>
      </c>
      <c r="I145" s="47">
        <v>1.13350822783601</v>
      </c>
      <c r="K145" s="3">
        <v>35567</v>
      </c>
      <c r="L145" s="48">
        <v>0.13237884603892699</v>
      </c>
      <c r="M145" s="47">
        <v>4.055665941763E-5</v>
      </c>
      <c r="N145" s="47">
        <v>7.5311732243691101E-2</v>
      </c>
      <c r="O145" s="47">
        <v>0.21641354675211899</v>
      </c>
      <c r="P145" s="47">
        <v>3.6302251738173197E-2</v>
      </c>
      <c r="Q145" s="80">
        <v>36</v>
      </c>
      <c r="R145" s="47">
        <v>1.3634868872121699</v>
      </c>
      <c r="T145" s="3">
        <v>35567</v>
      </c>
      <c r="U145" s="48">
        <v>8.9098923614216903E-3</v>
      </c>
      <c r="V145" s="47">
        <v>7.8183620245000002E-7</v>
      </c>
      <c r="W145" s="47">
        <v>3.86118480833678E-3</v>
      </c>
      <c r="X145" s="47">
        <v>1.76840321590616E-2</v>
      </c>
      <c r="Y145" s="47">
        <v>3.5931733324337601E-3</v>
      </c>
      <c r="Z145" s="80">
        <v>36</v>
      </c>
      <c r="AA145" s="47">
        <v>9.1770866454735797E-2</v>
      </c>
    </row>
    <row r="146" spans="1:27">
      <c r="A146" s="70" t="s">
        <v>137</v>
      </c>
      <c r="B146" s="3">
        <v>35568</v>
      </c>
      <c r="C146" s="48">
        <v>9.6009803770845698E-2</v>
      </c>
      <c r="D146" s="47">
        <v>6.0972766126510002E-5</v>
      </c>
      <c r="E146" s="47">
        <v>3.6021824739949797E-2</v>
      </c>
      <c r="F146" s="47">
        <v>0.20921587959833801</v>
      </c>
      <c r="G146" s="47">
        <v>4.5351286354781903E-2</v>
      </c>
      <c r="H146" s="80">
        <v>32</v>
      </c>
      <c r="I146" s="47">
        <v>1.11250117713464</v>
      </c>
      <c r="K146" s="3">
        <v>35568</v>
      </c>
      <c r="L146" s="48">
        <v>0.11539548686279</v>
      </c>
      <c r="M146" s="47">
        <v>3.114580352291E-5</v>
      </c>
      <c r="N146" s="47">
        <v>6.5643495275953603E-2</v>
      </c>
      <c r="O146" s="47">
        <v>0.18866263707132999</v>
      </c>
      <c r="P146" s="47">
        <v>3.16500860591378E-2</v>
      </c>
      <c r="Q146" s="80">
        <v>32</v>
      </c>
      <c r="R146" s="47">
        <v>1.3371302713761299</v>
      </c>
      <c r="T146" s="3">
        <v>35568</v>
      </c>
      <c r="U146" s="48">
        <v>7.9604623567785405E-3</v>
      </c>
      <c r="V146" s="47">
        <v>5.9946676508999998E-7</v>
      </c>
      <c r="W146" s="47">
        <v>3.45323167014431E-3</v>
      </c>
      <c r="X146" s="47">
        <v>1.57889414571485E-2</v>
      </c>
      <c r="Y146" s="47">
        <v>3.2064506646788801E-3</v>
      </c>
      <c r="Z146" s="80">
        <v>32</v>
      </c>
      <c r="AA146" s="47">
        <v>9.2240827442888598E-2</v>
      </c>
    </row>
    <row r="147" spans="1:27">
      <c r="A147" s="70" t="s">
        <v>137</v>
      </c>
      <c r="B147" s="3">
        <v>35569</v>
      </c>
      <c r="C147" s="48">
        <v>8.5379391366067495E-2</v>
      </c>
      <c r="D147" s="47">
        <v>4.9199255968119999E-5</v>
      </c>
      <c r="E147" s="47">
        <v>3.2023954392397101E-2</v>
      </c>
      <c r="F147" s="47">
        <v>0.18608550942525601</v>
      </c>
      <c r="G147" s="47">
        <v>4.03420554456001E-2</v>
      </c>
      <c r="H147" s="80">
        <v>29</v>
      </c>
      <c r="I147" s="47">
        <v>1.0916663713246699</v>
      </c>
      <c r="K147" s="3">
        <v>35569</v>
      </c>
      <c r="L147" s="48">
        <v>0.102771873418807</v>
      </c>
      <c r="M147" s="47">
        <v>2.521445649124E-5</v>
      </c>
      <c r="N147" s="47">
        <v>5.8451598907051101E-2</v>
      </c>
      <c r="O147" s="47">
        <v>0.16804770598400601</v>
      </c>
      <c r="P147" s="47">
        <v>2.8196795636571001E-2</v>
      </c>
      <c r="Q147" s="80">
        <v>29</v>
      </c>
      <c r="R147" s="47">
        <v>1.31404776181078</v>
      </c>
      <c r="T147" s="3">
        <v>35569</v>
      </c>
      <c r="U147" s="48">
        <v>7.2773155637692799E-3</v>
      </c>
      <c r="V147" s="47">
        <v>4.8734102346000001E-7</v>
      </c>
      <c r="W147" s="47">
        <v>3.1590052377550798E-3</v>
      </c>
      <c r="X147" s="47">
        <v>1.44274820493429E-2</v>
      </c>
      <c r="Y147" s="47">
        <v>2.92895170455869E-3</v>
      </c>
      <c r="Z147" s="80">
        <v>29</v>
      </c>
      <c r="AA147" s="47">
        <v>9.3048223316826398E-2</v>
      </c>
    </row>
    <row r="148" spans="1:27">
      <c r="A148" s="70" t="s">
        <v>137</v>
      </c>
      <c r="B148" s="3">
        <v>35570</v>
      </c>
      <c r="C148" s="48">
        <v>8.5389260068362102E-2</v>
      </c>
      <c r="D148" s="47">
        <v>4.9183554232789999E-5</v>
      </c>
      <c r="E148" s="47">
        <v>3.2027916795406897E-2</v>
      </c>
      <c r="F148" s="47">
        <v>0.18610606751272199</v>
      </c>
      <c r="G148" s="47">
        <v>4.0346382899248301E-2</v>
      </c>
      <c r="H148" s="80">
        <v>29</v>
      </c>
      <c r="I148" s="47">
        <v>1.09179255318485</v>
      </c>
      <c r="K148" s="3">
        <v>35570</v>
      </c>
      <c r="L148" s="48">
        <v>0.10278439810821</v>
      </c>
      <c r="M148" s="47">
        <v>2.5206519637009998E-5</v>
      </c>
      <c r="N148" s="47">
        <v>5.84590222050504E-2</v>
      </c>
      <c r="O148" s="47">
        <v>0.16806753200206001</v>
      </c>
      <c r="P148" s="47">
        <v>2.81999822508524E-2</v>
      </c>
      <c r="Q148" s="80">
        <v>29</v>
      </c>
      <c r="R148" s="47">
        <v>1.3142079032923899</v>
      </c>
      <c r="T148" s="3">
        <v>35570</v>
      </c>
      <c r="U148" s="48">
        <v>7.3221268552441498E-3</v>
      </c>
      <c r="V148" s="47">
        <v>4.9342116290000005E-7</v>
      </c>
      <c r="W148" s="47">
        <v>3.1784480859901399E-3</v>
      </c>
      <c r="X148" s="47">
        <v>1.4516350010095399E-2</v>
      </c>
      <c r="Y148" s="47">
        <v>2.9469973777370199E-3</v>
      </c>
      <c r="Z148" s="80">
        <v>29</v>
      </c>
      <c r="AA148" s="47">
        <v>9.3621183362289806E-2</v>
      </c>
    </row>
    <row r="149" spans="1:27">
      <c r="A149" s="70" t="s">
        <v>137</v>
      </c>
      <c r="B149" s="3">
        <v>35571</v>
      </c>
      <c r="C149" s="48">
        <v>7.4702749888501396E-2</v>
      </c>
      <c r="D149" s="47">
        <v>3.9104346741889999E-5</v>
      </c>
      <c r="E149" s="47">
        <v>2.8003524617721501E-2</v>
      </c>
      <c r="F149" s="47">
        <v>0.16287343544997099</v>
      </c>
      <c r="G149" s="47">
        <v>3.5317703908673302E-2</v>
      </c>
      <c r="H149" s="80">
        <v>26</v>
      </c>
      <c r="I149" s="47">
        <v>1.0653642430678401</v>
      </c>
      <c r="K149" s="3">
        <v>35571</v>
      </c>
      <c r="L149" s="48">
        <v>9.0279125916594094E-2</v>
      </c>
      <c r="M149" s="47">
        <v>2.0212178156840001E-5</v>
      </c>
      <c r="N149" s="47">
        <v>5.1328038479390402E-2</v>
      </c>
      <c r="O149" s="47">
        <v>0.14766005939214999</v>
      </c>
      <c r="P149" s="47">
        <v>2.47844881159347E-2</v>
      </c>
      <c r="Q149" s="80">
        <v>26</v>
      </c>
      <c r="R149" s="47">
        <v>1.2875048480881</v>
      </c>
      <c r="T149" s="3">
        <v>35571</v>
      </c>
      <c r="U149" s="48">
        <v>6.6479336173900904E-3</v>
      </c>
      <c r="V149" s="47">
        <v>3.9814029880999999E-7</v>
      </c>
      <c r="W149" s="47">
        <v>2.8872534993500802E-3</v>
      </c>
      <c r="X149" s="47">
        <v>1.31752607346613E-2</v>
      </c>
      <c r="Y149" s="47">
        <v>2.67404174231334E-3</v>
      </c>
      <c r="Z149" s="80">
        <v>26</v>
      </c>
      <c r="AA149" s="47">
        <v>9.4808702180670598E-2</v>
      </c>
    </row>
    <row r="150" spans="1:27">
      <c r="A150" s="70" t="s">
        <v>137</v>
      </c>
      <c r="B150" s="3">
        <v>35572</v>
      </c>
      <c r="C150" s="48">
        <v>7.1140893905382099E-2</v>
      </c>
      <c r="D150" s="47">
        <v>3.610560141702E-5</v>
      </c>
      <c r="E150" s="47">
        <v>2.66608998429342E-2</v>
      </c>
      <c r="F150" s="47">
        <v>0.15513458472205299</v>
      </c>
      <c r="G150" s="47">
        <v>3.3643275480158497E-2</v>
      </c>
      <c r="H150" s="80">
        <v>25</v>
      </c>
      <c r="I150" s="47">
        <v>1.05514995482484</v>
      </c>
      <c r="K150" s="3">
        <v>35572</v>
      </c>
      <c r="L150" s="48">
        <v>8.6149309796673304E-2</v>
      </c>
      <c r="M150" s="47">
        <v>1.8742891580170001E-5</v>
      </c>
      <c r="N150" s="47">
        <v>4.8971471784546999E-2</v>
      </c>
      <c r="O150" s="47">
        <v>0.140924042210721</v>
      </c>
      <c r="P150" s="47">
        <v>2.3657859119068699E-2</v>
      </c>
      <c r="Q150" s="80">
        <v>25</v>
      </c>
      <c r="R150" s="47">
        <v>1.2777522933722101</v>
      </c>
      <c r="T150" s="3">
        <v>35572</v>
      </c>
      <c r="U150" s="48">
        <v>6.45229367170918E-3</v>
      </c>
      <c r="V150" s="47">
        <v>3.7323761451999998E-7</v>
      </c>
      <c r="W150" s="47">
        <v>2.8026039785287501E-3</v>
      </c>
      <c r="X150" s="47">
        <v>1.27865562096981E-2</v>
      </c>
      <c r="Y150" s="47">
        <v>2.5949987143943001E-3</v>
      </c>
      <c r="Z150" s="80">
        <v>25</v>
      </c>
      <c r="AA150" s="47">
        <v>9.5699350998814506E-2</v>
      </c>
    </row>
    <row r="151" spans="1:27">
      <c r="A151" s="70" t="s">
        <v>137</v>
      </c>
      <c r="B151" s="3">
        <v>35573</v>
      </c>
      <c r="C151" s="48">
        <v>6.4012023774980206E-2</v>
      </c>
      <c r="D151" s="47">
        <v>3.0652031307909997E-5</v>
      </c>
      <c r="E151" s="47">
        <v>2.3971068047649501E-2</v>
      </c>
      <c r="F151" s="47">
        <v>0.139655340124553</v>
      </c>
      <c r="G151" s="47">
        <v>3.0295402859945E-2</v>
      </c>
      <c r="H151" s="80">
        <v>23</v>
      </c>
      <c r="I151" s="47">
        <v>1.0319736237575401</v>
      </c>
      <c r="K151" s="3">
        <v>35573</v>
      </c>
      <c r="L151" s="48">
        <v>7.7933344133165397E-2</v>
      </c>
      <c r="M151" s="47">
        <v>1.6093950531339999E-5</v>
      </c>
      <c r="N151" s="47">
        <v>4.42799417577956E-2</v>
      </c>
      <c r="O151" s="47">
        <v>0.12753047926619299</v>
      </c>
      <c r="P151" s="47">
        <v>2.1419279707775699E-2</v>
      </c>
      <c r="Q151" s="80">
        <v>23</v>
      </c>
      <c r="R151" s="47">
        <v>1.2564070125225699</v>
      </c>
      <c r="T151" s="3">
        <v>35573</v>
      </c>
      <c r="U151" s="48">
        <v>6.0236659459951903E-3</v>
      </c>
      <c r="V151" s="47">
        <v>3.2446243071999998E-7</v>
      </c>
      <c r="W151" s="47">
        <v>2.6165830445142799E-3</v>
      </c>
      <c r="X151" s="47">
        <v>1.19366620933256E-2</v>
      </c>
      <c r="Y151" s="47">
        <v>2.4224401282326902E-3</v>
      </c>
      <c r="Z151" s="80">
        <v>23</v>
      </c>
      <c r="AA151" s="47">
        <v>9.7110886486661802E-2</v>
      </c>
    </row>
    <row r="152" spans="1:27">
      <c r="A152" s="70" t="s">
        <v>137</v>
      </c>
      <c r="B152" s="3">
        <v>35574</v>
      </c>
      <c r="C152" s="48">
        <v>6.4019424889456597E-2</v>
      </c>
      <c r="D152" s="47">
        <v>3.0643629050090003E-5</v>
      </c>
      <c r="E152" s="47">
        <v>2.3974037988978798E-2</v>
      </c>
      <c r="F152" s="47">
        <v>0.139670762657708</v>
      </c>
      <c r="G152" s="47">
        <v>3.0298650003196301E-2</v>
      </c>
      <c r="H152" s="80">
        <v>23</v>
      </c>
      <c r="I152" s="47">
        <v>1.03209294126191</v>
      </c>
      <c r="K152" s="3">
        <v>35574</v>
      </c>
      <c r="L152" s="48">
        <v>7.7942842737981105E-2</v>
      </c>
      <c r="M152" s="47">
        <v>1.6089631316049999E-5</v>
      </c>
      <c r="N152" s="47">
        <v>4.4285569463476199E-2</v>
      </c>
      <c r="O152" s="47">
        <v>0.12754551895522301</v>
      </c>
      <c r="P152" s="47">
        <v>2.1421697926930699E-2</v>
      </c>
      <c r="Q152" s="80">
        <v>23</v>
      </c>
      <c r="R152" s="47">
        <v>1.2565601448413799</v>
      </c>
      <c r="T152" s="3">
        <v>35574</v>
      </c>
      <c r="U152" s="48">
        <v>6.0599972176092302E-3</v>
      </c>
      <c r="V152" s="47">
        <v>3.2791409806999999E-7</v>
      </c>
      <c r="W152" s="47">
        <v>2.6324534287130901E-3</v>
      </c>
      <c r="X152" s="47">
        <v>1.2008386098198201E-2</v>
      </c>
      <c r="Y152" s="47">
        <v>2.4369536208847299E-3</v>
      </c>
      <c r="Z152" s="80">
        <v>23</v>
      </c>
      <c r="AA152" s="47">
        <v>9.7696603228801596E-2</v>
      </c>
    </row>
    <row r="153" spans="1:27">
      <c r="A153" s="70" t="s">
        <v>137</v>
      </c>
      <c r="B153" s="3">
        <v>35575</v>
      </c>
      <c r="C153" s="48">
        <v>6.0464563265848599E-2</v>
      </c>
      <c r="D153" s="47">
        <v>2.8169697604880001E-5</v>
      </c>
      <c r="E153" s="47">
        <v>2.2631497892513602E-2</v>
      </c>
      <c r="F153" s="47">
        <v>0.13195647122280499</v>
      </c>
      <c r="G153" s="47">
        <v>2.86308120854252E-2</v>
      </c>
      <c r="H153" s="80">
        <v>22</v>
      </c>
      <c r="I153" s="47">
        <v>1.01909134906476</v>
      </c>
      <c r="K153" s="3">
        <v>35575</v>
      </c>
      <c r="L153" s="48">
        <v>7.3869234697456307E-2</v>
      </c>
      <c r="M153" s="47">
        <v>1.4898997073519999E-5</v>
      </c>
      <c r="N153" s="47">
        <v>4.19578175623651E-2</v>
      </c>
      <c r="O153" s="47">
        <v>0.12090831559494999</v>
      </c>
      <c r="P153" s="47">
        <v>2.03131248997672E-2</v>
      </c>
      <c r="Q153" s="80">
        <v>22</v>
      </c>
      <c r="R153" s="47">
        <v>1.24501846992967</v>
      </c>
      <c r="T153" s="3">
        <v>35575</v>
      </c>
      <c r="U153" s="48">
        <v>5.8633848680555399E-3</v>
      </c>
      <c r="V153" s="47">
        <v>3.0757986827000001E-7</v>
      </c>
      <c r="W153" s="47">
        <v>2.5469296403721601E-3</v>
      </c>
      <c r="X153" s="47">
        <v>1.1619136093247001E-2</v>
      </c>
      <c r="Y153" s="47">
        <v>2.3580152809968701E-3</v>
      </c>
      <c r="Z153" s="80">
        <v>22</v>
      </c>
      <c r="AA153" s="47">
        <v>9.8823583145727104E-2</v>
      </c>
    </row>
    <row r="154" spans="1:27">
      <c r="A154" s="70" t="s">
        <v>137</v>
      </c>
      <c r="B154" s="3">
        <v>35576</v>
      </c>
      <c r="C154" s="48">
        <v>6.7602482445317899E-2</v>
      </c>
      <c r="D154" s="47">
        <v>3.3258460309319997E-5</v>
      </c>
      <c r="E154" s="47">
        <v>2.5326881539944501E-2</v>
      </c>
      <c r="F154" s="47">
        <v>0.147447524184743</v>
      </c>
      <c r="G154" s="47">
        <v>3.1980168808317402E-2</v>
      </c>
      <c r="H154" s="80">
        <v>24</v>
      </c>
      <c r="I154" s="47">
        <v>1.04444668973105</v>
      </c>
      <c r="K154" s="3">
        <v>35576</v>
      </c>
      <c r="L154" s="48">
        <v>8.2066731622162797E-2</v>
      </c>
      <c r="M154" s="47">
        <v>1.7355153933439999E-5</v>
      </c>
      <c r="N154" s="47">
        <v>4.6641507492512502E-2</v>
      </c>
      <c r="O154" s="47">
        <v>0.13426584750120599</v>
      </c>
      <c r="P154" s="47">
        <v>2.2544411976734499E-2</v>
      </c>
      <c r="Q154" s="80">
        <v>24</v>
      </c>
      <c r="R154" s="47">
        <v>1.2679168438695501</v>
      </c>
      <c r="T154" s="3">
        <v>35576</v>
      </c>
      <c r="U154" s="48">
        <v>6.3694295907951804E-3</v>
      </c>
      <c r="V154" s="47">
        <v>3.6140357370999999E-7</v>
      </c>
      <c r="W154" s="47">
        <v>2.7670221837025099E-3</v>
      </c>
      <c r="X154" s="47">
        <v>1.26210879249754E-2</v>
      </c>
      <c r="Y154" s="47">
        <v>2.5612215336732499E-3</v>
      </c>
      <c r="Z154" s="80">
        <v>24</v>
      </c>
      <c r="AA154" s="47">
        <v>9.8406588204243695E-2</v>
      </c>
    </row>
    <row r="155" spans="1:27">
      <c r="A155" s="70" t="s">
        <v>137</v>
      </c>
      <c r="B155" s="3">
        <v>35577</v>
      </c>
      <c r="C155" s="48">
        <v>0.11366548579298499</v>
      </c>
      <c r="D155" s="47">
        <v>8.4029702533860003E-5</v>
      </c>
      <c r="E155" s="47">
        <v>4.2656402941082798E-2</v>
      </c>
      <c r="F155" s="47">
        <v>0.24765180000416401</v>
      </c>
      <c r="G155" s="47">
        <v>5.3677822240312298E-2</v>
      </c>
      <c r="H155" s="80">
        <v>37</v>
      </c>
      <c r="I155" s="47">
        <v>1.1390997689504501</v>
      </c>
      <c r="K155" s="3">
        <v>35577</v>
      </c>
      <c r="L155" s="48">
        <v>0.13681720499684899</v>
      </c>
      <c r="M155" s="47">
        <v>4.303897697518E-5</v>
      </c>
      <c r="N155" s="47">
        <v>7.7841289647339496E-2</v>
      </c>
      <c r="O155" s="47">
        <v>0.22365952895032901</v>
      </c>
      <c r="P155" s="47">
        <v>3.7515613821340603E-2</v>
      </c>
      <c r="Q155" s="80">
        <v>37</v>
      </c>
      <c r="R155" s="47">
        <v>1.37111494762973</v>
      </c>
      <c r="T155" s="3">
        <v>35577</v>
      </c>
      <c r="U155" s="48">
        <v>9.7366949510700705E-3</v>
      </c>
      <c r="V155" s="47">
        <v>9.5777293386999996E-7</v>
      </c>
      <c r="W155" s="47">
        <v>4.2166988401288298E-3</v>
      </c>
      <c r="X155" s="47">
        <v>1.9333592390289301E-2</v>
      </c>
      <c r="Y155" s="47">
        <v>3.9296733564684197E-3</v>
      </c>
      <c r="Z155" s="80">
        <v>37</v>
      </c>
      <c r="AA155" s="47">
        <v>9.7576382942704903E-2</v>
      </c>
    </row>
    <row r="156" spans="1:27">
      <c r="A156" s="70" t="s">
        <v>137</v>
      </c>
      <c r="B156" s="3">
        <v>35578</v>
      </c>
      <c r="C156" s="48">
        <v>8.9026673372697096E-2</v>
      </c>
      <c r="D156" s="47">
        <v>5.2775915143150003E-5</v>
      </c>
      <c r="E156" s="47">
        <v>3.3398593717367198E-2</v>
      </c>
      <c r="F156" s="47">
        <v>0.19401066970165301</v>
      </c>
      <c r="G156" s="47">
        <v>4.2056890602614298E-2</v>
      </c>
      <c r="H156" s="80">
        <v>30</v>
      </c>
      <c r="I156" s="47">
        <v>1.10035739444442</v>
      </c>
      <c r="K156" s="3">
        <v>35578</v>
      </c>
      <c r="L156" s="48">
        <v>0.10708943159155999</v>
      </c>
      <c r="M156" s="47">
        <v>2.700533774801E-5</v>
      </c>
      <c r="N156" s="47">
        <v>6.0914821941970197E-2</v>
      </c>
      <c r="O156" s="47">
        <v>0.17509098797827299</v>
      </c>
      <c r="P156" s="47">
        <v>2.93750391611825E-2</v>
      </c>
      <c r="Q156" s="80">
        <v>30</v>
      </c>
      <c r="R156" s="47">
        <v>1.3236105928087101</v>
      </c>
      <c r="T156" s="3">
        <v>35578</v>
      </c>
      <c r="U156" s="48">
        <v>7.9360507559420902E-3</v>
      </c>
      <c r="V156" s="47">
        <v>5.8706510946999997E-7</v>
      </c>
      <c r="W156" s="47">
        <v>3.4438855467346201E-3</v>
      </c>
      <c r="X156" s="47">
        <v>1.5736716090839299E-2</v>
      </c>
      <c r="Y156" s="47">
        <v>3.19525184700759E-3</v>
      </c>
      <c r="Z156" s="80">
        <v>30</v>
      </c>
      <c r="AA156" s="47">
        <v>9.8088491922300694E-2</v>
      </c>
    </row>
    <row r="157" spans="1:27">
      <c r="A157" s="70" t="s">
        <v>137</v>
      </c>
      <c r="B157" s="3">
        <v>35579</v>
      </c>
      <c r="C157" s="48">
        <v>7.4771862367534095E-2</v>
      </c>
      <c r="D157" s="47">
        <v>3.90095603723E-5</v>
      </c>
      <c r="E157" s="47">
        <v>2.8031269835310901E-2</v>
      </c>
      <c r="F157" s="47">
        <v>0.16301741917106199</v>
      </c>
      <c r="G157" s="47">
        <v>3.53480140288484E-2</v>
      </c>
      <c r="H157" s="80">
        <v>26</v>
      </c>
      <c r="I157" s="47">
        <v>1.0663498823384301</v>
      </c>
      <c r="K157" s="3">
        <v>35579</v>
      </c>
      <c r="L157" s="48">
        <v>9.0367184432081804E-2</v>
      </c>
      <c r="M157" s="47">
        <v>2.0163971568110001E-5</v>
      </c>
      <c r="N157" s="47">
        <v>5.1380224982336298E-2</v>
      </c>
      <c r="O157" s="47">
        <v>0.14779946132573499</v>
      </c>
      <c r="P157" s="47">
        <v>2.48068962750937E-2</v>
      </c>
      <c r="Q157" s="80">
        <v>26</v>
      </c>
      <c r="R157" s="47">
        <v>1.2887606839688199</v>
      </c>
      <c r="T157" s="3">
        <v>35579</v>
      </c>
      <c r="U157" s="48">
        <v>6.9718472544376001E-3</v>
      </c>
      <c r="V157" s="47">
        <v>4.3623690458999999E-7</v>
      </c>
      <c r="W157" s="47">
        <v>3.02819950620924E-3</v>
      </c>
      <c r="X157" s="47">
        <v>1.38163934607346E-2</v>
      </c>
      <c r="Y157" s="47">
        <v>2.8040380547041102E-3</v>
      </c>
      <c r="Z157" s="80">
        <v>26</v>
      </c>
      <c r="AA157" s="47">
        <v>9.9428157385030996E-2</v>
      </c>
    </row>
    <row r="158" spans="1:27">
      <c r="A158" s="70" t="s">
        <v>137</v>
      </c>
      <c r="B158" s="3">
        <v>35580</v>
      </c>
      <c r="C158" s="48">
        <v>6.7633749842321497E-2</v>
      </c>
      <c r="D158" s="47">
        <v>3.3220469573979998E-5</v>
      </c>
      <c r="E158" s="47">
        <v>2.5339430091481902E-2</v>
      </c>
      <c r="F158" s="47">
        <v>0.147512675824746</v>
      </c>
      <c r="G158" s="47">
        <v>3.1993885615605899E-2</v>
      </c>
      <c r="H158" s="80">
        <v>24</v>
      </c>
      <c r="I158" s="47">
        <v>1.0449297656199099</v>
      </c>
      <c r="K158" s="3">
        <v>35580</v>
      </c>
      <c r="L158" s="48">
        <v>8.2106747172151204E-2</v>
      </c>
      <c r="M158" s="47">
        <v>1.733570389979E-5</v>
      </c>
      <c r="N158" s="47">
        <v>4.6665217590314903E-2</v>
      </c>
      <c r="O158" s="47">
        <v>0.13432920328589801</v>
      </c>
      <c r="P158" s="47">
        <v>2.2554598133274002E-2</v>
      </c>
      <c r="Q158" s="80">
        <v>24</v>
      </c>
      <c r="R158" s="47">
        <v>1.26853507721264</v>
      </c>
      <c r="T158" s="3">
        <v>35580</v>
      </c>
      <c r="U158" s="48">
        <v>6.5196114297184698E-3</v>
      </c>
      <c r="V158" s="47">
        <v>3.7717483985999998E-7</v>
      </c>
      <c r="W158" s="47">
        <v>2.8325205603105001E-3</v>
      </c>
      <c r="X158" s="47">
        <v>1.2917892172906099E-2</v>
      </c>
      <c r="Y158" s="47">
        <v>2.6213305604340202E-3</v>
      </c>
      <c r="Z158" s="80">
        <v>24</v>
      </c>
      <c r="AA158" s="47">
        <v>0.100726871703419</v>
      </c>
    </row>
    <row r="159" spans="1:27">
      <c r="A159" s="70" t="s">
        <v>137</v>
      </c>
      <c r="B159" s="3">
        <v>35581</v>
      </c>
      <c r="C159" s="48">
        <v>6.4071255076087505E-2</v>
      </c>
      <c r="D159" s="47">
        <v>3.0584852767880003E-5</v>
      </c>
      <c r="E159" s="47">
        <v>2.3994834837053201E-2</v>
      </c>
      <c r="F159" s="47">
        <v>0.13977877353037499</v>
      </c>
      <c r="G159" s="47">
        <v>3.03213921139955E-2</v>
      </c>
      <c r="H159" s="80">
        <v>23</v>
      </c>
      <c r="I159" s="47">
        <v>1.03292852467832</v>
      </c>
      <c r="K159" s="3">
        <v>35581</v>
      </c>
      <c r="L159" s="48">
        <v>7.8009364703731696E-2</v>
      </c>
      <c r="M159" s="47">
        <v>1.6059414936829999E-5</v>
      </c>
      <c r="N159" s="47">
        <v>4.4324980183304302E-2</v>
      </c>
      <c r="O159" s="47">
        <v>0.12765085152696601</v>
      </c>
      <c r="P159" s="47">
        <v>2.1438635251068899E-2</v>
      </c>
      <c r="Q159" s="80">
        <v>23</v>
      </c>
      <c r="R159" s="47">
        <v>1.2576325826430099</v>
      </c>
      <c r="T159" s="3">
        <v>35581</v>
      </c>
      <c r="U159" s="48">
        <v>6.3131993040819196E-3</v>
      </c>
      <c r="V159" s="47">
        <v>3.5262448794000002E-7</v>
      </c>
      <c r="W159" s="47">
        <v>2.7430302206777699E-3</v>
      </c>
      <c r="X159" s="47">
        <v>1.25083353535572E-2</v>
      </c>
      <c r="Y159" s="47">
        <v>2.5381327779448299E-3</v>
      </c>
      <c r="Z159" s="80">
        <v>23</v>
      </c>
      <c r="AA159" s="47">
        <v>0.10177861562757699</v>
      </c>
    </row>
    <row r="160" spans="1:27">
      <c r="A160" s="70" t="s">
        <v>137</v>
      </c>
      <c r="B160" s="3">
        <v>35582</v>
      </c>
      <c r="C160" s="48">
        <v>6.4078662587315996E-2</v>
      </c>
      <c r="D160" s="47">
        <v>3.0576461835670001E-5</v>
      </c>
      <c r="E160" s="47">
        <v>2.3997806852349399E-2</v>
      </c>
      <c r="F160" s="47">
        <v>0.13979421124973401</v>
      </c>
      <c r="G160" s="47">
        <v>3.03246427175284E-2</v>
      </c>
      <c r="H160" s="80">
        <v>23</v>
      </c>
      <c r="I160" s="47">
        <v>1.0330479453082999</v>
      </c>
      <c r="K160" s="3">
        <v>35582</v>
      </c>
      <c r="L160" s="48">
        <v>7.8018872376430806E-2</v>
      </c>
      <c r="M160" s="47">
        <v>1.6055100918820001E-5</v>
      </c>
      <c r="N160" s="47">
        <v>4.4330612683816599E-2</v>
      </c>
      <c r="O160" s="47">
        <v>0.12766590686180601</v>
      </c>
      <c r="P160" s="47">
        <v>2.1441056268117799E-2</v>
      </c>
      <c r="Q160" s="80">
        <v>23</v>
      </c>
      <c r="R160" s="47">
        <v>1.2577858611502299</v>
      </c>
      <c r="T160" s="3">
        <v>35582</v>
      </c>
      <c r="U160" s="48">
        <v>6.3490399023703199E-3</v>
      </c>
      <c r="V160" s="47">
        <v>3.5621403178000003E-7</v>
      </c>
      <c r="W160" s="47">
        <v>2.7586786648916301E-3</v>
      </c>
      <c r="X160" s="47">
        <v>1.2579113995750801E-2</v>
      </c>
      <c r="Y160" s="47">
        <v>2.5524586193733999E-3</v>
      </c>
      <c r="Z160" s="80">
        <v>23</v>
      </c>
      <c r="AA160" s="47">
        <v>0.102356421950704</v>
      </c>
    </row>
    <row r="161" spans="1:27">
      <c r="A161" s="70" t="s">
        <v>137</v>
      </c>
      <c r="B161" s="3">
        <v>35583</v>
      </c>
      <c r="C161" s="48">
        <v>7.4806440999410903E-2</v>
      </c>
      <c r="D161" s="47">
        <v>3.8962212627690002E-5</v>
      </c>
      <c r="E161" s="47">
        <v>2.8045149694466399E-2</v>
      </c>
      <c r="F161" s="47">
        <v>0.16308946421894999</v>
      </c>
      <c r="G161" s="47">
        <v>3.5363181211559097E-2</v>
      </c>
      <c r="H161" s="80">
        <v>26</v>
      </c>
      <c r="I161" s="47">
        <v>1.06684302131967</v>
      </c>
      <c r="K161" s="3">
        <v>35583</v>
      </c>
      <c r="L161" s="48">
        <v>9.0411245207362198E-2</v>
      </c>
      <c r="M161" s="47">
        <v>2.0139888581080001E-5</v>
      </c>
      <c r="N161" s="47">
        <v>5.14063348906117E-2</v>
      </c>
      <c r="O161" s="47">
        <v>0.14786921668817701</v>
      </c>
      <c r="P161" s="47">
        <v>2.4818110085504198E-2</v>
      </c>
      <c r="Q161" s="80">
        <v>26</v>
      </c>
      <c r="R161" s="47">
        <v>1.28938905139272</v>
      </c>
      <c r="T161" s="3">
        <v>35583</v>
      </c>
      <c r="U161" s="48">
        <v>7.1320894433024098E-3</v>
      </c>
      <c r="V161" s="47">
        <v>4.5596006055000001E-7</v>
      </c>
      <c r="W161" s="47">
        <v>3.0978892257640099E-3</v>
      </c>
      <c r="X161" s="47">
        <v>1.41336797231823E-2</v>
      </c>
      <c r="Y161" s="47">
        <v>2.8683888865199598E-3</v>
      </c>
      <c r="Z161" s="80">
        <v>26</v>
      </c>
      <c r="AA161" s="47">
        <v>0.101713432003466</v>
      </c>
    </row>
    <row r="162" spans="1:27">
      <c r="A162" s="70" t="s">
        <v>137</v>
      </c>
      <c r="B162" s="3">
        <v>35584</v>
      </c>
      <c r="C162" s="48">
        <v>7.4815087990921098E-2</v>
      </c>
      <c r="D162" s="47">
        <v>3.8950380466140003E-5</v>
      </c>
      <c r="E162" s="47">
        <v>2.8048620414534001E-2</v>
      </c>
      <c r="F162" s="47">
        <v>0.163107481024624</v>
      </c>
      <c r="G162" s="47">
        <v>3.5366974270897598E-2</v>
      </c>
      <c r="H162" s="80">
        <v>26</v>
      </c>
      <c r="I162" s="47">
        <v>1.0669663393444899</v>
      </c>
      <c r="K162" s="3">
        <v>35584</v>
      </c>
      <c r="L162" s="48">
        <v>9.0422263685917201E-2</v>
      </c>
      <c r="M162" s="47">
        <v>2.0133869971419999E-5</v>
      </c>
      <c r="N162" s="47">
        <v>5.1412864103314103E-2</v>
      </c>
      <c r="O162" s="47">
        <v>0.147886661198529</v>
      </c>
      <c r="P162" s="47">
        <v>2.48209145525057E-2</v>
      </c>
      <c r="Q162" s="80">
        <v>26</v>
      </c>
      <c r="R162" s="47">
        <v>1.2895461900935401</v>
      </c>
      <c r="T162" s="3">
        <v>35584</v>
      </c>
      <c r="U162" s="48">
        <v>7.1717948628742499E-3</v>
      </c>
      <c r="V162" s="47">
        <v>4.6093624492E-7</v>
      </c>
      <c r="W162" s="47">
        <v>3.1151537742651601E-3</v>
      </c>
      <c r="X162" s="47">
        <v>1.4212308625217E-2</v>
      </c>
      <c r="Y162" s="47">
        <v>2.8843377499865402E-3</v>
      </c>
      <c r="Z162" s="80">
        <v>26</v>
      </c>
      <c r="AA162" s="47">
        <v>0.102279686048075</v>
      </c>
    </row>
    <row r="163" spans="1:27">
      <c r="A163" s="70" t="s">
        <v>137</v>
      </c>
      <c r="B163" s="3">
        <v>35585</v>
      </c>
      <c r="C163" s="48">
        <v>9.9735033896385994E-2</v>
      </c>
      <c r="D163" s="47">
        <v>6.4904054544519997E-5</v>
      </c>
      <c r="E163" s="47">
        <v>3.7426854692145899E-2</v>
      </c>
      <c r="F163" s="47">
        <v>0.21730673236951401</v>
      </c>
      <c r="G163" s="47">
        <v>4.7101471212583401E-2</v>
      </c>
      <c r="H163" s="80">
        <v>33</v>
      </c>
      <c r="I163" s="47">
        <v>1.1206465931194001</v>
      </c>
      <c r="K163" s="3">
        <v>35585</v>
      </c>
      <c r="L163" s="48">
        <v>0.11987870520789699</v>
      </c>
      <c r="M163" s="47">
        <v>3.3150260678149998E-5</v>
      </c>
      <c r="N163" s="47">
        <v>6.8202255943252701E-2</v>
      </c>
      <c r="O163" s="47">
        <v>0.19597392941918701</v>
      </c>
      <c r="P163" s="47">
        <v>3.2872684262477102E-2</v>
      </c>
      <c r="Q163" s="80">
        <v>33</v>
      </c>
      <c r="R163" s="47">
        <v>1.3469856812638299</v>
      </c>
      <c r="T163" s="3">
        <v>35585</v>
      </c>
      <c r="U163" s="48">
        <v>9.0680075352116696E-3</v>
      </c>
      <c r="V163" s="47">
        <v>7.9980350447999997E-7</v>
      </c>
      <c r="W163" s="47">
        <v>3.9309526454930901E-3</v>
      </c>
      <c r="X163" s="47">
        <v>1.79940307762721E-2</v>
      </c>
      <c r="Y163" s="47">
        <v>3.6555665428681001E-3</v>
      </c>
      <c r="Z163" s="80">
        <v>33</v>
      </c>
      <c r="AA163" s="47">
        <v>0.101890292244481</v>
      </c>
    </row>
    <row r="164" spans="1:27">
      <c r="A164" s="70" t="s">
        <v>137</v>
      </c>
      <c r="B164" s="3">
        <v>35586</v>
      </c>
      <c r="C164" s="48">
        <v>0.10327315169250099</v>
      </c>
      <c r="D164" s="47">
        <v>6.9335223693549997E-5</v>
      </c>
      <c r="E164" s="47">
        <v>3.8756616329549798E-2</v>
      </c>
      <c r="F164" s="47">
        <v>0.22500830475895001</v>
      </c>
      <c r="G164" s="47">
        <v>4.8769785007701801E-2</v>
      </c>
      <c r="H164" s="80">
        <v>34</v>
      </c>
      <c r="I164" s="47">
        <v>1.1262722647247001</v>
      </c>
      <c r="K164" s="3">
        <v>35586</v>
      </c>
      <c r="L164" s="48">
        <v>0.124148047130596</v>
      </c>
      <c r="M164" s="47">
        <v>3.5420991793870002E-5</v>
      </c>
      <c r="N164" s="47">
        <v>7.0633539120635899E-2</v>
      </c>
      <c r="O164" s="47">
        <v>0.20294821902643401</v>
      </c>
      <c r="P164" s="47">
        <v>3.40414604619882E-2</v>
      </c>
      <c r="Q164" s="80">
        <v>34</v>
      </c>
      <c r="R164" s="47">
        <v>1.35392887610574</v>
      </c>
      <c r="T164" s="3">
        <v>35586</v>
      </c>
      <c r="U164" s="48">
        <v>9.3949219408706007E-3</v>
      </c>
      <c r="V164" s="47">
        <v>8.7077602529999996E-7</v>
      </c>
      <c r="W164" s="47">
        <v>4.0711967866474399E-3</v>
      </c>
      <c r="X164" s="47">
        <v>1.8647253493410499E-2</v>
      </c>
      <c r="Y164" s="47">
        <v>3.7889736994835099E-3</v>
      </c>
      <c r="Z164" s="80">
        <v>34</v>
      </c>
      <c r="AA164" s="47">
        <v>0.102458769175187</v>
      </c>
    </row>
    <row r="165" spans="1:27">
      <c r="A165" s="70" t="s">
        <v>137</v>
      </c>
      <c r="B165" s="3">
        <v>35587</v>
      </c>
      <c r="C165" s="48">
        <v>0.117275571741233</v>
      </c>
      <c r="D165" s="47">
        <v>8.8924092077579994E-5</v>
      </c>
      <c r="E165" s="47">
        <v>4.40149054211042E-2</v>
      </c>
      <c r="F165" s="47">
        <v>0.255503864272425</v>
      </c>
      <c r="G165" s="47">
        <v>5.5377895544799299E-2</v>
      </c>
      <c r="H165" s="80">
        <v>38</v>
      </c>
      <c r="I165" s="47">
        <v>1.1443499045174199</v>
      </c>
      <c r="K165" s="3">
        <v>35587</v>
      </c>
      <c r="L165" s="48">
        <v>0.141273981578274</v>
      </c>
      <c r="M165" s="47">
        <v>4.5613538540050003E-5</v>
      </c>
      <c r="N165" s="47">
        <v>8.0381210217563101E-2</v>
      </c>
      <c r="O165" s="47">
        <v>0.23093587124769299</v>
      </c>
      <c r="P165" s="47">
        <v>3.8734122338984302E-2</v>
      </c>
      <c r="Q165" s="80">
        <v>38</v>
      </c>
      <c r="R165" s="47">
        <v>1.3785212464076499</v>
      </c>
      <c r="T165" s="3">
        <v>35587</v>
      </c>
      <c r="U165" s="48">
        <v>1.0588915639111299E-2</v>
      </c>
      <c r="V165" s="47">
        <v>1.16560913543E-6</v>
      </c>
      <c r="W165" s="47">
        <v>4.5822845933987501E-3</v>
      </c>
      <c r="X165" s="47">
        <v>2.1036504294941499E-2</v>
      </c>
      <c r="Y165" s="47">
        <v>4.2774648019269302E-3</v>
      </c>
      <c r="Z165" s="80">
        <v>38</v>
      </c>
      <c r="AA165" s="47">
        <v>0.103324370289978</v>
      </c>
    </row>
    <row r="166" spans="1:27">
      <c r="A166" s="70" t="s">
        <v>137</v>
      </c>
      <c r="B166" s="3">
        <v>35588</v>
      </c>
      <c r="C166" s="48">
        <v>0.12420621534231401</v>
      </c>
      <c r="D166" s="47">
        <v>9.9743576838689997E-5</v>
      </c>
      <c r="E166" s="47">
        <v>4.6616066918580001E-2</v>
      </c>
      <c r="F166" s="47">
        <v>0.27060336252934702</v>
      </c>
      <c r="G166" s="47">
        <v>5.8650555524382801E-2</v>
      </c>
      <c r="H166" s="80">
        <v>40</v>
      </c>
      <c r="I166" s="47">
        <v>1.15137875799074</v>
      </c>
      <c r="K166" s="3">
        <v>35588</v>
      </c>
      <c r="L166" s="48">
        <v>0.14989352514323401</v>
      </c>
      <c r="M166" s="47">
        <v>5.134864711333E-5</v>
      </c>
      <c r="N166" s="47">
        <v>8.5285516257451705E-2</v>
      </c>
      <c r="O166" s="47">
        <v>0.24502592885610999</v>
      </c>
      <c r="P166" s="47">
        <v>4.1097396909803102E-2</v>
      </c>
      <c r="Q166" s="80">
        <v>40</v>
      </c>
      <c r="R166" s="47">
        <v>1.3894974606111801</v>
      </c>
      <c r="T166" s="3">
        <v>35588</v>
      </c>
      <c r="U166" s="48">
        <v>1.12365602795762E-2</v>
      </c>
      <c r="V166" s="47">
        <v>1.3469257428899999E-6</v>
      </c>
      <c r="W166" s="47">
        <v>4.8591136516314302E-3</v>
      </c>
      <c r="X166" s="47">
        <v>2.2333702993258198E-2</v>
      </c>
      <c r="Y166" s="47">
        <v>4.5428700446481698E-3</v>
      </c>
      <c r="Z166" s="80">
        <v>40</v>
      </c>
      <c r="AA166" s="47">
        <v>0.104161750546303</v>
      </c>
    </row>
    <row r="167" spans="1:27">
      <c r="A167" s="70" t="s">
        <v>137</v>
      </c>
      <c r="B167" s="3">
        <v>35589</v>
      </c>
      <c r="C167" s="48">
        <v>0.113823178405333</v>
      </c>
      <c r="D167" s="47">
        <v>8.3700216662400005E-5</v>
      </c>
      <c r="E167" s="47">
        <v>4.2719654736118502E-2</v>
      </c>
      <c r="F167" s="47">
        <v>0.247980541356627</v>
      </c>
      <c r="G167" s="47">
        <v>5.3747056191662097E-2</v>
      </c>
      <c r="H167" s="80">
        <v>37</v>
      </c>
      <c r="I167" s="47">
        <v>1.1406800869954301</v>
      </c>
      <c r="K167" s="3">
        <v>35589</v>
      </c>
      <c r="L167" s="48">
        <v>0.13701739568775201</v>
      </c>
      <c r="M167" s="47">
        <v>4.287226036474E-5</v>
      </c>
      <c r="N167" s="47">
        <v>7.7959867780980796E-2</v>
      </c>
      <c r="O167" s="47">
        <v>0.22397658691899699</v>
      </c>
      <c r="P167" s="47">
        <v>3.7566610285887397E-2</v>
      </c>
      <c r="Q167" s="80">
        <v>37</v>
      </c>
      <c r="R167" s="47">
        <v>1.37312116058138</v>
      </c>
      <c r="T167" s="3">
        <v>35589</v>
      </c>
      <c r="U167" s="48">
        <v>1.04083290150931E-2</v>
      </c>
      <c r="V167" s="47">
        <v>1.1158760955599999E-6</v>
      </c>
      <c r="W167" s="47">
        <v>4.5052508872076699E-3</v>
      </c>
      <c r="X167" s="47">
        <v>2.06743207393363E-2</v>
      </c>
      <c r="Y167" s="47">
        <v>4.2032887958226304E-3</v>
      </c>
      <c r="Z167" s="80">
        <v>37</v>
      </c>
      <c r="AA167" s="47">
        <v>0.10430717023324</v>
      </c>
    </row>
    <row r="168" spans="1:27">
      <c r="A168" s="70" t="s">
        <v>137</v>
      </c>
      <c r="B168" s="3">
        <v>35590</v>
      </c>
      <c r="C168" s="48">
        <v>9.6254194137014901E-2</v>
      </c>
      <c r="D168" s="47">
        <v>6.0535925649710001E-5</v>
      </c>
      <c r="E168" s="47">
        <v>3.6119912689501099E-2</v>
      </c>
      <c r="F168" s="47">
        <v>0.20972513186469399</v>
      </c>
      <c r="G168" s="47">
        <v>4.5458504200254303E-2</v>
      </c>
      <c r="H168" s="80">
        <v>32</v>
      </c>
      <c r="I168" s="47">
        <v>1.1153330188775199</v>
      </c>
      <c r="K168" s="3">
        <v>35590</v>
      </c>
      <c r="L168" s="48">
        <v>0.115705250129509</v>
      </c>
      <c r="M168" s="47">
        <v>3.092542659078E-5</v>
      </c>
      <c r="N168" s="47">
        <v>6.5827046551029E-2</v>
      </c>
      <c r="O168" s="47">
        <v>0.18915307769572101</v>
      </c>
      <c r="P168" s="47">
        <v>3.1728935566835599E-2</v>
      </c>
      <c r="Q168" s="80">
        <v>32</v>
      </c>
      <c r="R168" s="47">
        <v>1.3407196131446</v>
      </c>
      <c r="T168" s="3">
        <v>35590</v>
      </c>
      <c r="U168" s="48">
        <v>9.0315093848322894E-3</v>
      </c>
      <c r="V168" s="47">
        <v>7.8719013913000005E-7</v>
      </c>
      <c r="W168" s="47">
        <v>3.9159039635338899E-3</v>
      </c>
      <c r="X168" s="47">
        <v>1.7919236904874802E-2</v>
      </c>
      <c r="Y168" s="47">
        <v>3.6400032204289899E-3</v>
      </c>
      <c r="Z168" s="80">
        <v>32</v>
      </c>
      <c r="AA168" s="47">
        <v>0.104651446282609</v>
      </c>
    </row>
    <row r="169" spans="1:27">
      <c r="A169" s="70" t="s">
        <v>137</v>
      </c>
      <c r="B169" s="3">
        <v>35591</v>
      </c>
      <c r="C169" s="48">
        <v>8.2027042031977304E-2</v>
      </c>
      <c r="D169" s="47">
        <v>4.534071117525E-5</v>
      </c>
      <c r="E169" s="47">
        <v>3.0767271710326401E-2</v>
      </c>
      <c r="F169" s="47">
        <v>0.17877642929204601</v>
      </c>
      <c r="G169" s="47">
        <v>3.8757144737481403E-2</v>
      </c>
      <c r="H169" s="80">
        <v>28</v>
      </c>
      <c r="I169" s="47">
        <v>1.0862602684707201</v>
      </c>
      <c r="K169" s="3">
        <v>35591</v>
      </c>
      <c r="L169" s="48">
        <v>9.8849958034065599E-2</v>
      </c>
      <c r="M169" s="47">
        <v>2.328979928485E-5</v>
      </c>
      <c r="N169" s="47">
        <v>5.6221823765263503E-2</v>
      </c>
      <c r="O169" s="47">
        <v>0.16163299234249001</v>
      </c>
      <c r="P169" s="47">
        <v>2.7120086269474101E-2</v>
      </c>
      <c r="Q169" s="80">
        <v>28</v>
      </c>
      <c r="R169" s="47">
        <v>1.30904125386533</v>
      </c>
      <c r="T169" s="3">
        <v>35591</v>
      </c>
      <c r="U169" s="48">
        <v>7.9774536070555593E-3</v>
      </c>
      <c r="V169" s="47">
        <v>5.8286675302999995E-7</v>
      </c>
      <c r="W169" s="47">
        <v>3.46331894218985E-3</v>
      </c>
      <c r="X169" s="47">
        <v>1.5814328482051498E-2</v>
      </c>
      <c r="Y169" s="47">
        <v>3.2103116595670199E-3</v>
      </c>
      <c r="Z169" s="80">
        <v>28</v>
      </c>
      <c r="AA169" s="47">
        <v>0.105643098693413</v>
      </c>
    </row>
    <row r="170" spans="1:27">
      <c r="A170" s="70" t="s">
        <v>137</v>
      </c>
      <c r="B170" s="3">
        <v>35592</v>
      </c>
      <c r="C170" s="48">
        <v>6.7727633102643001E-2</v>
      </c>
      <c r="D170" s="47">
        <v>3.3106648870480002E-5</v>
      </c>
      <c r="E170" s="47">
        <v>2.5377102007324698E-2</v>
      </c>
      <c r="F170" s="47">
        <v>0.147708323276211</v>
      </c>
      <c r="G170" s="47">
        <v>3.2035079916026402E-2</v>
      </c>
      <c r="H170" s="80">
        <v>24</v>
      </c>
      <c r="I170" s="47">
        <v>1.04638024579338</v>
      </c>
      <c r="K170" s="3">
        <v>35592</v>
      </c>
      <c r="L170" s="48">
        <v>8.2226908430141799E-2</v>
      </c>
      <c r="M170" s="47">
        <v>1.7277422681750001E-5</v>
      </c>
      <c r="N170" s="47">
        <v>4.6736408462199598E-2</v>
      </c>
      <c r="O170" s="47">
        <v>0.13451946842823001</v>
      </c>
      <c r="P170" s="47">
        <v>2.2585191982090001E-2</v>
      </c>
      <c r="Q170" s="80">
        <v>24</v>
      </c>
      <c r="R170" s="47">
        <v>1.2703915479161201</v>
      </c>
      <c r="T170" s="3">
        <v>35592</v>
      </c>
      <c r="U170" s="48">
        <v>6.9564110527730099E-3</v>
      </c>
      <c r="V170" s="47">
        <v>4.2549910039000002E-7</v>
      </c>
      <c r="W170" s="47">
        <v>3.02293041182479E-3</v>
      </c>
      <c r="X170" s="47">
        <v>1.3781415332091001E-2</v>
      </c>
      <c r="Y170" s="47">
        <v>2.7962551411031601E-3</v>
      </c>
      <c r="Z170" s="80">
        <v>24</v>
      </c>
      <c r="AA170" s="47">
        <v>0.107475350514742</v>
      </c>
    </row>
    <row r="171" spans="1:27">
      <c r="A171" s="70" t="s">
        <v>137</v>
      </c>
      <c r="B171" s="3">
        <v>35593</v>
      </c>
      <c r="C171" s="48">
        <v>5.3479688537483E-2</v>
      </c>
      <c r="D171" s="47">
        <v>2.3614577462459999E-5</v>
      </c>
      <c r="E171" s="47">
        <v>1.99929789264418E-2</v>
      </c>
      <c r="F171" s="47">
        <v>0.116801060123825</v>
      </c>
      <c r="G171" s="47">
        <v>2.5354500596426501E-2</v>
      </c>
      <c r="H171" s="80">
        <v>20</v>
      </c>
      <c r="I171" s="47">
        <v>0.99150235270137399</v>
      </c>
      <c r="K171" s="3">
        <v>35593</v>
      </c>
      <c r="L171" s="48">
        <v>6.5918515708446396E-2</v>
      </c>
      <c r="M171" s="47">
        <v>1.272459376698E-5</v>
      </c>
      <c r="N171" s="47">
        <v>3.7413369537059399E-2</v>
      </c>
      <c r="O171" s="47">
        <v>0.10795678754169299</v>
      </c>
      <c r="P171" s="47">
        <v>1.8150488104711999E-2</v>
      </c>
      <c r="Q171" s="80">
        <v>20</v>
      </c>
      <c r="R171" s="47">
        <v>1.2221156330351099</v>
      </c>
      <c r="T171" s="3">
        <v>35593</v>
      </c>
      <c r="U171" s="48">
        <v>5.9686791375804698E-3</v>
      </c>
      <c r="V171" s="47">
        <v>3.1271653841E-7</v>
      </c>
      <c r="W171" s="47">
        <v>2.59380889351628E-3</v>
      </c>
      <c r="X171" s="47">
        <v>1.1824302692993701E-2</v>
      </c>
      <c r="Y171" s="47">
        <v>2.3991082387536302E-3</v>
      </c>
      <c r="Z171" s="80">
        <v>20</v>
      </c>
      <c r="AA171" s="47">
        <v>0.110658075416479</v>
      </c>
    </row>
    <row r="172" spans="1:27">
      <c r="A172" s="70" t="s">
        <v>137</v>
      </c>
      <c r="B172" s="3">
        <v>35594</v>
      </c>
      <c r="C172" s="48">
        <v>4.9951171608237997E-2</v>
      </c>
      <c r="D172" s="47">
        <v>2.161639586649E-5</v>
      </c>
      <c r="E172" s="47">
        <v>1.8657282739325601E-2</v>
      </c>
      <c r="F172" s="47">
        <v>0.109155413088665</v>
      </c>
      <c r="G172" s="47">
        <v>2.3703068480245702E-2</v>
      </c>
      <c r="H172" s="80">
        <v>19</v>
      </c>
      <c r="I172" s="47">
        <v>0.97482566252666603</v>
      </c>
      <c r="K172" s="3">
        <v>35594</v>
      </c>
      <c r="L172" s="48">
        <v>6.1909300448006702E-2</v>
      </c>
      <c r="M172" s="47">
        <v>1.1783590713629999E-5</v>
      </c>
      <c r="N172" s="47">
        <v>3.51181965823643E-2</v>
      </c>
      <c r="O172" s="47">
        <v>0.101433770848429</v>
      </c>
      <c r="P172" s="47">
        <v>1.7062972171920401E-2</v>
      </c>
      <c r="Q172" s="80">
        <v>19</v>
      </c>
      <c r="R172" s="47">
        <v>1.20819538126383</v>
      </c>
      <c r="T172" s="3">
        <v>35594</v>
      </c>
      <c r="U172" s="48">
        <v>5.7481761372418999E-3</v>
      </c>
      <c r="V172" s="47">
        <v>2.9292467802999998E-7</v>
      </c>
      <c r="W172" s="47">
        <v>2.4974152826320799E-3</v>
      </c>
      <c r="X172" s="47">
        <v>1.1389213954301199E-2</v>
      </c>
      <c r="Y172" s="47">
        <v>2.3111018081226498E-3</v>
      </c>
      <c r="Z172" s="80">
        <v>19</v>
      </c>
      <c r="AA172" s="47">
        <v>0.112178942573244</v>
      </c>
    </row>
    <row r="173" spans="1:27">
      <c r="A173" s="70" t="s">
        <v>137</v>
      </c>
      <c r="B173" s="3">
        <v>35595</v>
      </c>
      <c r="C173" s="48">
        <v>4.9956947741384698E-2</v>
      </c>
      <c r="D173" s="47">
        <v>2.161189084023E-5</v>
      </c>
      <c r="E173" s="47">
        <v>1.86595953211246E-2</v>
      </c>
      <c r="F173" s="47">
        <v>0.109167467056552</v>
      </c>
      <c r="G173" s="47">
        <v>2.37056089285794E-2</v>
      </c>
      <c r="H173" s="80">
        <v>19</v>
      </c>
      <c r="I173" s="47">
        <v>0.97493838706625702</v>
      </c>
      <c r="K173" s="3">
        <v>35595</v>
      </c>
      <c r="L173" s="48">
        <v>6.1916846355235901E-2</v>
      </c>
      <c r="M173" s="47">
        <v>1.178122233651E-5</v>
      </c>
      <c r="N173" s="47">
        <v>3.5122660958142801E-2</v>
      </c>
      <c r="O173" s="47">
        <v>0.101445731863421</v>
      </c>
      <c r="P173" s="47">
        <v>1.7064898355394199E-2</v>
      </c>
      <c r="Q173" s="80">
        <v>19</v>
      </c>
      <c r="R173" s="47">
        <v>1.20834264395612</v>
      </c>
      <c r="T173" s="3">
        <v>35595</v>
      </c>
      <c r="U173" s="48">
        <v>5.77623478242951E-3</v>
      </c>
      <c r="V173" s="47">
        <v>2.9513428727000002E-7</v>
      </c>
      <c r="W173" s="47">
        <v>2.5097349417115599E-3</v>
      </c>
      <c r="X173" s="47">
        <v>1.14444140555835E-2</v>
      </c>
      <c r="Y173" s="47">
        <v>2.3222415467519298E-3</v>
      </c>
      <c r="Z173" s="80">
        <v>19</v>
      </c>
      <c r="AA173" s="47">
        <v>0.112726523070437</v>
      </c>
    </row>
    <row r="174" spans="1:27">
      <c r="A174" s="70" t="s">
        <v>137</v>
      </c>
      <c r="B174" s="3">
        <v>35596</v>
      </c>
      <c r="C174" s="48">
        <v>9.2770666849583905E-2</v>
      </c>
      <c r="D174" s="47">
        <v>5.6350029217760001E-5</v>
      </c>
      <c r="E174" s="47">
        <v>3.48116657618135E-2</v>
      </c>
      <c r="F174" s="47">
        <v>0.20213875554785801</v>
      </c>
      <c r="G174" s="47">
        <v>4.3814649035329903E-2</v>
      </c>
      <c r="H174" s="80">
        <v>31</v>
      </c>
      <c r="I174" s="47">
        <v>1.1096444874498499</v>
      </c>
      <c r="K174" s="3">
        <v>35596</v>
      </c>
      <c r="L174" s="48">
        <v>0.11155130066928901</v>
      </c>
      <c r="M174" s="47">
        <v>2.8805245253299998E-5</v>
      </c>
      <c r="N174" s="47">
        <v>6.3462593651551505E-2</v>
      </c>
      <c r="O174" s="47">
        <v>0.18236485586734799</v>
      </c>
      <c r="P174" s="47">
        <v>3.0590819324997999E-2</v>
      </c>
      <c r="Q174" s="80">
        <v>31</v>
      </c>
      <c r="R174" s="47">
        <v>1.33428259232237</v>
      </c>
      <c r="T174" s="3">
        <v>35596</v>
      </c>
      <c r="U174" s="48">
        <v>9.0179386261389199E-3</v>
      </c>
      <c r="V174" s="47">
        <v>7.7828373270999995E-7</v>
      </c>
      <c r="W174" s="47">
        <v>3.9108389701268797E-3</v>
      </c>
      <c r="X174" s="47">
        <v>1.78898023681094E-2</v>
      </c>
      <c r="Y174" s="47">
        <v>3.6336335858934499E-3</v>
      </c>
      <c r="Z174" s="80">
        <v>31</v>
      </c>
      <c r="AA174" s="47">
        <v>0.10786497741663099</v>
      </c>
    </row>
    <row r="175" spans="1:27">
      <c r="A175" s="70" t="s">
        <v>137</v>
      </c>
      <c r="B175" s="3">
        <v>35597</v>
      </c>
      <c r="C175" s="48">
        <v>6.7766787042788296E-2</v>
      </c>
      <c r="D175" s="47">
        <v>3.3059291578059999E-5</v>
      </c>
      <c r="E175" s="47">
        <v>2.5392810265824298E-2</v>
      </c>
      <c r="F175" s="47">
        <v>0.14778992836628799</v>
      </c>
      <c r="G175" s="47">
        <v>3.2052263655328497E-2</v>
      </c>
      <c r="H175" s="80">
        <v>24</v>
      </c>
      <c r="I175" s="47">
        <v>1.0469851674130499</v>
      </c>
      <c r="K175" s="3">
        <v>35597</v>
      </c>
      <c r="L175" s="48">
        <v>8.2277026400313605E-2</v>
      </c>
      <c r="M175" s="47">
        <v>1.725316983048E-5</v>
      </c>
      <c r="N175" s="47">
        <v>4.6766098157833301E-2</v>
      </c>
      <c r="O175" s="47">
        <v>0.13459883322147501</v>
      </c>
      <c r="P175" s="47">
        <v>2.25979551009996E-2</v>
      </c>
      <c r="Q175" s="80">
        <v>24</v>
      </c>
      <c r="R175" s="47">
        <v>1.27116586190798</v>
      </c>
      <c r="T175" s="3">
        <v>35597</v>
      </c>
      <c r="U175" s="48">
        <v>7.1275316618649902E-3</v>
      </c>
      <c r="V175" s="47">
        <v>4.4538187729000001E-7</v>
      </c>
      <c r="W175" s="47">
        <v>3.0974996621348501E-3</v>
      </c>
      <c r="X175" s="47">
        <v>1.4119787810671299E-2</v>
      </c>
      <c r="Y175" s="47">
        <v>2.8648118173770802E-3</v>
      </c>
      <c r="Z175" s="80">
        <v>24</v>
      </c>
      <c r="AA175" s="47">
        <v>0.110119134400274</v>
      </c>
    </row>
    <row r="176" spans="1:27">
      <c r="A176" s="70" t="s">
        <v>137</v>
      </c>
      <c r="B176" s="3">
        <v>35598</v>
      </c>
      <c r="C176" s="48">
        <v>5.7062255471870098E-2</v>
      </c>
      <c r="D176" s="47">
        <v>2.571879225682E-5</v>
      </c>
      <c r="E176" s="47">
        <v>2.1348996074082902E-2</v>
      </c>
      <c r="F176" s="47">
        <v>0.124564393829303</v>
      </c>
      <c r="G176" s="47">
        <v>2.70314292658397E-2</v>
      </c>
      <c r="H176" s="80">
        <v>21</v>
      </c>
      <c r="I176" s="47">
        <v>1.00754514467322</v>
      </c>
      <c r="K176" s="3">
        <v>35598</v>
      </c>
      <c r="L176" s="48">
        <v>7.0005118567920993E-2</v>
      </c>
      <c r="M176" s="47">
        <v>1.3721454834109999E-5</v>
      </c>
      <c r="N176" s="47">
        <v>3.9752393611500202E-2</v>
      </c>
      <c r="O176" s="47">
        <v>0.114606730319459</v>
      </c>
      <c r="P176" s="47">
        <v>1.9259380828930799E-2</v>
      </c>
      <c r="Q176" s="80">
        <v>21</v>
      </c>
      <c r="R176" s="47">
        <v>1.23607657517415</v>
      </c>
      <c r="T176" s="3">
        <v>35598</v>
      </c>
      <c r="U176" s="48">
        <v>6.3710747089084198E-3</v>
      </c>
      <c r="V176" s="47">
        <v>3.5149637514999998E-7</v>
      </c>
      <c r="W176" s="47">
        <v>2.7695341706389801E-3</v>
      </c>
      <c r="X176" s="47">
        <v>1.2618856308720601E-2</v>
      </c>
      <c r="Y176" s="47">
        <v>2.5599122786647702E-3</v>
      </c>
      <c r="Z176" s="80">
        <v>21</v>
      </c>
      <c r="AA176" s="47">
        <v>0.112493719994567</v>
      </c>
    </row>
    <row r="177" spans="1:27">
      <c r="A177" s="70" t="s">
        <v>137</v>
      </c>
      <c r="B177" s="3">
        <v>35599</v>
      </c>
      <c r="C177" s="48">
        <v>4.9980058513693498E-2</v>
      </c>
      <c r="D177" s="47">
        <v>2.15938805052E-5</v>
      </c>
      <c r="E177" s="47">
        <v>1.86688476706574E-2</v>
      </c>
      <c r="F177" s="47">
        <v>0.109215697748244</v>
      </c>
      <c r="G177" s="47">
        <v>2.37157740995548E-2</v>
      </c>
      <c r="H177" s="80">
        <v>19</v>
      </c>
      <c r="I177" s="47">
        <v>0.97538940699636301</v>
      </c>
      <c r="K177" s="3">
        <v>35599</v>
      </c>
      <c r="L177" s="48">
        <v>6.1947038986605703E-2</v>
      </c>
      <c r="M177" s="47">
        <v>1.177175366765E-5</v>
      </c>
      <c r="N177" s="47">
        <v>3.5140523218953702E-2</v>
      </c>
      <c r="O177" s="47">
        <v>0.10149359146379799</v>
      </c>
      <c r="P177" s="47">
        <v>1.7072605869679701E-2</v>
      </c>
      <c r="Q177" s="80">
        <v>19</v>
      </c>
      <c r="R177" s="47">
        <v>1.2089318704133001</v>
      </c>
      <c r="T177" s="3">
        <v>35599</v>
      </c>
      <c r="U177" s="48">
        <v>5.8855150038600503E-3</v>
      </c>
      <c r="V177" s="47">
        <v>3.0378958097000001E-7</v>
      </c>
      <c r="W177" s="47">
        <v>2.5577209265249998E-3</v>
      </c>
      <c r="X177" s="47">
        <v>1.1659388754142901E-2</v>
      </c>
      <c r="Y177" s="47">
        <v>2.3656226953489802E-3</v>
      </c>
      <c r="Z177" s="80">
        <v>19</v>
      </c>
      <c r="AA177" s="47">
        <v>0.114859189048576</v>
      </c>
    </row>
    <row r="178" spans="1:27">
      <c r="A178" s="70" t="s">
        <v>137</v>
      </c>
      <c r="B178" s="3">
        <v>35600</v>
      </c>
      <c r="C178" s="48">
        <v>3.9510814540726101E-2</v>
      </c>
      <c r="D178" s="47">
        <v>1.636813159919E-5</v>
      </c>
      <c r="E178" s="47">
        <v>1.4699263510209001E-2</v>
      </c>
      <c r="F178" s="47">
        <v>8.6555268029217106E-2</v>
      </c>
      <c r="G178" s="47">
        <v>1.88245402122986E-2</v>
      </c>
      <c r="H178" s="80">
        <v>16</v>
      </c>
      <c r="I178" s="47">
        <v>0.91565290126036503</v>
      </c>
      <c r="K178" s="3">
        <v>35600</v>
      </c>
      <c r="L178" s="48">
        <v>5.0083158634380801E-2</v>
      </c>
      <c r="M178" s="47">
        <v>9.3517995467300008E-6</v>
      </c>
      <c r="N178" s="47">
        <v>2.8338867021046099E-2</v>
      </c>
      <c r="O178" s="47">
        <v>8.2212920953992893E-2</v>
      </c>
      <c r="P178" s="47">
        <v>1.38628224981861E-2</v>
      </c>
      <c r="Q178" s="80">
        <v>16</v>
      </c>
      <c r="R178" s="47">
        <v>1.16066423942195</v>
      </c>
      <c r="T178" s="3">
        <v>35600</v>
      </c>
      <c r="U178" s="48">
        <v>5.1573266719630497E-3</v>
      </c>
      <c r="V178" s="47">
        <v>2.5195066985000002E-7</v>
      </c>
      <c r="W178" s="47">
        <v>2.2371639829602899E-3</v>
      </c>
      <c r="X178" s="47">
        <v>1.0229370334515899E-2</v>
      </c>
      <c r="Y178" s="47">
        <v>2.0774365242246001E-3</v>
      </c>
      <c r="Z178" s="80">
        <v>16</v>
      </c>
      <c r="AA178" s="47">
        <v>0.119519710864549</v>
      </c>
    </row>
    <row r="179" spans="1:27">
      <c r="A179" s="70" t="s">
        <v>137</v>
      </c>
      <c r="B179" s="3">
        <v>35601</v>
      </c>
      <c r="C179" s="48">
        <v>3.6087010249673999E-2</v>
      </c>
      <c r="D179" s="47">
        <v>1.4831704509440001E-5</v>
      </c>
      <c r="E179" s="47">
        <v>1.33991742247879E-2</v>
      </c>
      <c r="F179" s="47">
        <v>7.9151835251868793E-2</v>
      </c>
      <c r="G179" s="47">
        <v>1.7227508857206301E-2</v>
      </c>
      <c r="H179" s="80">
        <v>15</v>
      </c>
      <c r="I179" s="47">
        <v>0.89206093111861195</v>
      </c>
      <c r="K179" s="3">
        <v>35601</v>
      </c>
      <c r="L179" s="48">
        <v>4.62050272242037E-2</v>
      </c>
      <c r="M179" s="47">
        <v>8.6524808042800003E-6</v>
      </c>
      <c r="N179" s="47">
        <v>2.6112165023061001E-2</v>
      </c>
      <c r="O179" s="47">
        <v>7.5917835246377297E-2</v>
      </c>
      <c r="P179" s="47">
        <v>1.2816431136600699E-2</v>
      </c>
      <c r="Q179" s="80">
        <v>15</v>
      </c>
      <c r="R179" s="47">
        <v>1.1421755175286701</v>
      </c>
      <c r="T179" s="3">
        <v>35601</v>
      </c>
      <c r="U179" s="48">
        <v>4.9330028260610396E-3</v>
      </c>
      <c r="V179" s="47">
        <v>2.4119989488E-7</v>
      </c>
      <c r="W179" s="47">
        <v>2.1374105965383402E-3</v>
      </c>
      <c r="X179" s="47">
        <v>9.7919251800840604E-3</v>
      </c>
      <c r="Y179" s="47">
        <v>1.9897641820385802E-3</v>
      </c>
      <c r="Z179" s="80">
        <v>15</v>
      </c>
      <c r="AA179" s="47">
        <v>0.121942468045451</v>
      </c>
    </row>
    <row r="180" spans="1:27">
      <c r="A180" s="70" t="s">
        <v>137</v>
      </c>
      <c r="B180" s="3">
        <v>35602</v>
      </c>
      <c r="C180" s="48">
        <v>3.2705514315471099E-2</v>
      </c>
      <c r="D180" s="47">
        <v>1.337655973266E-5</v>
      </c>
      <c r="E180" s="47">
        <v>1.21142921833114E-2</v>
      </c>
      <c r="F180" s="47">
        <v>7.1843328444777796E-2</v>
      </c>
      <c r="G180" s="47">
        <v>1.5651419652900001E-2</v>
      </c>
      <c r="H180" s="80">
        <v>14</v>
      </c>
      <c r="I180" s="47">
        <v>0.86621923406544798</v>
      </c>
      <c r="K180" s="3">
        <v>35602</v>
      </c>
      <c r="L180" s="48">
        <v>4.2368928847294297E-2</v>
      </c>
      <c r="M180" s="47">
        <v>7.99484398657E-6</v>
      </c>
      <c r="N180" s="47">
        <v>2.3907789648017E-2</v>
      </c>
      <c r="O180" s="47">
        <v>6.9695091240069701E-2</v>
      </c>
      <c r="P180" s="47">
        <v>1.1782935988152299E-2</v>
      </c>
      <c r="Q180" s="80">
        <v>14</v>
      </c>
      <c r="R180" s="47">
        <v>1.1221588121277599</v>
      </c>
      <c r="T180" s="3">
        <v>35602</v>
      </c>
      <c r="U180" s="48">
        <v>4.7089438689234603E-3</v>
      </c>
      <c r="V180" s="47">
        <v>2.3317073733E-7</v>
      </c>
      <c r="W180" s="47">
        <v>2.0371310872320698E-3</v>
      </c>
      <c r="X180" s="47">
        <v>9.3569858264228901E-3</v>
      </c>
      <c r="Y180" s="47">
        <v>1.9029082858859499E-3</v>
      </c>
      <c r="Z180" s="80">
        <v>14</v>
      </c>
      <c r="AA180" s="47">
        <v>0.124718349084837</v>
      </c>
    </row>
    <row r="181" spans="1:27">
      <c r="A181" s="70" t="s">
        <v>137</v>
      </c>
      <c r="B181" s="3">
        <v>35603</v>
      </c>
      <c r="C181" s="48">
        <v>2.93747275986346E-2</v>
      </c>
      <c r="D181" s="47">
        <v>1.1988477955009999E-5</v>
      </c>
      <c r="E181" s="47">
        <v>1.08479897535609E-2</v>
      </c>
      <c r="F181" s="47">
        <v>6.4647348337534896E-2</v>
      </c>
      <c r="G181" s="47">
        <v>1.4099989844186299E-2</v>
      </c>
      <c r="H181" s="80">
        <v>13</v>
      </c>
      <c r="I181" s="47">
        <v>0.83784825806688201</v>
      </c>
      <c r="K181" s="3">
        <v>35603</v>
      </c>
      <c r="L181" s="48">
        <v>3.85795132794007E-2</v>
      </c>
      <c r="M181" s="47">
        <v>7.3703528353199996E-6</v>
      </c>
      <c r="N181" s="47">
        <v>2.1728428795543198E-2</v>
      </c>
      <c r="O181" s="47">
        <v>6.3552258505492606E-2</v>
      </c>
      <c r="P181" s="47">
        <v>1.0763594397831099E-2</v>
      </c>
      <c r="Q181" s="80">
        <v>13</v>
      </c>
      <c r="R181" s="47">
        <v>1.1003941360707701</v>
      </c>
      <c r="T181" s="3">
        <v>35603</v>
      </c>
      <c r="U181" s="48">
        <v>4.4851847835408196E-3</v>
      </c>
      <c r="V181" s="47">
        <v>2.2800642451000001E-7</v>
      </c>
      <c r="W181" s="47">
        <v>1.93621728973121E-3</v>
      </c>
      <c r="X181" s="47">
        <v>8.9250156606693696E-3</v>
      </c>
      <c r="Y181" s="47">
        <v>1.8170235580531799E-3</v>
      </c>
      <c r="Z181" s="80">
        <v>13</v>
      </c>
      <c r="AA181" s="47">
        <v>0.12792984191528001</v>
      </c>
    </row>
    <row r="182" spans="1:27">
      <c r="A182" s="70" t="s">
        <v>137</v>
      </c>
      <c r="B182" s="3">
        <v>35604</v>
      </c>
      <c r="C182" s="48">
        <v>2.6104470739585502E-2</v>
      </c>
      <c r="D182" s="47">
        <v>1.0653700645820001E-5</v>
      </c>
      <c r="E182" s="47">
        <v>9.60427239640535E-3</v>
      </c>
      <c r="F182" s="47">
        <v>5.7584253218852299E-2</v>
      </c>
      <c r="G182" s="47">
        <v>1.25774881465936E-2</v>
      </c>
      <c r="H182" s="80">
        <v>12</v>
      </c>
      <c r="I182" s="47">
        <v>0.80661913778669003</v>
      </c>
      <c r="K182" s="3">
        <v>35604</v>
      </c>
      <c r="L182" s="48">
        <v>3.4842196759544197E-2</v>
      </c>
      <c r="M182" s="47">
        <v>6.7699708797499997E-6</v>
      </c>
      <c r="N182" s="47">
        <v>1.95772742304316E-2</v>
      </c>
      <c r="O182" s="47">
        <v>5.7498034703636798E-2</v>
      </c>
      <c r="P182" s="47">
        <v>9.7598241051411599E-3</v>
      </c>
      <c r="Q182" s="80">
        <v>12</v>
      </c>
      <c r="R182" s="47">
        <v>1.0766118566104299</v>
      </c>
      <c r="T182" s="3">
        <v>35604</v>
      </c>
      <c r="U182" s="48">
        <v>4.2617574121467097E-3</v>
      </c>
      <c r="V182" s="47">
        <v>2.2589474792E-7</v>
      </c>
      <c r="W182" s="47">
        <v>1.83452711015875E-3</v>
      </c>
      <c r="X182" s="47">
        <v>8.4965831262902997E-3</v>
      </c>
      <c r="Y182" s="47">
        <v>1.7323028736822E-3</v>
      </c>
      <c r="Z182" s="80">
        <v>12</v>
      </c>
      <c r="AA182" s="47">
        <v>0.13168683339857601</v>
      </c>
    </row>
    <row r="183" spans="1:27">
      <c r="A183" s="70" t="s">
        <v>137</v>
      </c>
      <c r="B183" s="3">
        <v>35605</v>
      </c>
      <c r="C183" s="48">
        <v>2.2906302209427999E-2</v>
      </c>
      <c r="D183" s="47">
        <v>9.3597599686199995E-6</v>
      </c>
      <c r="E183" s="47">
        <v>8.3879332121972201E-3</v>
      </c>
      <c r="F183" s="47">
        <v>5.06777312903504E-2</v>
      </c>
      <c r="G183" s="47">
        <v>1.1088842329780199E-2</v>
      </c>
      <c r="H183" s="80">
        <v>11</v>
      </c>
      <c r="I183" s="47">
        <v>0.77214200053194504</v>
      </c>
      <c r="K183" s="3">
        <v>35605</v>
      </c>
      <c r="L183" s="48">
        <v>3.1163353952144899E-2</v>
      </c>
      <c r="M183" s="47">
        <v>6.1842895065000002E-6</v>
      </c>
      <c r="N183" s="47">
        <v>1.74581638988183E-2</v>
      </c>
      <c r="O183" s="47">
        <v>5.1542496459617899E-2</v>
      </c>
      <c r="P183" s="47">
        <v>8.7732310220232403E-3</v>
      </c>
      <c r="Q183" s="80">
        <v>11</v>
      </c>
      <c r="R183" s="47">
        <v>1.0504766000157899</v>
      </c>
      <c r="T183" s="3">
        <v>35605</v>
      </c>
      <c r="U183" s="48">
        <v>4.0386910864780197E-3</v>
      </c>
      <c r="V183" s="47">
        <v>2.2709011583000001E-7</v>
      </c>
      <c r="W183" s="47">
        <v>1.7318728796810201E-3</v>
      </c>
      <c r="X183" s="47">
        <v>8.0724076171817209E-3</v>
      </c>
      <c r="Y183" s="47">
        <v>1.6489931827682099E-3</v>
      </c>
      <c r="Z183" s="80">
        <v>11</v>
      </c>
      <c r="AA183" s="47">
        <v>0.13613908462973701</v>
      </c>
    </row>
    <row r="184" spans="1:27">
      <c r="A184" s="70" t="s">
        <v>137</v>
      </c>
      <c r="B184" s="3">
        <v>35606</v>
      </c>
      <c r="C184" s="48">
        <v>2.6110512455603901E-2</v>
      </c>
      <c r="D184" s="47">
        <v>1.065323037248E-5</v>
      </c>
      <c r="E184" s="47">
        <v>9.6066586512660902E-3</v>
      </c>
      <c r="F184" s="47">
        <v>5.7596971429634797E-2</v>
      </c>
      <c r="G184" s="47">
        <v>1.25801844141756E-2</v>
      </c>
      <c r="H184" s="80">
        <v>12</v>
      </c>
      <c r="I184" s="47">
        <v>0.80680582472679896</v>
      </c>
      <c r="K184" s="3">
        <v>35606</v>
      </c>
      <c r="L184" s="48">
        <v>3.4850692854147297E-2</v>
      </c>
      <c r="M184" s="47">
        <v>6.7698180444599997E-6</v>
      </c>
      <c r="N184" s="47">
        <v>1.95822580423601E-2</v>
      </c>
      <c r="O184" s="47">
        <v>5.7511590266304403E-2</v>
      </c>
      <c r="P184" s="47">
        <v>9.7620270355240398E-3</v>
      </c>
      <c r="Q184" s="80">
        <v>12</v>
      </c>
      <c r="R184" s="47">
        <v>1.0768743830018499</v>
      </c>
      <c r="T184" s="3">
        <v>35606</v>
      </c>
      <c r="U184" s="48">
        <v>4.2965028074484898E-3</v>
      </c>
      <c r="V184" s="47">
        <v>2.2787111294E-7</v>
      </c>
      <c r="W184" s="47">
        <v>1.84992892191068E-3</v>
      </c>
      <c r="X184" s="47">
        <v>8.5644784619776908E-3</v>
      </c>
      <c r="Y184" s="47">
        <v>1.74593296875433E-3</v>
      </c>
      <c r="Z184" s="80">
        <v>12</v>
      </c>
      <c r="AA184" s="47">
        <v>0.13276045412354601</v>
      </c>
    </row>
    <row r="185" spans="1:27">
      <c r="A185" s="70" t="s">
        <v>137</v>
      </c>
      <c r="B185" s="3">
        <v>35607</v>
      </c>
      <c r="C185" s="48">
        <v>2.6113533803450901E-2</v>
      </c>
      <c r="D185" s="47">
        <v>1.065299593124E-5</v>
      </c>
      <c r="E185" s="47">
        <v>9.6078519367653499E-3</v>
      </c>
      <c r="F185" s="47">
        <v>5.7603331702726301E-2</v>
      </c>
      <c r="G185" s="47">
        <v>1.2581532814600499E-2</v>
      </c>
      <c r="H185" s="80">
        <v>12</v>
      </c>
      <c r="I185" s="47">
        <v>0.80689918333267197</v>
      </c>
      <c r="K185" s="3">
        <v>35607</v>
      </c>
      <c r="L185" s="48">
        <v>3.4854941661764102E-2</v>
      </c>
      <c r="M185" s="47">
        <v>6.7697420752800003E-6</v>
      </c>
      <c r="N185" s="47">
        <v>1.9584750348449299E-2</v>
      </c>
      <c r="O185" s="47">
        <v>5.7518369364729198E-2</v>
      </c>
      <c r="P185" s="47">
        <v>9.7631287372134806E-3</v>
      </c>
      <c r="Q185" s="80">
        <v>12</v>
      </c>
      <c r="R185" s="47">
        <v>1.0770056696910399</v>
      </c>
      <c r="T185" s="3">
        <v>35607</v>
      </c>
      <c r="U185" s="48">
        <v>4.3134221894616104E-3</v>
      </c>
      <c r="V185" s="47">
        <v>2.288242809E-7</v>
      </c>
      <c r="W185" s="47">
        <v>1.8574315508791499E-3</v>
      </c>
      <c r="X185" s="47">
        <v>8.5975322178557505E-3</v>
      </c>
      <c r="Y185" s="47">
        <v>1.7525672794907899E-3</v>
      </c>
      <c r="Z185" s="80">
        <v>12</v>
      </c>
      <c r="AA185" s="47">
        <v>0.13328325718925199</v>
      </c>
    </row>
    <row r="186" spans="1:27">
      <c r="A186" s="70" t="s">
        <v>137</v>
      </c>
      <c r="B186" s="3">
        <v>35608</v>
      </c>
      <c r="C186" s="48">
        <v>2.29142561080714E-2</v>
      </c>
      <c r="D186" s="47">
        <v>9.35996901474E-6</v>
      </c>
      <c r="E186" s="47">
        <v>8.3910605290834495E-3</v>
      </c>
      <c r="F186" s="47">
        <v>5.0694523339391E-2</v>
      </c>
      <c r="G186" s="47">
        <v>1.1092409156090499E-2</v>
      </c>
      <c r="H186" s="80">
        <v>11</v>
      </c>
      <c r="I186" s="47">
        <v>0.77241011623016398</v>
      </c>
      <c r="K186" s="3">
        <v>35608</v>
      </c>
      <c r="L186" s="48">
        <v>3.11747537533941E-2</v>
      </c>
      <c r="M186" s="47">
        <v>6.1846340743399996E-6</v>
      </c>
      <c r="N186" s="47">
        <v>1.74648320635905E-2</v>
      </c>
      <c r="O186" s="47">
        <v>5.1560724581907399E-2</v>
      </c>
      <c r="P186" s="47">
        <v>8.7762021538612001E-3</v>
      </c>
      <c r="Q186" s="80">
        <v>11</v>
      </c>
      <c r="R186" s="47">
        <v>1.05086087266101</v>
      </c>
      <c r="T186" s="3">
        <v>35608</v>
      </c>
      <c r="U186" s="48">
        <v>4.0866285989968202E-3</v>
      </c>
      <c r="V186" s="47">
        <v>2.2991649789999999E-7</v>
      </c>
      <c r="W186" s="47">
        <v>1.75312937215386E-3</v>
      </c>
      <c r="X186" s="47">
        <v>8.1660507609093904E-3</v>
      </c>
      <c r="Y186" s="47">
        <v>1.66778776194344E-3</v>
      </c>
      <c r="Z186" s="80">
        <v>11</v>
      </c>
      <c r="AA186" s="47">
        <v>0.137754996551197</v>
      </c>
    </row>
    <row r="187" spans="1:27">
      <c r="A187" s="70" t="s">
        <v>137</v>
      </c>
      <c r="B187" s="3">
        <v>35609</v>
      </c>
      <c r="C187" s="48">
        <v>2.6119577478982799E-2</v>
      </c>
      <c r="D187" s="47">
        <v>1.0652528442179999E-5</v>
      </c>
      <c r="E187" s="47">
        <v>9.6102388239090505E-3</v>
      </c>
      <c r="F187" s="47">
        <v>5.7616054584849898E-2</v>
      </c>
      <c r="G187" s="47">
        <v>1.25842301488607E-2</v>
      </c>
      <c r="H187" s="80">
        <v>12</v>
      </c>
      <c r="I187" s="47">
        <v>0.80708593082107205</v>
      </c>
      <c r="K187" s="3">
        <v>35609</v>
      </c>
      <c r="L187" s="48">
        <v>3.4863440797923702E-2</v>
      </c>
      <c r="M187" s="47">
        <v>6.7695910355000003E-6</v>
      </c>
      <c r="N187" s="47">
        <v>1.9589735760977001E-2</v>
      </c>
      <c r="O187" s="47">
        <v>5.7531930196388803E-2</v>
      </c>
      <c r="P187" s="47">
        <v>9.7653326137251105E-3</v>
      </c>
      <c r="Q187" s="80">
        <v>12</v>
      </c>
      <c r="R187" s="47">
        <v>1.0772682900655099</v>
      </c>
      <c r="T187" s="3">
        <v>35609</v>
      </c>
      <c r="U187" s="48">
        <v>4.3463082523452802E-3</v>
      </c>
      <c r="V187" s="47">
        <v>2.3065756862E-7</v>
      </c>
      <c r="W187" s="47">
        <v>1.8720197885791401E-3</v>
      </c>
      <c r="X187" s="47">
        <v>8.6617619992374294E-3</v>
      </c>
      <c r="Y187" s="47">
        <v>1.7654563979699501E-3</v>
      </c>
      <c r="Z187" s="80">
        <v>12</v>
      </c>
      <c r="AA187" s="47">
        <v>0.134299425184116</v>
      </c>
    </row>
    <row r="188" spans="1:27">
      <c r="A188" s="70" t="s">
        <v>137</v>
      </c>
      <c r="B188" s="3">
        <v>35610</v>
      </c>
      <c r="C188" s="48">
        <v>2.29195601405183E-2</v>
      </c>
      <c r="D188" s="47">
        <v>9.3601104248399993E-6</v>
      </c>
      <c r="E188" s="47">
        <v>8.3931458684549393E-3</v>
      </c>
      <c r="F188" s="47">
        <v>5.0705721461117299E-2</v>
      </c>
      <c r="G188" s="47">
        <v>1.1094787822423E-2</v>
      </c>
      <c r="H188" s="80">
        <v>11</v>
      </c>
      <c r="I188" s="47">
        <v>0.77258890834540805</v>
      </c>
      <c r="K188" s="3">
        <v>35610</v>
      </c>
      <c r="L188" s="48">
        <v>3.1182355888182599E-2</v>
      </c>
      <c r="M188" s="47">
        <v>6.1848651811800001E-6</v>
      </c>
      <c r="N188" s="47">
        <v>1.7469278697795201E-2</v>
      </c>
      <c r="O188" s="47">
        <v>5.1572880596574999E-2</v>
      </c>
      <c r="P188" s="47">
        <v>8.7781836157041996E-3</v>
      </c>
      <c r="Q188" s="80">
        <v>11</v>
      </c>
      <c r="R188" s="47">
        <v>1.0511171308518901</v>
      </c>
      <c r="T188" s="3">
        <v>35610</v>
      </c>
      <c r="U188" s="48">
        <v>4.11707345503802E-3</v>
      </c>
      <c r="V188" s="47">
        <v>2.3167803761000001E-7</v>
      </c>
      <c r="W188" s="47">
        <v>1.7666389687801601E-3</v>
      </c>
      <c r="X188" s="47">
        <v>8.2254934176180794E-3</v>
      </c>
      <c r="Y188" s="47">
        <v>1.67971347216903E-3</v>
      </c>
      <c r="Z188" s="80">
        <v>11</v>
      </c>
      <c r="AA188" s="47">
        <v>0.138781253510292</v>
      </c>
    </row>
    <row r="189" spans="1:27">
      <c r="A189" s="70" t="s">
        <v>137</v>
      </c>
      <c r="B189" s="3">
        <v>35611</v>
      </c>
      <c r="C189" s="48">
        <v>2.2922212586832899E-2</v>
      </c>
      <c r="D189" s="47">
        <v>9.36018174489E-6</v>
      </c>
      <c r="E189" s="47">
        <v>8.3941886765790397E-3</v>
      </c>
      <c r="F189" s="47">
        <v>5.07113215489748E-2</v>
      </c>
      <c r="G189" s="47">
        <v>1.10959773903019E-2</v>
      </c>
      <c r="H189" s="80">
        <v>11</v>
      </c>
      <c r="I189" s="47">
        <v>0.77267831890085004</v>
      </c>
      <c r="K189" s="3">
        <v>35611</v>
      </c>
      <c r="L189" s="48">
        <v>3.1186157635922598E-2</v>
      </c>
      <c r="M189" s="47">
        <v>6.1849811539100003E-6</v>
      </c>
      <c r="N189" s="47">
        <v>1.74715023722583E-2</v>
      </c>
      <c r="O189" s="47">
        <v>5.1578959784188701E-2</v>
      </c>
      <c r="P189" s="47">
        <v>8.7791745588844498E-3</v>
      </c>
      <c r="Q189" s="80">
        <v>11</v>
      </c>
      <c r="R189" s="47">
        <v>1.05124528288091</v>
      </c>
      <c r="T189" s="3">
        <v>35611</v>
      </c>
      <c r="U189" s="48">
        <v>4.1318163232085198E-3</v>
      </c>
      <c r="V189" s="47">
        <v>2.3252036229999999E-7</v>
      </c>
      <c r="W189" s="47">
        <v>1.7731839829032601E-3</v>
      </c>
      <c r="X189" s="47">
        <v>8.2542692174800199E-3</v>
      </c>
      <c r="Y189" s="47">
        <v>1.68548517344017E-3</v>
      </c>
      <c r="Z189" s="80">
        <v>11</v>
      </c>
      <c r="AA189" s="47">
        <v>0.13927821664378601</v>
      </c>
    </row>
    <row r="190" spans="1:27">
      <c r="A190" s="70" t="s">
        <v>137</v>
      </c>
      <c r="B190" s="3">
        <v>35612</v>
      </c>
      <c r="C190" s="48">
        <v>2.2924865319912599E-2</v>
      </c>
      <c r="D190" s="47">
        <v>9.3602534754900008E-6</v>
      </c>
      <c r="E190" s="47">
        <v>8.3952315769970504E-3</v>
      </c>
      <c r="F190" s="47">
        <v>5.07169223216207E-2</v>
      </c>
      <c r="G190" s="47">
        <v>1.1097167114689201E-2</v>
      </c>
      <c r="H190" s="80">
        <v>11</v>
      </c>
      <c r="I190" s="47">
        <v>0.77276773912277397</v>
      </c>
      <c r="K190" s="3">
        <v>35612</v>
      </c>
      <c r="L190" s="48">
        <v>3.1189959837296301E-2</v>
      </c>
      <c r="M190" s="47">
        <v>6.1850974065500001E-6</v>
      </c>
      <c r="N190" s="47">
        <v>1.7473726284985499E-2</v>
      </c>
      <c r="O190" s="47">
        <v>5.15850397588044E-2</v>
      </c>
      <c r="P190" s="47">
        <v>8.7801656436029794E-3</v>
      </c>
      <c r="Q190" s="80">
        <v>11</v>
      </c>
      <c r="R190" s="47">
        <v>1.0513734502013401</v>
      </c>
      <c r="T190" s="3">
        <v>35612</v>
      </c>
      <c r="U190" s="48">
        <v>4.1462284125305098E-3</v>
      </c>
      <c r="V190" s="47">
        <v>2.3333636914999999E-7</v>
      </c>
      <c r="W190" s="47">
        <v>1.77958420508058E-3</v>
      </c>
      <c r="X190" s="47">
        <v>8.2823931101199399E-3</v>
      </c>
      <c r="Y190" s="47">
        <v>1.69112512463738E-3</v>
      </c>
      <c r="Z190" s="80">
        <v>11</v>
      </c>
      <c r="AA190" s="47">
        <v>0.13976402964752599</v>
      </c>
    </row>
    <row r="191" spans="1:27">
      <c r="A191" s="70" t="s">
        <v>137</v>
      </c>
      <c r="B191" s="3">
        <v>35613</v>
      </c>
      <c r="C191" s="48">
        <v>2.94087307376345E-2</v>
      </c>
      <c r="D191" s="47">
        <v>1.1982299227449999E-5</v>
      </c>
      <c r="E191" s="47">
        <v>1.08614660339978E-2</v>
      </c>
      <c r="F191" s="47">
        <v>6.4718770134933795E-2</v>
      </c>
      <c r="G191" s="47">
        <v>1.4115108941652899E-2</v>
      </c>
      <c r="H191" s="80">
        <v>13</v>
      </c>
      <c r="I191" s="47">
        <v>0.83881812138507506</v>
      </c>
      <c r="K191" s="3">
        <v>35613</v>
      </c>
      <c r="L191" s="48">
        <v>3.8626570695231802E-2</v>
      </c>
      <c r="M191" s="47">
        <v>7.3673197014399997E-6</v>
      </c>
      <c r="N191" s="47">
        <v>2.17560924031759E-2</v>
      </c>
      <c r="O191" s="47">
        <v>6.3627214700083201E-2</v>
      </c>
      <c r="P191" s="47">
        <v>1.07757478230613E-2</v>
      </c>
      <c r="Q191" s="80">
        <v>13</v>
      </c>
      <c r="R191" s="47">
        <v>1.1017363433729801</v>
      </c>
      <c r="T191" s="3">
        <v>35613</v>
      </c>
      <c r="U191" s="48">
        <v>4.6584430344802598E-3</v>
      </c>
      <c r="V191" s="47">
        <v>2.3757214811999999E-7</v>
      </c>
      <c r="W191" s="47">
        <v>2.0130266121779002E-3</v>
      </c>
      <c r="X191" s="47">
        <v>9.2635770342393807E-3</v>
      </c>
      <c r="Y191" s="47">
        <v>1.88498926008366E-3</v>
      </c>
      <c r="Z191" s="80">
        <v>13</v>
      </c>
      <c r="AA191" s="47">
        <v>0.132871645145894</v>
      </c>
    </row>
    <row r="192" spans="1:27">
      <c r="A192" s="70" t="s">
        <v>137</v>
      </c>
      <c r="B192" s="3">
        <v>35614</v>
      </c>
      <c r="C192" s="48">
        <v>3.2750944243320403E-2</v>
      </c>
      <c r="D192" s="47">
        <v>1.336358939739E-5</v>
      </c>
      <c r="E192" s="47">
        <v>1.21323466766062E-2</v>
      </c>
      <c r="F192" s="47">
        <v>7.1938584271087694E-2</v>
      </c>
      <c r="G192" s="47">
        <v>1.5671560216296301E-2</v>
      </c>
      <c r="H192" s="80">
        <v>14</v>
      </c>
      <c r="I192" s="47">
        <v>0.86742246471718598</v>
      </c>
      <c r="K192" s="3">
        <v>35614</v>
      </c>
      <c r="L192" s="48">
        <v>4.2430949177356299E-2</v>
      </c>
      <c r="M192" s="47">
        <v>7.9880453913899998E-6</v>
      </c>
      <c r="N192" s="47">
        <v>2.3944312390541799E-2</v>
      </c>
      <c r="O192" s="47">
        <v>6.9793750888902203E-2</v>
      </c>
      <c r="P192" s="47">
        <v>1.17989034125897E-2</v>
      </c>
      <c r="Q192" s="80">
        <v>14</v>
      </c>
      <c r="R192" s="47">
        <v>1.1238014465252699</v>
      </c>
      <c r="T192" s="3">
        <v>35614</v>
      </c>
      <c r="U192" s="48">
        <v>4.9277847547788602E-3</v>
      </c>
      <c r="V192" s="47">
        <v>2.4550703001000002E-7</v>
      </c>
      <c r="W192" s="47">
        <v>2.1340486536110198E-3</v>
      </c>
      <c r="X192" s="47">
        <v>9.7849445178196503E-3</v>
      </c>
      <c r="Y192" s="47">
        <v>1.9888708265915801E-3</v>
      </c>
      <c r="Z192" s="80">
        <v>14</v>
      </c>
      <c r="AA192" s="47">
        <v>0.13051444153271499</v>
      </c>
    </row>
    <row r="193" spans="1:27">
      <c r="A193" s="70" t="s">
        <v>137</v>
      </c>
      <c r="B193" s="3">
        <v>35615</v>
      </c>
      <c r="C193" s="48">
        <v>2.94155357762837E-2</v>
      </c>
      <c r="D193" s="47">
        <v>1.198106977928E-5</v>
      </c>
      <c r="E193" s="47">
        <v>1.0864162715031701E-2</v>
      </c>
      <c r="F193" s="47">
        <v>6.4733064999538806E-2</v>
      </c>
      <c r="G193" s="47">
        <v>1.41181351587534E-2</v>
      </c>
      <c r="H193" s="80">
        <v>13</v>
      </c>
      <c r="I193" s="47">
        <v>0.83901221985830199</v>
      </c>
      <c r="K193" s="3">
        <v>35615</v>
      </c>
      <c r="L193" s="48">
        <v>3.86359889171825E-2</v>
      </c>
      <c r="M193" s="47">
        <v>7.3667169373399999E-6</v>
      </c>
      <c r="N193" s="47">
        <v>2.17616286748482E-2</v>
      </c>
      <c r="O193" s="47">
        <v>6.3642217602303097E-2</v>
      </c>
      <c r="P193" s="47">
        <v>1.0778180600483399E-2</v>
      </c>
      <c r="Q193" s="80">
        <v>13</v>
      </c>
      <c r="R193" s="47">
        <v>1.1020049770421501</v>
      </c>
      <c r="T193" s="3">
        <v>35615</v>
      </c>
      <c r="U193" s="48">
        <v>4.6887337700949301E-3</v>
      </c>
      <c r="V193" s="47">
        <v>2.3916580626999998E-7</v>
      </c>
      <c r="W193" s="47">
        <v>2.0264758266068401E-3</v>
      </c>
      <c r="X193" s="47">
        <v>9.3227049619684695E-3</v>
      </c>
      <c r="Y193" s="47">
        <v>1.8968491684304299E-3</v>
      </c>
      <c r="Z193" s="80">
        <v>13</v>
      </c>
      <c r="AA193" s="47">
        <v>0.133735620479285</v>
      </c>
    </row>
    <row r="194" spans="1:27">
      <c r="A194" s="70" t="s">
        <v>137</v>
      </c>
      <c r="B194" s="3">
        <v>35616</v>
      </c>
      <c r="C194" s="48">
        <v>2.2935479120454901E-2</v>
      </c>
      <c r="D194" s="47">
        <v>9.3605445112599999E-6</v>
      </c>
      <c r="E194" s="47">
        <v>8.3994041016363392E-3</v>
      </c>
      <c r="F194" s="47">
        <v>5.07393322619887E-2</v>
      </c>
      <c r="G194" s="47">
        <v>1.11019275778226E-2</v>
      </c>
      <c r="H194" s="80">
        <v>11</v>
      </c>
      <c r="I194" s="47">
        <v>0.77312551669459995</v>
      </c>
      <c r="K194" s="3">
        <v>35616</v>
      </c>
      <c r="L194" s="48">
        <v>3.1205173180190698E-2</v>
      </c>
      <c r="M194" s="47">
        <v>6.1855652217299997E-6</v>
      </c>
      <c r="N194" s="47">
        <v>1.74826243188939E-2</v>
      </c>
      <c r="O194" s="47">
        <v>5.16093675295426E-2</v>
      </c>
      <c r="P194" s="47">
        <v>8.7841313983503307E-3</v>
      </c>
      <c r="Q194" s="80">
        <v>11</v>
      </c>
      <c r="R194" s="47">
        <v>1.0518862724329601</v>
      </c>
      <c r="T194" s="3">
        <v>35616</v>
      </c>
      <c r="U194" s="48">
        <v>4.20040822528719E-3</v>
      </c>
      <c r="V194" s="47">
        <v>2.3632759548999999E-7</v>
      </c>
      <c r="W194" s="47">
        <v>1.8036654432310999E-3</v>
      </c>
      <c r="X194" s="47">
        <v>8.3880568654790405E-3</v>
      </c>
      <c r="Y194" s="47">
        <v>1.7123048667767799E-3</v>
      </c>
      <c r="Z194" s="80">
        <v>11</v>
      </c>
      <c r="AA194" s="47">
        <v>0.14159036148528401</v>
      </c>
    </row>
    <row r="195" spans="1:27">
      <c r="A195" s="70" t="s">
        <v>137</v>
      </c>
      <c r="B195" s="3">
        <v>35617</v>
      </c>
      <c r="C195" s="48">
        <v>2.29381332877889E-2</v>
      </c>
      <c r="D195" s="47">
        <v>9.3606183005599994E-6</v>
      </c>
      <c r="E195" s="47">
        <v>8.4004474635446993E-3</v>
      </c>
      <c r="F195" s="47">
        <v>5.0744936460000299E-2</v>
      </c>
      <c r="G195" s="47">
        <v>1.1103118085127E-2</v>
      </c>
      <c r="H195" s="80">
        <v>11</v>
      </c>
      <c r="I195" s="47">
        <v>0.77321498526339105</v>
      </c>
      <c r="K195" s="3">
        <v>35617</v>
      </c>
      <c r="L195" s="48">
        <v>3.1208977650528599E-2</v>
      </c>
      <c r="M195" s="47">
        <v>6.1856828780600003E-6</v>
      </c>
      <c r="N195" s="47">
        <v>1.74848494232102E-2</v>
      </c>
      <c r="O195" s="47">
        <v>5.1615451440857697E-2</v>
      </c>
      <c r="P195" s="47">
        <v>8.7851231911277809E-3</v>
      </c>
      <c r="Q195" s="80">
        <v>11</v>
      </c>
      <c r="R195" s="47">
        <v>1.0520145162372501</v>
      </c>
      <c r="T195" s="3">
        <v>35617</v>
      </c>
      <c r="U195" s="48">
        <v>4.2130471506551604E-3</v>
      </c>
      <c r="V195" s="47">
        <v>2.3700495766E-7</v>
      </c>
      <c r="W195" s="47">
        <v>1.8092884706482899E-3</v>
      </c>
      <c r="X195" s="47">
        <v>8.4126892356387196E-3</v>
      </c>
      <c r="Y195" s="47">
        <v>1.7172396679459201E-3</v>
      </c>
      <c r="Z195" s="80">
        <v>11</v>
      </c>
      <c r="AA195" s="47">
        <v>0.14201640341160501</v>
      </c>
    </row>
    <row r="196" spans="1:27">
      <c r="A196" s="70" t="s">
        <v>137</v>
      </c>
      <c r="B196" s="3">
        <v>35618</v>
      </c>
      <c r="C196" s="48">
        <v>2.2940787742059199E-2</v>
      </c>
      <c r="D196" s="47">
        <v>9.3606925028000007E-6</v>
      </c>
      <c r="E196" s="47">
        <v>8.4014909177551802E-3</v>
      </c>
      <c r="F196" s="47">
        <v>5.0750541343369503E-2</v>
      </c>
      <c r="G196" s="47">
        <v>1.1104308749089801E-2</v>
      </c>
      <c r="H196" s="80">
        <v>11</v>
      </c>
      <c r="I196" s="47">
        <v>0.77330446350444104</v>
      </c>
      <c r="K196" s="3">
        <v>35618</v>
      </c>
      <c r="L196" s="48">
        <v>3.1212782574818E-2</v>
      </c>
      <c r="M196" s="47">
        <v>6.1858008159600003E-6</v>
      </c>
      <c r="N196" s="47">
        <v>1.7487074765898E-2</v>
      </c>
      <c r="O196" s="47">
        <v>5.1621536139849801E-2</v>
      </c>
      <c r="P196" s="47">
        <v>8.7861151255904501E-3</v>
      </c>
      <c r="Q196" s="80">
        <v>11</v>
      </c>
      <c r="R196" s="47">
        <v>1.0521427753436701</v>
      </c>
      <c r="T196" s="3">
        <v>35618</v>
      </c>
      <c r="U196" s="48">
        <v>4.2253086733091902E-3</v>
      </c>
      <c r="V196" s="47">
        <v>2.3765331226999999E-7</v>
      </c>
      <c r="W196" s="47">
        <v>1.8147458833666201E-3</v>
      </c>
      <c r="X196" s="47">
        <v>8.4365790504646807E-3</v>
      </c>
      <c r="Y196" s="47">
        <v>1.7220245945394001E-3</v>
      </c>
      <c r="Z196" s="80">
        <v>11</v>
      </c>
      <c r="AA196" s="47">
        <v>0.142429723577605</v>
      </c>
    </row>
    <row r="197" spans="1:27">
      <c r="A197" s="70" t="s">
        <v>137</v>
      </c>
      <c r="B197" s="3">
        <v>35619</v>
      </c>
      <c r="C197" s="48">
        <v>1.9823736246876899E-2</v>
      </c>
      <c r="D197" s="47">
        <v>8.1004524131900003E-6</v>
      </c>
      <c r="E197" s="47">
        <v>7.2164049243776899E-3</v>
      </c>
      <c r="F197" s="47">
        <v>4.4018698047102699E-2</v>
      </c>
      <c r="G197" s="47">
        <v>9.6532263523104508E-3</v>
      </c>
      <c r="H197" s="80">
        <v>10</v>
      </c>
      <c r="I197" s="47">
        <v>0.73505593116287304</v>
      </c>
      <c r="K197" s="3">
        <v>35619</v>
      </c>
      <c r="L197" s="48">
        <v>2.7594279126025599E-2</v>
      </c>
      <c r="M197" s="47">
        <v>5.6072375026599998E-6</v>
      </c>
      <c r="N197" s="47">
        <v>1.54012469076827E-2</v>
      </c>
      <c r="O197" s="47">
        <v>4.5767507039205603E-2</v>
      </c>
      <c r="P197" s="47">
        <v>7.8171099797434505E-3</v>
      </c>
      <c r="Q197" s="80">
        <v>10</v>
      </c>
      <c r="R197" s="47">
        <v>1.0231844433939301</v>
      </c>
      <c r="T197" s="3">
        <v>35619</v>
      </c>
      <c r="U197" s="48">
        <v>3.9876799427614401E-3</v>
      </c>
      <c r="V197" s="47">
        <v>2.4242991079000002E-7</v>
      </c>
      <c r="W197" s="47">
        <v>1.7042105910498599E-3</v>
      </c>
      <c r="X197" s="47">
        <v>7.9884570198131694E-3</v>
      </c>
      <c r="Y197" s="47">
        <v>1.6346139216302899E-3</v>
      </c>
      <c r="Z197" s="80">
        <v>10</v>
      </c>
      <c r="AA197" s="47">
        <v>0.14786152100705999</v>
      </c>
    </row>
    <row r="198" spans="1:27">
      <c r="A198" s="70" t="s">
        <v>137</v>
      </c>
      <c r="B198" s="3">
        <v>35620</v>
      </c>
      <c r="C198" s="48">
        <v>1.5345235671267899E-2</v>
      </c>
      <c r="D198" s="47">
        <v>6.2538047111899996E-6</v>
      </c>
      <c r="E198" s="47">
        <v>5.5165705991564902E-3</v>
      </c>
      <c r="F198" s="47">
        <v>3.43386263045663E-2</v>
      </c>
      <c r="G198" s="47">
        <v>7.5655031479805804E-3</v>
      </c>
      <c r="H198" s="43">
        <v>8.5</v>
      </c>
      <c r="I198" s="47">
        <v>0.66940586392380397</v>
      </c>
      <c r="K198" s="3">
        <v>35620</v>
      </c>
      <c r="L198" s="48">
        <v>2.23098913041548E-2</v>
      </c>
      <c r="M198" s="47">
        <v>4.7275194600700004E-6</v>
      </c>
      <c r="N198" s="47">
        <v>1.2353823020606201E-2</v>
      </c>
      <c r="O198" s="47">
        <v>3.7223002834876201E-2</v>
      </c>
      <c r="P198" s="47">
        <v>6.4035958021754196E-3</v>
      </c>
      <c r="Q198" s="43">
        <v>8.5</v>
      </c>
      <c r="R198" s="47">
        <v>0.97322533080848905</v>
      </c>
      <c r="T198" s="3">
        <v>35620</v>
      </c>
      <c r="U198" s="48">
        <v>3.6282644195032398E-3</v>
      </c>
      <c r="V198" s="47">
        <v>2.5809956202E-7</v>
      </c>
      <c r="W198" s="47">
        <v>1.5335312210327801E-3</v>
      </c>
      <c r="X198" s="47">
        <v>7.3220478977502196E-3</v>
      </c>
      <c r="Y198" s="47">
        <v>1.5064575272046401E-3</v>
      </c>
      <c r="Z198" s="43">
        <v>8.5</v>
      </c>
      <c r="AA198" s="47">
        <v>0.15827593204248799</v>
      </c>
    </row>
    <row r="199" spans="1:27">
      <c r="A199" s="70" t="s">
        <v>137</v>
      </c>
      <c r="B199" s="3">
        <v>35621</v>
      </c>
      <c r="C199" s="48">
        <v>3.9606886284570098E-2</v>
      </c>
      <c r="D199" s="47">
        <v>1.6321242224020001E-5</v>
      </c>
      <c r="E199" s="47">
        <v>1.4737589920380901E-2</v>
      </c>
      <c r="F199" s="47">
        <v>8.6756218238393995E-2</v>
      </c>
      <c r="G199" s="47">
        <v>1.8866958266931699E-2</v>
      </c>
      <c r="H199" s="80">
        <v>16</v>
      </c>
      <c r="I199" s="47">
        <v>0.91787933905979902</v>
      </c>
      <c r="K199" s="3">
        <v>35621</v>
      </c>
      <c r="L199" s="48">
        <v>5.0211515376569198E-2</v>
      </c>
      <c r="M199" s="47">
        <v>9.3267642973599998E-6</v>
      </c>
      <c r="N199" s="47">
        <v>2.8414635800454498E-2</v>
      </c>
      <c r="O199" s="47">
        <v>8.2416731655877901E-2</v>
      </c>
      <c r="P199" s="47">
        <v>1.38957235461403E-2</v>
      </c>
      <c r="Q199" s="80">
        <v>16</v>
      </c>
      <c r="R199" s="47">
        <v>1.1636388737023999</v>
      </c>
      <c r="T199" s="3">
        <v>35621</v>
      </c>
      <c r="U199" s="48">
        <v>5.55562055475363E-3</v>
      </c>
      <c r="V199" s="47">
        <v>2.7663319028999998E-7</v>
      </c>
      <c r="W199" s="47">
        <v>2.4131423671105699E-3</v>
      </c>
      <c r="X199" s="47">
        <v>1.1009565838643799E-2</v>
      </c>
      <c r="Y199" s="47">
        <v>2.23435577668574E-3</v>
      </c>
      <c r="Z199" s="80">
        <v>16</v>
      </c>
      <c r="AA199" s="47">
        <v>0.12875006851651599</v>
      </c>
    </row>
    <row r="200" spans="1:27">
      <c r="A200" s="70" t="s">
        <v>137</v>
      </c>
      <c r="B200" s="3">
        <v>35622</v>
      </c>
      <c r="C200" s="48">
        <v>0.14179662628547601</v>
      </c>
      <c r="D200" s="47">
        <v>1.2830069641587999E-4</v>
      </c>
      <c r="E200" s="47">
        <v>5.3227808024402502E-2</v>
      </c>
      <c r="F200" s="47">
        <v>0.30889104478901802</v>
      </c>
      <c r="G200" s="47">
        <v>6.6944140404776004E-2</v>
      </c>
      <c r="H200" s="80">
        <v>45</v>
      </c>
      <c r="I200" s="47">
        <v>1.1683911523707899</v>
      </c>
      <c r="K200" s="3">
        <v>35622</v>
      </c>
      <c r="L200" s="48">
        <v>0.17221483820189801</v>
      </c>
      <c r="M200" s="47">
        <v>6.6882753273830005E-5</v>
      </c>
      <c r="N200" s="47">
        <v>9.7997184817723001E-2</v>
      </c>
      <c r="O200" s="47">
        <v>0.28148894463592</v>
      </c>
      <c r="P200" s="47">
        <v>4.7207886630992603E-2</v>
      </c>
      <c r="Q200" s="80">
        <v>45</v>
      </c>
      <c r="R200" s="47">
        <v>1.4190344194576601</v>
      </c>
      <c r="T200" s="3">
        <v>35622</v>
      </c>
      <c r="U200" s="48">
        <v>1.4606252957600201E-2</v>
      </c>
      <c r="V200" s="47">
        <v>2.5389207027500001E-6</v>
      </c>
      <c r="W200" s="47">
        <v>6.2961646772760399E-3</v>
      </c>
      <c r="X200" s="47">
        <v>2.9093276412539198E-2</v>
      </c>
      <c r="Y200" s="47">
        <v>5.9274431947086903E-3</v>
      </c>
      <c r="Z200" s="80">
        <v>45</v>
      </c>
      <c r="AA200" s="47">
        <v>0.12035418029334199</v>
      </c>
    </row>
    <row r="201" spans="1:27">
      <c r="A201" s="70" t="s">
        <v>137</v>
      </c>
      <c r="B201" s="3">
        <v>35623</v>
      </c>
      <c r="C201" s="48">
        <v>5.0118933003603199E-2</v>
      </c>
      <c r="D201" s="47">
        <v>2.1486152367090001E-5</v>
      </c>
      <c r="E201" s="47">
        <v>1.8724429725574299E-2</v>
      </c>
      <c r="F201" s="47">
        <v>0.10950558052724001</v>
      </c>
      <c r="G201" s="47">
        <v>2.3776878791847401E-2</v>
      </c>
      <c r="H201" s="80">
        <v>19</v>
      </c>
      <c r="I201" s="47">
        <v>0.97809962203788403</v>
      </c>
      <c r="K201" s="3">
        <v>35623</v>
      </c>
      <c r="L201" s="48">
        <v>6.2128497598333901E-2</v>
      </c>
      <c r="M201" s="47">
        <v>1.1715107384899999E-5</v>
      </c>
      <c r="N201" s="47">
        <v>3.5247856756070901E-2</v>
      </c>
      <c r="O201" s="47">
        <v>0.10178127194904101</v>
      </c>
      <c r="P201" s="47">
        <v>1.7118944534747702E-2</v>
      </c>
      <c r="Q201" s="80">
        <v>19</v>
      </c>
      <c r="R201" s="47">
        <v>1.2124731389302099</v>
      </c>
      <c r="T201" s="3">
        <v>35623</v>
      </c>
      <c r="U201" s="48">
        <v>6.39910579417777E-3</v>
      </c>
      <c r="V201" s="47">
        <v>3.4446838625000001E-7</v>
      </c>
      <c r="W201" s="47">
        <v>2.7835174663673398E-3</v>
      </c>
      <c r="X201" s="47">
        <v>1.2668886631015499E-2</v>
      </c>
      <c r="Y201" s="47">
        <v>2.5692049929126898E-3</v>
      </c>
      <c r="Z201" s="80">
        <v>19</v>
      </c>
      <c r="AA201" s="47">
        <v>0.124882206854158</v>
      </c>
    </row>
    <row r="202" spans="1:27">
      <c r="A202" s="70" t="s">
        <v>137</v>
      </c>
      <c r="B202" s="3">
        <v>35624</v>
      </c>
      <c r="C202" s="48">
        <v>2.9446176657622201E-2</v>
      </c>
      <c r="D202" s="47">
        <v>1.1975563457660001E-5</v>
      </c>
      <c r="E202" s="47">
        <v>1.08763036581322E-2</v>
      </c>
      <c r="F202" s="47">
        <v>6.4797435266035597E-2</v>
      </c>
      <c r="G202" s="47">
        <v>1.41317630369621E-2</v>
      </c>
      <c r="H202" s="80">
        <v>13</v>
      </c>
      <c r="I202" s="47">
        <v>0.83988618231357703</v>
      </c>
      <c r="K202" s="3">
        <v>35624</v>
      </c>
      <c r="L202" s="48">
        <v>3.8678398736144197E-2</v>
      </c>
      <c r="M202" s="47">
        <v>7.3640205714099998E-6</v>
      </c>
      <c r="N202" s="47">
        <v>2.1786556549353901E-2</v>
      </c>
      <c r="O202" s="47">
        <v>6.3709778821629301E-2</v>
      </c>
      <c r="P202" s="47">
        <v>1.0789136740439E-2</v>
      </c>
      <c r="Q202" s="80">
        <v>13</v>
      </c>
      <c r="R202" s="47">
        <v>1.10321462206175</v>
      </c>
      <c r="T202" s="3">
        <v>35624</v>
      </c>
      <c r="U202" s="48">
        <v>4.8040436203064599E-3</v>
      </c>
      <c r="V202" s="47">
        <v>2.4483123548E-7</v>
      </c>
      <c r="W202" s="47">
        <v>2.0777702530512098E-3</v>
      </c>
      <c r="X202" s="47">
        <v>9.5474973281508106E-3</v>
      </c>
      <c r="Y202" s="47">
        <v>1.9418915671241799E-3</v>
      </c>
      <c r="Z202" s="80">
        <v>13</v>
      </c>
      <c r="AA202" s="47">
        <v>0.13702457547685201</v>
      </c>
    </row>
    <row r="203" spans="1:27">
      <c r="A203" s="70" t="s">
        <v>137</v>
      </c>
      <c r="B203" s="3">
        <v>35625</v>
      </c>
      <c r="C203" s="48">
        <v>2.2959376958568801E-2</v>
      </c>
      <c r="D203" s="47">
        <v>9.3612235148000004E-6</v>
      </c>
      <c r="E203" s="47">
        <v>8.4087976818016403E-3</v>
      </c>
      <c r="F203" s="47">
        <v>5.0789794724929997E-2</v>
      </c>
      <c r="G203" s="47">
        <v>1.11126477853689E-2</v>
      </c>
      <c r="H203" s="80">
        <v>11</v>
      </c>
      <c r="I203" s="47">
        <v>0.77393108209581396</v>
      </c>
      <c r="K203" s="3">
        <v>35625</v>
      </c>
      <c r="L203" s="48">
        <v>3.1239429759936301E-2</v>
      </c>
      <c r="M203" s="47">
        <v>6.1866342885499997E-6</v>
      </c>
      <c r="N203" s="47">
        <v>1.7502658840615099E-2</v>
      </c>
      <c r="O203" s="47">
        <v>5.1664151097204E-2</v>
      </c>
      <c r="P203" s="47">
        <v>8.7930626360725895E-3</v>
      </c>
      <c r="Q203" s="80">
        <v>11</v>
      </c>
      <c r="R203" s="47">
        <v>1.0530410176980101</v>
      </c>
      <c r="T203" s="3">
        <v>35625</v>
      </c>
      <c r="U203" s="48">
        <v>4.29999254727427E-3</v>
      </c>
      <c r="V203" s="47">
        <v>2.4135040734E-7</v>
      </c>
      <c r="W203" s="47">
        <v>1.84805097973845E-3</v>
      </c>
      <c r="X203" s="47">
        <v>8.5818918135407204E-3</v>
      </c>
      <c r="Y203" s="47">
        <v>1.7510981467790199E-3</v>
      </c>
      <c r="Z203" s="80">
        <v>11</v>
      </c>
      <c r="AA203" s="47">
        <v>0.14494722095992499</v>
      </c>
    </row>
    <row r="204" spans="1:27">
      <c r="A204" s="70" t="s">
        <v>137</v>
      </c>
      <c r="B204" s="3">
        <v>35626</v>
      </c>
      <c r="C204" s="48">
        <v>1.7117451114335099E-2</v>
      </c>
      <c r="D204" s="47">
        <v>6.9891494529900002E-6</v>
      </c>
      <c r="E204" s="47">
        <v>6.1887133344473598E-3</v>
      </c>
      <c r="F204" s="47">
        <v>3.8170588980935997E-2</v>
      </c>
      <c r="G204" s="47">
        <v>8.3921516368008105E-3</v>
      </c>
      <c r="H204" s="43">
        <v>9.0999999999999908</v>
      </c>
      <c r="I204" s="47">
        <v>0.69748131769458699</v>
      </c>
      <c r="K204" s="3">
        <v>35626</v>
      </c>
      <c r="L204" s="48">
        <v>2.44199116860155E-2</v>
      </c>
      <c r="M204" s="47">
        <v>5.0850045648499997E-6</v>
      </c>
      <c r="N204" s="47">
        <v>1.35707658874326E-2</v>
      </c>
      <c r="O204" s="47">
        <v>4.0634177102599402E-2</v>
      </c>
      <c r="P204" s="47">
        <v>6.9678059092155402E-3</v>
      </c>
      <c r="Q204" s="43">
        <v>9.0999999999999908</v>
      </c>
      <c r="R204" s="47">
        <v>0.99503320132070705</v>
      </c>
      <c r="T204" s="3">
        <v>35626</v>
      </c>
      <c r="U204" s="48">
        <v>3.8293685088462799E-3</v>
      </c>
      <c r="V204" s="47">
        <v>2.5389131670000001E-7</v>
      </c>
      <c r="W204" s="47">
        <v>1.6279492231504301E-3</v>
      </c>
      <c r="X204" s="47">
        <v>7.6982272591659502E-3</v>
      </c>
      <c r="Y204" s="47">
        <v>1.57935040684188E-3</v>
      </c>
      <c r="Z204" s="43">
        <v>9.0999999999999908</v>
      </c>
      <c r="AA204" s="47">
        <v>0.15603450394851601</v>
      </c>
    </row>
    <row r="205" spans="1:27">
      <c r="A205" s="70" t="s">
        <v>137</v>
      </c>
      <c r="B205" s="3">
        <v>35627</v>
      </c>
      <c r="C205" s="48">
        <v>1.44945890594936E-2</v>
      </c>
      <c r="D205" s="47">
        <v>5.8943162196699998E-6</v>
      </c>
      <c r="E205" s="47">
        <v>5.1944907079472099E-3</v>
      </c>
      <c r="F205" s="47">
        <v>3.2497570870313998E-2</v>
      </c>
      <c r="G205" s="47">
        <v>7.1680985692681798E-3</v>
      </c>
      <c r="H205" s="43">
        <v>8.1999999999999904</v>
      </c>
      <c r="I205" s="47">
        <v>0.65543092709450201</v>
      </c>
      <c r="K205" s="3">
        <v>35627</v>
      </c>
      <c r="L205" s="48">
        <v>2.1294470795004499E-2</v>
      </c>
      <c r="M205" s="47">
        <v>4.5507525808199999E-6</v>
      </c>
      <c r="N205" s="47">
        <v>1.17682801295265E-2</v>
      </c>
      <c r="O205" s="47">
        <v>3.5581391068973602E-2</v>
      </c>
      <c r="P205" s="47">
        <v>6.1320500536378398E-3</v>
      </c>
      <c r="Q205" s="43">
        <v>8.1999999999999904</v>
      </c>
      <c r="R205" s="47">
        <v>0.962914828276211</v>
      </c>
      <c r="T205" s="3">
        <v>35627</v>
      </c>
      <c r="U205" s="48">
        <v>3.6127829307973699E-3</v>
      </c>
      <c r="V205" s="47">
        <v>2.6657950682E-7</v>
      </c>
      <c r="W205" s="47">
        <v>1.5238438743215E-3</v>
      </c>
      <c r="X205" s="47">
        <v>7.3007528936806102E-3</v>
      </c>
      <c r="Y205" s="47">
        <v>1.50358459529851E-3</v>
      </c>
      <c r="Z205" s="43">
        <v>8.1999999999999904</v>
      </c>
      <c r="AA205" s="47">
        <v>0.163366457372778</v>
      </c>
    </row>
    <row r="206" spans="1:27">
      <c r="A206" s="70" t="s">
        <v>137</v>
      </c>
      <c r="B206" s="3">
        <v>35628</v>
      </c>
      <c r="C206" s="48">
        <v>1.3086295386929901E-2</v>
      </c>
      <c r="D206" s="47">
        <v>5.2957172863500001E-6</v>
      </c>
      <c r="E206" s="47">
        <v>4.6619227445912001E-3</v>
      </c>
      <c r="F206" s="47">
        <v>2.9447660281895799E-2</v>
      </c>
      <c r="G206" s="47">
        <v>6.5094814438505302E-3</v>
      </c>
      <c r="H206" s="43">
        <v>7.7</v>
      </c>
      <c r="I206" s="47">
        <v>0.63017456364083801</v>
      </c>
      <c r="K206" s="3">
        <v>35628</v>
      </c>
      <c r="L206" s="48">
        <v>1.9592615701884902E-2</v>
      </c>
      <c r="M206" s="47">
        <v>4.24762937104E-6</v>
      </c>
      <c r="N206" s="47">
        <v>1.0787072404362901E-2</v>
      </c>
      <c r="O206" s="47">
        <v>3.2829992394245999E-2</v>
      </c>
      <c r="P206" s="47">
        <v>5.6768917351672802E-3</v>
      </c>
      <c r="Q206" s="43">
        <v>7.7</v>
      </c>
      <c r="R206" s="47">
        <v>0.94348841176620601</v>
      </c>
      <c r="T206" s="3">
        <v>35628</v>
      </c>
      <c r="U206" s="48">
        <v>3.4957631792331698E-3</v>
      </c>
      <c r="V206" s="47">
        <v>2.7603928312000003E-7</v>
      </c>
      <c r="W206" s="47">
        <v>1.4665041793286899E-3</v>
      </c>
      <c r="X206" s="47">
        <v>7.0896472685357701E-3</v>
      </c>
      <c r="Y206" s="47">
        <v>1.4639444203803499E-3</v>
      </c>
      <c r="Z206" s="43">
        <v>7.7</v>
      </c>
      <c r="AA206" s="47">
        <v>0.16833954690226299</v>
      </c>
    </row>
    <row r="207" spans="1:27">
      <c r="A207" s="70" t="s">
        <v>137</v>
      </c>
      <c r="B207" s="3">
        <v>35629</v>
      </c>
      <c r="C207" s="48">
        <v>1.3366846320419399E-2</v>
      </c>
      <c r="D207" s="47">
        <v>5.4154292804700001E-6</v>
      </c>
      <c r="E207" s="47">
        <v>4.7679371085258496E-3</v>
      </c>
      <c r="F207" s="47">
        <v>3.00554888783989E-2</v>
      </c>
      <c r="G207" s="47">
        <v>6.6407741824784303E-3</v>
      </c>
      <c r="H207" s="43">
        <v>7.7999999999999901</v>
      </c>
      <c r="I207" s="47">
        <v>0.63543221338851796</v>
      </c>
      <c r="K207" s="3">
        <v>35629</v>
      </c>
      <c r="L207" s="48">
        <v>1.99338760823973E-2</v>
      </c>
      <c r="M207" s="47">
        <v>4.3092396572200002E-6</v>
      </c>
      <c r="N207" s="47">
        <v>1.0983793942151701E-2</v>
      </c>
      <c r="O207" s="47">
        <v>3.33817461962337E-2</v>
      </c>
      <c r="P207" s="47">
        <v>5.7681782607761503E-3</v>
      </c>
      <c r="Q207" s="43">
        <v>7.7999999999999901</v>
      </c>
      <c r="R207" s="47">
        <v>0.94761521878952504</v>
      </c>
      <c r="T207" s="3">
        <v>35629</v>
      </c>
      <c r="U207" s="48">
        <v>3.5267568806683098E-3</v>
      </c>
      <c r="V207" s="47">
        <v>2.7451935105000001E-7</v>
      </c>
      <c r="W207" s="47">
        <v>1.4814227726038199E-3</v>
      </c>
      <c r="X207" s="47">
        <v>7.1463980384947699E-3</v>
      </c>
      <c r="Y207" s="47">
        <v>1.47474326402307E-3</v>
      </c>
      <c r="Z207" s="43">
        <v>7.7999999999999901</v>
      </c>
      <c r="AA207" s="47">
        <v>0.16765472401241199</v>
      </c>
    </row>
    <row r="208" spans="1:27">
      <c r="A208" s="70" t="s">
        <v>137</v>
      </c>
      <c r="B208" s="3">
        <v>35630</v>
      </c>
      <c r="C208" s="48">
        <v>1.2535873620907301E-2</v>
      </c>
      <c r="D208" s="47">
        <v>5.0594369761399998E-6</v>
      </c>
      <c r="E208" s="47">
        <v>4.4541055901572597E-3</v>
      </c>
      <c r="F208" s="47">
        <v>2.8254565476419399E-2</v>
      </c>
      <c r="G208" s="47">
        <v>6.2516896775652196E-3</v>
      </c>
      <c r="H208" s="43">
        <v>7.5</v>
      </c>
      <c r="I208" s="47">
        <v>0.61976667046020395</v>
      </c>
      <c r="K208" s="3">
        <v>35630</v>
      </c>
      <c r="L208" s="48">
        <v>1.8922777133366001E-2</v>
      </c>
      <c r="M208" s="47">
        <v>4.1256103117800002E-6</v>
      </c>
      <c r="N208" s="47">
        <v>1.0400980839486E-2</v>
      </c>
      <c r="O208" s="47">
        <v>3.1746959046145301E-2</v>
      </c>
      <c r="P208" s="47">
        <v>5.4976942644947898E-3</v>
      </c>
      <c r="Q208" s="43">
        <v>7.5</v>
      </c>
      <c r="R208" s="47">
        <v>0.93553165375305702</v>
      </c>
      <c r="T208" s="3">
        <v>35630</v>
      </c>
      <c r="U208" s="48">
        <v>3.4583586569674799E-3</v>
      </c>
      <c r="V208" s="47">
        <v>2.8099333121E-7</v>
      </c>
      <c r="W208" s="47">
        <v>1.44753722395618E-3</v>
      </c>
      <c r="X208" s="47">
        <v>7.0242475509958002E-3</v>
      </c>
      <c r="Y208" s="47">
        <v>1.45201426243709E-3</v>
      </c>
      <c r="Z208" s="43">
        <v>7.5</v>
      </c>
      <c r="AA208" s="47">
        <v>0.17097934255744501</v>
      </c>
    </row>
    <row r="209" spans="1:27">
      <c r="A209" s="70" t="s">
        <v>137</v>
      </c>
      <c r="B209" s="3">
        <v>35631</v>
      </c>
      <c r="C209" s="48">
        <v>1.7127360454496698E-2</v>
      </c>
      <c r="D209" s="47">
        <v>6.9913236200400003E-6</v>
      </c>
      <c r="E209" s="47">
        <v>6.1925591322501703E-3</v>
      </c>
      <c r="F209" s="47">
        <v>3.81916845678274E-2</v>
      </c>
      <c r="G209" s="47">
        <v>8.3966573479710496E-3</v>
      </c>
      <c r="H209" s="43">
        <v>9.0999999999999908</v>
      </c>
      <c r="I209" s="47">
        <v>0.69788509157349199</v>
      </c>
      <c r="K209" s="3">
        <v>35631</v>
      </c>
      <c r="L209" s="48">
        <v>2.4434802779963301E-2</v>
      </c>
      <c r="M209" s="47">
        <v>5.0868825296799997E-6</v>
      </c>
      <c r="N209" s="47">
        <v>1.35794054036345E-2</v>
      </c>
      <c r="O209" s="47">
        <v>4.0658137580358897E-2</v>
      </c>
      <c r="P209" s="47">
        <v>6.9717446177238801E-3</v>
      </c>
      <c r="Q209" s="43">
        <v>9.0999999999999908</v>
      </c>
      <c r="R209" s="47">
        <v>0.99563996571333202</v>
      </c>
      <c r="T209" s="3">
        <v>35631</v>
      </c>
      <c r="U209" s="48">
        <v>3.86355789504278E-3</v>
      </c>
      <c r="V209" s="47">
        <v>2.5564479359000001E-7</v>
      </c>
      <c r="W209" s="47">
        <v>1.64326710493897E-3</v>
      </c>
      <c r="X209" s="47">
        <v>7.7645015845941596E-3</v>
      </c>
      <c r="Y209" s="47">
        <v>1.59257222269545E-3</v>
      </c>
      <c r="Z209" s="43">
        <v>9.0999999999999908</v>
      </c>
      <c r="AA209" s="47">
        <v>0.15742761195135099</v>
      </c>
    </row>
    <row r="210" spans="1:27">
      <c r="A210" s="70" t="s">
        <v>137</v>
      </c>
      <c r="B210" s="3">
        <v>35632</v>
      </c>
      <c r="C210" s="48">
        <v>0.103823401690098</v>
      </c>
      <c r="D210" s="47">
        <v>6.8291267472910005E-5</v>
      </c>
      <c r="E210" s="47">
        <v>3.8977279849740198E-2</v>
      </c>
      <c r="F210" s="47">
        <v>0.22615558642803901</v>
      </c>
      <c r="G210" s="47">
        <v>4.90114310881389E-2</v>
      </c>
      <c r="H210" s="80">
        <v>34</v>
      </c>
      <c r="I210" s="47">
        <v>1.13227315944712</v>
      </c>
      <c r="K210" s="3">
        <v>35632</v>
      </c>
      <c r="L210" s="48">
        <v>0.124845807125746</v>
      </c>
      <c r="M210" s="47">
        <v>3.4893860482450003E-5</v>
      </c>
      <c r="N210" s="47">
        <v>7.1046787231366801E-2</v>
      </c>
      <c r="O210" s="47">
        <v>0.20405343721177299</v>
      </c>
      <c r="P210" s="47">
        <v>3.42192529207868E-2</v>
      </c>
      <c r="Q210" s="80">
        <v>34</v>
      </c>
      <c r="R210" s="47">
        <v>1.36153847954179</v>
      </c>
      <c r="T210" s="3">
        <v>35632</v>
      </c>
      <c r="U210" s="48">
        <v>1.1078848805711999E-2</v>
      </c>
      <c r="V210" s="47">
        <v>1.25924478478E-6</v>
      </c>
      <c r="W210" s="47">
        <v>4.7959968205707098E-3</v>
      </c>
      <c r="X210" s="47">
        <v>2.2004621797528299E-2</v>
      </c>
      <c r="Y210" s="47">
        <v>4.4735080818394998E-3</v>
      </c>
      <c r="Z210" s="80">
        <v>34</v>
      </c>
      <c r="AA210" s="47">
        <v>0.12082327236516301</v>
      </c>
    </row>
    <row r="211" spans="1:27">
      <c r="A211" s="70" t="s">
        <v>137</v>
      </c>
      <c r="B211" s="3">
        <v>35633</v>
      </c>
      <c r="C211" s="48">
        <v>5.37275586194371E-2</v>
      </c>
      <c r="D211" s="47">
        <v>2.3399932001889998E-5</v>
      </c>
      <c r="E211" s="47">
        <v>2.00922454817485E-2</v>
      </c>
      <c r="F211" s="47">
        <v>0.117318260195408</v>
      </c>
      <c r="G211" s="47">
        <v>2.5463493173121601E-2</v>
      </c>
      <c r="H211" s="80">
        <v>20</v>
      </c>
      <c r="I211" s="47">
        <v>0.99609781270016395</v>
      </c>
      <c r="K211" s="3">
        <v>35633</v>
      </c>
      <c r="L211" s="48">
        <v>6.6240639559939404E-2</v>
      </c>
      <c r="M211" s="47">
        <v>1.26124178044E-5</v>
      </c>
      <c r="N211" s="47">
        <v>3.7603980933002601E-2</v>
      </c>
      <c r="O211" s="47">
        <v>0.10846732691411</v>
      </c>
      <c r="P211" s="47">
        <v>1.8232690216829699E-2</v>
      </c>
      <c r="Q211" s="80">
        <v>20</v>
      </c>
      <c r="R211" s="47">
        <v>1.2280877425471699</v>
      </c>
      <c r="T211" s="3">
        <v>35633</v>
      </c>
      <c r="U211" s="48">
        <v>6.7994206188363403E-3</v>
      </c>
      <c r="V211" s="47">
        <v>3.8337785972000003E-7</v>
      </c>
      <c r="W211" s="47">
        <v>2.9585747210315299E-3</v>
      </c>
      <c r="X211" s="47">
        <v>1.34586001123189E-2</v>
      </c>
      <c r="Y211" s="47">
        <v>2.7289148153719E-3</v>
      </c>
      <c r="Z211" s="80">
        <v>20</v>
      </c>
      <c r="AA211" s="47">
        <v>0.12605985047682799</v>
      </c>
    </row>
    <row r="212" spans="1:27">
      <c r="A212" s="70" t="s">
        <v>137</v>
      </c>
      <c r="B212" s="3">
        <v>35634</v>
      </c>
      <c r="C212" s="48">
        <v>2.6195233757253401E-2</v>
      </c>
      <c r="D212" s="47">
        <v>1.064684318727E-5</v>
      </c>
      <c r="E212" s="47">
        <v>9.6401104841465895E-3</v>
      </c>
      <c r="F212" s="47">
        <v>5.77753537450083E-2</v>
      </c>
      <c r="G212" s="47">
        <v>1.26180069256163E-2</v>
      </c>
      <c r="H212" s="80">
        <v>12</v>
      </c>
      <c r="I212" s="47">
        <v>0.80942368371235096</v>
      </c>
      <c r="K212" s="3">
        <v>35634</v>
      </c>
      <c r="L212" s="48">
        <v>3.4969851290465599E-2</v>
      </c>
      <c r="M212" s="47">
        <v>6.7678051856599999E-6</v>
      </c>
      <c r="N212" s="47">
        <v>1.9652143519673999E-2</v>
      </c>
      <c r="O212" s="47">
        <v>5.7701737404137102E-2</v>
      </c>
      <c r="P212" s="47">
        <v>9.7929343837710493E-3</v>
      </c>
      <c r="Q212" s="80">
        <v>12</v>
      </c>
      <c r="R212" s="47">
        <v>1.0805563375651901</v>
      </c>
      <c r="T212" s="3">
        <v>35634</v>
      </c>
      <c r="U212" s="48">
        <v>4.6246204153791602E-3</v>
      </c>
      <c r="V212" s="47">
        <v>2.4386280905999999E-7</v>
      </c>
      <c r="W212" s="47">
        <v>1.99605785156305E-3</v>
      </c>
      <c r="X212" s="47">
        <v>9.20356328051938E-3</v>
      </c>
      <c r="Y212" s="47">
        <v>1.87390073262864E-3</v>
      </c>
      <c r="Z212" s="80">
        <v>12</v>
      </c>
      <c r="AA212" s="47">
        <v>0.142899174982587</v>
      </c>
    </row>
    <row r="213" spans="1:27">
      <c r="A213" s="70" t="s">
        <v>137</v>
      </c>
      <c r="B213" s="3">
        <v>35635</v>
      </c>
      <c r="C213" s="48">
        <v>2.9483667114127698E-2</v>
      </c>
      <c r="D213" s="47">
        <v>1.19688922314E-5</v>
      </c>
      <c r="E213" s="47">
        <v>1.0891155653061301E-2</v>
      </c>
      <c r="F213" s="47">
        <v>6.4876206524992597E-2</v>
      </c>
      <c r="G213" s="47">
        <v>1.41484413612761E-2</v>
      </c>
      <c r="H213" s="80">
        <v>13</v>
      </c>
      <c r="I213" s="47">
        <v>0.84095551354641196</v>
      </c>
      <c r="K213" s="3">
        <v>35635</v>
      </c>
      <c r="L213" s="48">
        <v>3.8730294834832597E-2</v>
      </c>
      <c r="M213" s="47">
        <v>7.3607610545700001E-6</v>
      </c>
      <c r="N213" s="47">
        <v>2.1817056529245898E-2</v>
      </c>
      <c r="O213" s="47">
        <v>6.3792460778371099E-2</v>
      </c>
      <c r="P213" s="47">
        <v>1.0802546806109E-2</v>
      </c>
      <c r="Q213" s="80">
        <v>13</v>
      </c>
      <c r="R213" s="47">
        <v>1.1046948419460201</v>
      </c>
      <c r="T213" s="3">
        <v>35635</v>
      </c>
      <c r="U213" s="48">
        <v>4.8926477307871903E-3</v>
      </c>
      <c r="V213" s="47">
        <v>2.4811288468E-7</v>
      </c>
      <c r="W213" s="47">
        <v>2.1174309356015199E-3</v>
      </c>
      <c r="X213" s="47">
        <v>9.7194747555238107E-3</v>
      </c>
      <c r="Y213" s="47">
        <v>1.9762319532545401E-3</v>
      </c>
      <c r="Z213" s="80">
        <v>13</v>
      </c>
      <c r="AA213" s="47">
        <v>0.13955180911245099</v>
      </c>
    </row>
    <row r="214" spans="1:27">
      <c r="A214" s="70" t="s">
        <v>137</v>
      </c>
      <c r="B214" s="3">
        <v>35636</v>
      </c>
      <c r="C214" s="48">
        <v>0.13863108797544699</v>
      </c>
      <c r="D214" s="47">
        <v>1.2151896056725001E-4</v>
      </c>
      <c r="E214" s="47">
        <v>5.2046166070086303E-2</v>
      </c>
      <c r="F214" s="47">
        <v>0.30197102166345202</v>
      </c>
      <c r="G214" s="47">
        <v>6.5441110942724104E-2</v>
      </c>
      <c r="H214" s="80">
        <v>44</v>
      </c>
      <c r="I214" s="47">
        <v>1.1682689399909301</v>
      </c>
      <c r="K214" s="3">
        <v>35636</v>
      </c>
      <c r="L214" s="48">
        <v>0.16815126989037901</v>
      </c>
      <c r="M214" s="47">
        <v>6.3173652956980002E-5</v>
      </c>
      <c r="N214" s="47">
        <v>9.5692541467712E-2</v>
      </c>
      <c r="O214" s="47">
        <v>0.27483019740932302</v>
      </c>
      <c r="P214" s="47">
        <v>4.60875722992998E-2</v>
      </c>
      <c r="Q214" s="80">
        <v>44</v>
      </c>
      <c r="R214" s="47">
        <v>1.41704078574175</v>
      </c>
      <c r="T214" s="3">
        <v>35636</v>
      </c>
      <c r="U214" s="48">
        <v>1.4593651781228E-2</v>
      </c>
      <c r="V214" s="47">
        <v>2.5196167720500002E-6</v>
      </c>
      <c r="W214" s="47">
        <v>6.2918723428861904E-3</v>
      </c>
      <c r="X214" s="47">
        <v>2.9064661190912802E-2</v>
      </c>
      <c r="Y214" s="47">
        <v>5.9210692434448903E-3</v>
      </c>
      <c r="Z214" s="80">
        <v>44</v>
      </c>
      <c r="AA214" s="47">
        <v>0.122983310208685</v>
      </c>
    </row>
    <row r="215" spans="1:27">
      <c r="A215" s="70" t="s">
        <v>137</v>
      </c>
      <c r="B215" s="3">
        <v>35637</v>
      </c>
      <c r="C215" s="48">
        <v>4.6667360645463903E-2</v>
      </c>
      <c r="D215" s="47">
        <v>1.959768919134E-5</v>
      </c>
      <c r="E215" s="47">
        <v>1.7417999772585801E-2</v>
      </c>
      <c r="F215" s="47">
        <v>0.102026198774854</v>
      </c>
      <c r="G215" s="47">
        <v>2.2161295404464199E-2</v>
      </c>
      <c r="H215" s="80">
        <v>18</v>
      </c>
      <c r="I215" s="47">
        <v>0.96133689339127004</v>
      </c>
      <c r="K215" s="3">
        <v>35637</v>
      </c>
      <c r="L215" s="48">
        <v>5.8226019594108898E-2</v>
      </c>
      <c r="M215" s="47">
        <v>1.083111986462E-5</v>
      </c>
      <c r="N215" s="47">
        <v>3.30136315440673E-2</v>
      </c>
      <c r="O215" s="47">
        <v>9.5432284849002402E-2</v>
      </c>
      <c r="P215" s="47">
        <v>1.60605194599883E-2</v>
      </c>
      <c r="Q215" s="80">
        <v>18</v>
      </c>
      <c r="R215" s="47">
        <v>1.1994426086443</v>
      </c>
      <c r="T215" s="3">
        <v>35637</v>
      </c>
      <c r="U215" s="48">
        <v>6.2628623753913197E-3</v>
      </c>
      <c r="V215" s="47">
        <v>3.2690347994999998E-7</v>
      </c>
      <c r="W215" s="47">
        <v>2.7248078949743599E-3</v>
      </c>
      <c r="X215" s="47">
        <v>1.2397461803330401E-2</v>
      </c>
      <c r="Y215" s="47">
        <v>2.5138968955580698E-3</v>
      </c>
      <c r="Z215" s="80">
        <v>18</v>
      </c>
      <c r="AA215" s="47">
        <v>0.129013524150973</v>
      </c>
    </row>
    <row r="216" spans="1:27">
      <c r="A216" s="70" t="s">
        <v>137</v>
      </c>
      <c r="B216" s="3">
        <v>35638</v>
      </c>
      <c r="C216" s="48">
        <v>2.9493899519964999E-2</v>
      </c>
      <c r="D216" s="47">
        <v>1.196708411902E-5</v>
      </c>
      <c r="E216" s="47">
        <v>1.0895208691508699E-2</v>
      </c>
      <c r="F216" s="47">
        <v>6.4897708035818805E-2</v>
      </c>
      <c r="G216" s="47">
        <v>1.41529942058448E-2</v>
      </c>
      <c r="H216" s="80">
        <v>13</v>
      </c>
      <c r="I216" s="47">
        <v>0.84124736998585603</v>
      </c>
      <c r="K216" s="3">
        <v>35638</v>
      </c>
      <c r="L216" s="48">
        <v>3.8744460139453499E-2</v>
      </c>
      <c r="M216" s="47">
        <v>7.3598790411699997E-6</v>
      </c>
      <c r="N216" s="47">
        <v>2.18253809285083E-2</v>
      </c>
      <c r="O216" s="47">
        <v>6.3815030878072707E-2</v>
      </c>
      <c r="P216" s="47">
        <v>1.0806207772428701E-2</v>
      </c>
      <c r="Q216" s="80">
        <v>13</v>
      </c>
      <c r="R216" s="47">
        <v>1.10509887550724</v>
      </c>
      <c r="T216" s="3">
        <v>35638</v>
      </c>
      <c r="U216" s="48">
        <v>4.9059557786824502E-3</v>
      </c>
      <c r="V216" s="47">
        <v>2.4827946488000001E-7</v>
      </c>
      <c r="W216" s="47">
        <v>2.1234618953828201E-3</v>
      </c>
      <c r="X216" s="47">
        <v>9.7450781005261802E-3</v>
      </c>
      <c r="Y216" s="47">
        <v>1.9813083019711501E-3</v>
      </c>
      <c r="Z216" s="80">
        <v>13</v>
      </c>
      <c r="AA216" s="47">
        <v>0.13993139134721</v>
      </c>
    </row>
    <row r="217" spans="1:27">
      <c r="A217" s="70" t="s">
        <v>137</v>
      </c>
      <c r="B217" s="3">
        <v>35639</v>
      </c>
      <c r="C217" s="48">
        <v>2.2996597614600399E-2</v>
      </c>
      <c r="D217" s="47">
        <v>9.3623468542300008E-6</v>
      </c>
      <c r="E217" s="47">
        <v>8.4234247803512494E-3</v>
      </c>
      <c r="F217" s="47">
        <v>5.0868402379737603E-2</v>
      </c>
      <c r="G217" s="47">
        <v>1.11293489247591E-2</v>
      </c>
      <c r="H217" s="80">
        <v>11</v>
      </c>
      <c r="I217" s="47">
        <v>0.77518574256202999</v>
      </c>
      <c r="K217" s="3">
        <v>35639</v>
      </c>
      <c r="L217" s="48">
        <v>3.1292790941517198E-2</v>
      </c>
      <c r="M217" s="47">
        <v>6.1883430470199998E-6</v>
      </c>
      <c r="N217" s="47">
        <v>1.7533862057810198E-2</v>
      </c>
      <c r="O217" s="47">
        <v>5.1749496971422303E-2</v>
      </c>
      <c r="P217" s="47">
        <v>8.8069785219939307E-3</v>
      </c>
      <c r="Q217" s="80">
        <v>11</v>
      </c>
      <c r="R217" s="47">
        <v>1.05483975453122</v>
      </c>
      <c r="T217" s="3">
        <v>35639</v>
      </c>
      <c r="U217" s="48">
        <v>4.3847830557652203E-3</v>
      </c>
      <c r="V217" s="47">
        <v>2.4409346440000001E-7</v>
      </c>
      <c r="W217" s="47">
        <v>1.88622760193771E-3</v>
      </c>
      <c r="X217" s="47">
        <v>8.74574506057978E-3</v>
      </c>
      <c r="Y217" s="47">
        <v>1.78370316215889E-3</v>
      </c>
      <c r="Z217" s="80">
        <v>11</v>
      </c>
      <c r="AA217" s="47">
        <v>0.14780539999963799</v>
      </c>
    </row>
    <row r="218" spans="1:27">
      <c r="A218" s="70" t="s">
        <v>137</v>
      </c>
      <c r="B218" s="3">
        <v>35640</v>
      </c>
      <c r="C218" s="48">
        <v>1.65520133580256E-2</v>
      </c>
      <c r="D218" s="47">
        <v>6.7505007243000001E-6</v>
      </c>
      <c r="E218" s="47">
        <v>5.9743906362803197E-3</v>
      </c>
      <c r="F218" s="47">
        <v>3.6947392452087099E-2</v>
      </c>
      <c r="G218" s="47">
        <v>8.1282003158734198E-3</v>
      </c>
      <c r="H218" s="43">
        <v>8.9</v>
      </c>
      <c r="I218" s="47">
        <v>0.68959752948535202</v>
      </c>
      <c r="K218" s="3">
        <v>35640</v>
      </c>
      <c r="L218" s="48">
        <v>2.3758954706451601E-2</v>
      </c>
      <c r="M218" s="47">
        <v>4.9728316613300003E-6</v>
      </c>
      <c r="N218" s="47">
        <v>1.31896764494409E-2</v>
      </c>
      <c r="O218" s="47">
        <v>3.9565330870447203E-2</v>
      </c>
      <c r="P218" s="47">
        <v>6.7909569791533503E-3</v>
      </c>
      <c r="Q218" s="43">
        <v>8.9</v>
      </c>
      <c r="R218" s="47">
        <v>0.98985640685090204</v>
      </c>
      <c r="T218" s="3">
        <v>35640</v>
      </c>
      <c r="U218" s="48">
        <v>3.8483567872559599E-3</v>
      </c>
      <c r="V218" s="47">
        <v>2.5906905106E-7</v>
      </c>
      <c r="W218" s="47">
        <v>1.63527722577991E-3</v>
      </c>
      <c r="X218" s="47">
        <v>7.7387359942530497E-3</v>
      </c>
      <c r="Y218" s="47">
        <v>1.5880174906201499E-3</v>
      </c>
      <c r="Z218" s="43">
        <v>8.9</v>
      </c>
      <c r="AA218" s="47">
        <v>0.16033199561086101</v>
      </c>
    </row>
    <row r="219" spans="1:27">
      <c r="A219" s="70" t="s">
        <v>137</v>
      </c>
      <c r="B219" s="3">
        <v>35641</v>
      </c>
      <c r="C219" s="48">
        <v>6.4517124385305602E-2</v>
      </c>
      <c r="D219" s="47">
        <v>3.008402132775E-5</v>
      </c>
      <c r="E219" s="47">
        <v>2.41736147325083E-2</v>
      </c>
      <c r="F219" s="47">
        <v>0.14070840784400299</v>
      </c>
      <c r="G219" s="47">
        <v>3.05171968783047E-2</v>
      </c>
      <c r="H219" s="80">
        <v>23</v>
      </c>
      <c r="I219" s="47">
        <v>1.0401166330932901</v>
      </c>
      <c r="K219" s="3">
        <v>35641</v>
      </c>
      <c r="L219" s="48">
        <v>7.8581836918476602E-2</v>
      </c>
      <c r="M219" s="47">
        <v>1.580178734261E-5</v>
      </c>
      <c r="N219" s="47">
        <v>4.4663992924853402E-2</v>
      </c>
      <c r="O219" s="47">
        <v>0.128557645130673</v>
      </c>
      <c r="P219" s="47">
        <v>2.1584517901665101E-2</v>
      </c>
      <c r="Q219" s="80">
        <v>23</v>
      </c>
      <c r="R219" s="47">
        <v>1.2668617272803899</v>
      </c>
      <c r="T219" s="3">
        <v>35641</v>
      </c>
      <c r="U219" s="48">
        <v>7.7194353248825004E-3</v>
      </c>
      <c r="V219" s="47">
        <v>5.0327254159999996E-7</v>
      </c>
      <c r="W219" s="47">
        <v>3.35754833074931E-3</v>
      </c>
      <c r="X219" s="47">
        <v>1.5283756788031601E-2</v>
      </c>
      <c r="Y219" s="47">
        <v>3.0996310323387001E-3</v>
      </c>
      <c r="Z219" s="80">
        <v>23</v>
      </c>
      <c r="AA219" s="47">
        <v>0.124449332731372</v>
      </c>
    </row>
    <row r="220" spans="1:27">
      <c r="A220" s="70" t="s">
        <v>137</v>
      </c>
      <c r="B220" s="3">
        <v>35642</v>
      </c>
      <c r="C220" s="48">
        <v>0.165449155473747</v>
      </c>
      <c r="D220" s="47">
        <v>1.7470104645041001E-4</v>
      </c>
      <c r="E220" s="47">
        <v>6.2106387597652801E-2</v>
      </c>
      <c r="F220" s="47">
        <v>0.3604164316324</v>
      </c>
      <c r="G220" s="47">
        <v>7.8111003348476996E-2</v>
      </c>
      <c r="H220" s="80">
        <v>52</v>
      </c>
      <c r="I220" s="47">
        <v>1.1797665718503401</v>
      </c>
      <c r="K220" s="3">
        <v>35642</v>
      </c>
      <c r="L220" s="48">
        <v>0.20326728568041399</v>
      </c>
      <c r="M220" s="47">
        <v>9.3191918249950004E-5</v>
      </c>
      <c r="N220" s="47">
        <v>0.11566711657965401</v>
      </c>
      <c r="O220" s="47">
        <v>0.33224520788455297</v>
      </c>
      <c r="P220" s="47">
        <v>5.5720182871641599E-2</v>
      </c>
      <c r="Q220" s="80">
        <v>52</v>
      </c>
      <c r="R220" s="47">
        <v>1.44943591951159</v>
      </c>
      <c r="T220" s="3">
        <v>35642</v>
      </c>
      <c r="U220" s="48">
        <v>1.7663348599657701E-2</v>
      </c>
      <c r="V220" s="47">
        <v>3.9973393324400004E-6</v>
      </c>
      <c r="W220" s="47">
        <v>7.5960653776470299E-3</v>
      </c>
      <c r="X220" s="47">
        <v>3.5237791929659999E-2</v>
      </c>
      <c r="Y220" s="47">
        <v>7.1878706443237496E-3</v>
      </c>
      <c r="Z220" s="80">
        <v>52</v>
      </c>
      <c r="AA220" s="47">
        <v>0.125951856116439</v>
      </c>
    </row>
    <row r="221" spans="1:27">
      <c r="A221" s="70" t="s">
        <v>137</v>
      </c>
      <c r="B221" s="3">
        <v>35643</v>
      </c>
      <c r="C221" s="48">
        <v>8.9697780204562094E-2</v>
      </c>
      <c r="D221" s="47">
        <v>5.1674433965460003E-5</v>
      </c>
      <c r="E221" s="47">
        <v>3.3667806030450199E-2</v>
      </c>
      <c r="F221" s="47">
        <v>0.19540962043812901</v>
      </c>
      <c r="G221" s="47">
        <v>4.2351499425013303E-2</v>
      </c>
      <c r="H221" s="80">
        <v>30</v>
      </c>
      <c r="I221" s="47">
        <v>1.10865218225271</v>
      </c>
      <c r="K221" s="3">
        <v>35643</v>
      </c>
      <c r="L221" s="48">
        <v>0.107940950199664</v>
      </c>
      <c r="M221" s="47">
        <v>2.644872792898E-5</v>
      </c>
      <c r="N221" s="47">
        <v>6.1419228047724699E-2</v>
      </c>
      <c r="O221" s="47">
        <v>0.17643953697686399</v>
      </c>
      <c r="P221" s="47">
        <v>2.95919286126794E-2</v>
      </c>
      <c r="Q221" s="80">
        <v>30</v>
      </c>
      <c r="R221" s="47">
        <v>1.3341352452688999</v>
      </c>
      <c r="T221" s="3">
        <v>35643</v>
      </c>
      <c r="U221" s="48">
        <v>9.8753002098311091E-3</v>
      </c>
      <c r="V221" s="47">
        <v>9.2919656016000002E-7</v>
      </c>
      <c r="W221" s="47">
        <v>4.2831237247616697E-3</v>
      </c>
      <c r="X221" s="47">
        <v>1.9589198414436401E-2</v>
      </c>
      <c r="Y221" s="47">
        <v>3.9785772697582596E-3</v>
      </c>
      <c r="Z221" s="80">
        <v>30</v>
      </c>
      <c r="AA221" s="47">
        <v>0.122057347495798</v>
      </c>
    </row>
    <row r="222" spans="1:27">
      <c r="A222" s="70" t="s">
        <v>137</v>
      </c>
      <c r="B222" s="3">
        <v>35644</v>
      </c>
      <c r="C222" s="48">
        <v>5.3795910779016402E-2</v>
      </c>
      <c r="D222" s="47">
        <v>2.334122348556E-5</v>
      </c>
      <c r="E222" s="47">
        <v>2.01196045183871E-2</v>
      </c>
      <c r="F222" s="47">
        <v>0.11746093696596201</v>
      </c>
      <c r="G222" s="47">
        <v>2.5493568013846502E-2</v>
      </c>
      <c r="H222" s="80">
        <v>20</v>
      </c>
      <c r="I222" s="47">
        <v>0.99736504758668698</v>
      </c>
      <c r="K222" s="3">
        <v>35644</v>
      </c>
      <c r="L222" s="48">
        <v>6.6329493367083395E-2</v>
      </c>
      <c r="M222" s="47">
        <v>1.258172494346E-5</v>
      </c>
      <c r="N222" s="47">
        <v>3.7656541458387698E-2</v>
      </c>
      <c r="O222" s="47">
        <v>0.108608191211244</v>
      </c>
      <c r="P222" s="47">
        <v>1.8255379234958801E-2</v>
      </c>
      <c r="Q222" s="80">
        <v>20</v>
      </c>
      <c r="R222" s="47">
        <v>1.2297350737347501</v>
      </c>
      <c r="T222" s="3">
        <v>35644</v>
      </c>
      <c r="U222" s="48">
        <v>6.8505557083369303E-3</v>
      </c>
      <c r="V222" s="47">
        <v>3.8515554086000003E-7</v>
      </c>
      <c r="W222" s="47">
        <v>2.9814908974246501E-3</v>
      </c>
      <c r="X222" s="47">
        <v>1.3557783597964401E-2</v>
      </c>
      <c r="Y222" s="47">
        <v>2.74870822962993E-3</v>
      </c>
      <c r="Z222" s="80">
        <v>20</v>
      </c>
      <c r="AA222" s="47">
        <v>0.12700788444882599</v>
      </c>
    </row>
    <row r="223" spans="1:27">
      <c r="A223" s="70" t="s">
        <v>137</v>
      </c>
      <c r="B223" s="3">
        <v>35645</v>
      </c>
      <c r="C223" s="48">
        <v>3.62711074006258E-2</v>
      </c>
      <c r="D223" s="47">
        <v>1.476083460707E-5</v>
      </c>
      <c r="E223" s="47">
        <v>1.34724730772169E-2</v>
      </c>
      <c r="F223" s="47">
        <v>7.9537395884732298E-2</v>
      </c>
      <c r="G223" s="47">
        <v>1.7308966130547099E-2</v>
      </c>
      <c r="H223" s="80">
        <v>15</v>
      </c>
      <c r="I223" s="47">
        <v>0.89661176186790803</v>
      </c>
      <c r="K223" s="3">
        <v>35645</v>
      </c>
      <c r="L223" s="48">
        <v>4.6453489508405402E-2</v>
      </c>
      <c r="M223" s="47">
        <v>8.6147266594499999E-6</v>
      </c>
      <c r="N223" s="47">
        <v>2.6258651530829E-2</v>
      </c>
      <c r="O223" s="47">
        <v>7.6312730960380298E-2</v>
      </c>
      <c r="P223" s="47">
        <v>1.28802634218723E-2</v>
      </c>
      <c r="Q223" s="80">
        <v>15</v>
      </c>
      <c r="R223" s="47">
        <v>1.1483174366031299</v>
      </c>
      <c r="T223" s="3">
        <v>35645</v>
      </c>
      <c r="U223" s="48">
        <v>5.4552279691636998E-3</v>
      </c>
      <c r="V223" s="47">
        <v>2.6754255505000001E-7</v>
      </c>
      <c r="W223" s="47">
        <v>2.3693661239995701E-3</v>
      </c>
      <c r="X223" s="47">
        <v>1.0811136690980201E-2</v>
      </c>
      <c r="Y223" s="47">
        <v>2.1941660929289701E-3</v>
      </c>
      <c r="Z223" s="80">
        <v>15</v>
      </c>
      <c r="AA223" s="47">
        <v>0.13485172941641499</v>
      </c>
    </row>
    <row r="224" spans="1:27">
      <c r="A224" s="70" t="s">
        <v>137</v>
      </c>
      <c r="B224" s="3">
        <v>35646</v>
      </c>
      <c r="C224" s="48">
        <v>2.6231621440001299E-2</v>
      </c>
      <c r="D224" s="47">
        <v>1.0644219903689999E-5</v>
      </c>
      <c r="E224" s="47">
        <v>9.6544722830192095E-3</v>
      </c>
      <c r="F224" s="47">
        <v>5.7851990737515097E-2</v>
      </c>
      <c r="G224" s="47">
        <v>1.2634259392346201E-2</v>
      </c>
      <c r="H224" s="80">
        <v>12</v>
      </c>
      <c r="I224" s="47">
        <v>0.81054805055268797</v>
      </c>
      <c r="K224" s="3">
        <v>35646</v>
      </c>
      <c r="L224" s="48">
        <v>3.50210411689258E-2</v>
      </c>
      <c r="M224" s="47">
        <v>6.7670161409999998E-6</v>
      </c>
      <c r="N224" s="47">
        <v>1.9682158568540501E-2</v>
      </c>
      <c r="O224" s="47">
        <v>5.7783440463399199E-2</v>
      </c>
      <c r="P224" s="47">
        <v>9.8062183810504605E-3</v>
      </c>
      <c r="Q224" s="80">
        <v>12</v>
      </c>
      <c r="R224" s="47">
        <v>1.08213808714513</v>
      </c>
      <c r="T224" s="3">
        <v>35646</v>
      </c>
      <c r="U224" s="48">
        <v>4.6535862620466304E-3</v>
      </c>
      <c r="V224" s="47">
        <v>2.4307673393999999E-7</v>
      </c>
      <c r="W224" s="47">
        <v>2.0094848442144099E-3</v>
      </c>
      <c r="X224" s="47">
        <v>9.2583603153882695E-3</v>
      </c>
      <c r="Y224" s="47">
        <v>1.8846164481649201E-3</v>
      </c>
      <c r="Z224" s="80">
        <v>12</v>
      </c>
      <c r="AA224" s="47">
        <v>0.14379420964914899</v>
      </c>
    </row>
    <row r="225" spans="1:27">
      <c r="A225" s="70" t="s">
        <v>137</v>
      </c>
      <c r="B225" s="3">
        <v>35647</v>
      </c>
      <c r="C225" s="48">
        <v>3.6279496261475398E-2</v>
      </c>
      <c r="D225" s="47">
        <v>1.4757644301870001E-5</v>
      </c>
      <c r="E225" s="47">
        <v>1.3475811564469E-2</v>
      </c>
      <c r="F225" s="47">
        <v>7.9554970900532498E-2</v>
      </c>
      <c r="G225" s="47">
        <v>1.7312680036019001E-2</v>
      </c>
      <c r="H225" s="80">
        <v>15</v>
      </c>
      <c r="I225" s="47">
        <v>0.89681913219226295</v>
      </c>
      <c r="K225" s="3">
        <v>35647</v>
      </c>
      <c r="L225" s="48">
        <v>4.6464814263417503E-2</v>
      </c>
      <c r="M225" s="47">
        <v>8.6130280660399998E-6</v>
      </c>
      <c r="N225" s="47">
        <v>2.62653263588194E-2</v>
      </c>
      <c r="O225" s="47">
        <v>7.6330734405955905E-2</v>
      </c>
      <c r="P225" s="47">
        <v>1.28831745057997E-2</v>
      </c>
      <c r="Q225" s="80">
        <v>15</v>
      </c>
      <c r="R225" s="47">
        <v>1.1485973814207</v>
      </c>
      <c r="T225" s="3">
        <v>35647</v>
      </c>
      <c r="U225" s="48">
        <v>5.4536608536218598E-3</v>
      </c>
      <c r="V225" s="47">
        <v>2.6694040992E-7</v>
      </c>
      <c r="W225" s="47">
        <v>2.36877865464085E-3</v>
      </c>
      <c r="X225" s="47">
        <v>1.08077461278625E-2</v>
      </c>
      <c r="Y225" s="47">
        <v>2.1934335538512299E-3</v>
      </c>
      <c r="Z225" s="80">
        <v>15</v>
      </c>
      <c r="AA225" s="47">
        <v>0.134812990752842</v>
      </c>
    </row>
    <row r="226" spans="1:27">
      <c r="A226" s="70" t="s">
        <v>137</v>
      </c>
      <c r="B226" s="3">
        <v>35648</v>
      </c>
      <c r="C226" s="48">
        <v>0.181732657462717</v>
      </c>
      <c r="D226" s="47">
        <v>2.1158567930071E-4</v>
      </c>
      <c r="E226" s="47">
        <v>6.8215250013021894E-2</v>
      </c>
      <c r="F226" s="47">
        <v>0.39590188901241602</v>
      </c>
      <c r="G226" s="47">
        <v>8.5803373157098101E-2</v>
      </c>
      <c r="H226" s="80">
        <v>57</v>
      </c>
      <c r="I226" s="47">
        <v>1.1822055586820801</v>
      </c>
      <c r="K226" s="3">
        <v>35648</v>
      </c>
      <c r="L226" s="48">
        <v>0.22539328070645001</v>
      </c>
      <c r="M226" s="47">
        <v>1.1502841000808E-4</v>
      </c>
      <c r="N226" s="47">
        <v>0.128253364110544</v>
      </c>
      <c r="O226" s="47">
        <v>0.36842008005877402</v>
      </c>
      <c r="P226" s="47">
        <v>6.1789014664021001E-2</v>
      </c>
      <c r="Q226" s="80">
        <v>57</v>
      </c>
      <c r="R226" s="47">
        <v>1.46622623066755</v>
      </c>
      <c r="T226" s="3">
        <v>35648</v>
      </c>
      <c r="U226" s="48">
        <v>1.96498569328451E-2</v>
      </c>
      <c r="V226" s="47">
        <v>5.1237795585899997E-6</v>
      </c>
      <c r="W226" s="47">
        <v>8.4404017272050307E-3</v>
      </c>
      <c r="X226" s="47">
        <v>3.9231637301478398E-2</v>
      </c>
      <c r="Y226" s="47">
        <v>8.0072994277219801E-3</v>
      </c>
      <c r="Z226" s="80">
        <v>57</v>
      </c>
      <c r="AA226" s="47">
        <v>0.12782606284224299</v>
      </c>
    </row>
    <row r="227" spans="1:27">
      <c r="A227" s="70" t="s">
        <v>137</v>
      </c>
      <c r="B227" s="3">
        <v>35649</v>
      </c>
      <c r="C227" s="48">
        <v>8.6172263091610996E-2</v>
      </c>
      <c r="D227" s="47">
        <v>4.7951274178200003E-5</v>
      </c>
      <c r="E227" s="47">
        <v>3.2342036255461698E-2</v>
      </c>
      <c r="F227" s="47">
        <v>0.187738184829672</v>
      </c>
      <c r="G227" s="47">
        <v>4.0690082961070503E-2</v>
      </c>
      <c r="H227" s="80">
        <v>29</v>
      </c>
      <c r="I227" s="47">
        <v>1.10180408003518</v>
      </c>
      <c r="K227" s="3">
        <v>35649</v>
      </c>
      <c r="L227" s="48">
        <v>0.103778583399925</v>
      </c>
      <c r="M227" s="47">
        <v>2.4583137999360001E-5</v>
      </c>
      <c r="N227" s="47">
        <v>5.9047961513787599E-2</v>
      </c>
      <c r="O227" s="47">
        <v>0.16964196625367001</v>
      </c>
      <c r="P227" s="47">
        <v>2.84531893849382E-2</v>
      </c>
      <c r="Q227" s="80">
        <v>29</v>
      </c>
      <c r="R227" s="47">
        <v>1.3269196201653499</v>
      </c>
      <c r="T227" s="3">
        <v>35649</v>
      </c>
      <c r="U227" s="48">
        <v>9.5501080113101107E-3</v>
      </c>
      <c r="V227" s="47">
        <v>8.4941448569000002E-7</v>
      </c>
      <c r="W227" s="47">
        <v>4.1443998064281803E-3</v>
      </c>
      <c r="X227" s="47">
        <v>1.89370300875338E-2</v>
      </c>
      <c r="Y227" s="47">
        <v>3.8450162919389601E-3</v>
      </c>
      <c r="Z227" s="80">
        <v>29</v>
      </c>
      <c r="AA227" s="47">
        <v>0.122108293250366</v>
      </c>
    </row>
    <row r="228" spans="1:27">
      <c r="A228" s="70" t="s">
        <v>137</v>
      </c>
      <c r="B228" s="3">
        <v>35650</v>
      </c>
      <c r="C228" s="48">
        <v>4.6737542381904001E-2</v>
      </c>
      <c r="D228" s="47">
        <v>1.9550362819430001E-5</v>
      </c>
      <c r="E228" s="47">
        <v>1.7446046371641401E-2</v>
      </c>
      <c r="F228" s="47">
        <v>0.102172842967982</v>
      </c>
      <c r="G228" s="47">
        <v>2.2192227952680901E-2</v>
      </c>
      <c r="H228" s="80">
        <v>18</v>
      </c>
      <c r="I228" s="47">
        <v>0.96278262101650902</v>
      </c>
      <c r="K228" s="3">
        <v>35650</v>
      </c>
      <c r="L228" s="48">
        <v>5.8318338557100301E-2</v>
      </c>
      <c r="M228" s="47">
        <v>1.0806072527179999E-5</v>
      </c>
      <c r="N228" s="47">
        <v>3.30681871266797E-2</v>
      </c>
      <c r="O228" s="47">
        <v>9.5578754691944504E-2</v>
      </c>
      <c r="P228" s="47">
        <v>1.6084136781765301E-2</v>
      </c>
      <c r="Q228" s="80">
        <v>18</v>
      </c>
      <c r="R228" s="47">
        <v>1.2013443580437899</v>
      </c>
      <c r="T228" s="3">
        <v>35650</v>
      </c>
      <c r="U228" s="48">
        <v>6.2736001996078301E-3</v>
      </c>
      <c r="V228" s="47">
        <v>3.2410956670999998E-7</v>
      </c>
      <c r="W228" s="47">
        <v>2.7301898066938199E-3</v>
      </c>
      <c r="X228" s="47">
        <v>1.24165511762508E-2</v>
      </c>
      <c r="Y228" s="47">
        <v>2.5174294047134202E-3</v>
      </c>
      <c r="Z228" s="80">
        <v>18</v>
      </c>
      <c r="AA228" s="47">
        <v>0.12923472085957899</v>
      </c>
    </row>
    <row r="229" spans="1:27">
      <c r="A229" s="70" t="s">
        <v>137</v>
      </c>
      <c r="B229" s="3">
        <v>35651</v>
      </c>
      <c r="C229" s="48">
        <v>3.2891391223194101E-2</v>
      </c>
      <c r="D229" s="47">
        <v>1.332413868564E-5</v>
      </c>
      <c r="E229" s="47">
        <v>1.2188134666258101E-2</v>
      </c>
      <c r="F229" s="47">
        <v>7.2233173927725894E-2</v>
      </c>
      <c r="G229" s="47">
        <v>1.5733862057716898E-2</v>
      </c>
      <c r="H229" s="80">
        <v>14</v>
      </c>
      <c r="I229" s="47">
        <v>0.87114226175690102</v>
      </c>
      <c r="K229" s="3">
        <v>35651</v>
      </c>
      <c r="L229" s="48">
        <v>4.2622738390472002E-2</v>
      </c>
      <c r="M229" s="47">
        <v>7.9674005115599997E-6</v>
      </c>
      <c r="N229" s="47">
        <v>2.40572192464991E-2</v>
      </c>
      <c r="O229" s="47">
        <v>7.0098920058616496E-2</v>
      </c>
      <c r="P229" s="47">
        <v>1.1848309998073099E-2</v>
      </c>
      <c r="Q229" s="80">
        <v>14</v>
      </c>
      <c r="R229" s="47">
        <v>1.12888106409938</v>
      </c>
      <c r="T229" s="3">
        <v>35651</v>
      </c>
      <c r="U229" s="48">
        <v>5.17388495223678E-3</v>
      </c>
      <c r="V229" s="47">
        <v>2.5342434939999998E-7</v>
      </c>
      <c r="W229" s="47">
        <v>2.2443787435821399E-3</v>
      </c>
      <c r="X229" s="47">
        <v>1.02621149467395E-2</v>
      </c>
      <c r="Y229" s="47">
        <v>2.08407119977287E-3</v>
      </c>
      <c r="Z229" s="80">
        <v>14</v>
      </c>
      <c r="AA229" s="47">
        <v>0.13703250825654301</v>
      </c>
    </row>
    <row r="230" spans="1:27">
      <c r="A230" s="70" t="s">
        <v>137</v>
      </c>
      <c r="B230" s="3">
        <v>35652</v>
      </c>
      <c r="C230" s="48">
        <v>2.62498329828557E-2</v>
      </c>
      <c r="D230" s="47">
        <v>1.064293435548E-5</v>
      </c>
      <c r="E230" s="47">
        <v>9.6616588759355099E-3</v>
      </c>
      <c r="F230" s="47">
        <v>5.7890351494939297E-2</v>
      </c>
      <c r="G230" s="47">
        <v>1.2642395283665999E-2</v>
      </c>
      <c r="H230" s="80">
        <v>12</v>
      </c>
      <c r="I230" s="47">
        <v>0.811110780942495</v>
      </c>
      <c r="K230" s="3">
        <v>35652</v>
      </c>
      <c r="L230" s="48">
        <v>3.5046663602119298E-2</v>
      </c>
      <c r="M230" s="47">
        <v>6.7666384615099996E-6</v>
      </c>
      <c r="N230" s="47">
        <v>1.9697180538738399E-2</v>
      </c>
      <c r="O230" s="47">
        <v>5.7824339668866E-2</v>
      </c>
      <c r="P230" s="47">
        <v>9.8128689503809794E-3</v>
      </c>
      <c r="Q230" s="80">
        <v>12</v>
      </c>
      <c r="R230" s="47">
        <v>1.08292981148908</v>
      </c>
      <c r="T230" s="3">
        <v>35652</v>
      </c>
      <c r="U230" s="48">
        <v>4.6403434171338196E-3</v>
      </c>
      <c r="V230" s="47">
        <v>2.4096321376000001E-7</v>
      </c>
      <c r="W230" s="47">
        <v>2.0039428390431599E-3</v>
      </c>
      <c r="X230" s="47">
        <v>9.2314702813876895E-3</v>
      </c>
      <c r="Y230" s="47">
        <v>1.87905856501479E-3</v>
      </c>
      <c r="Z230" s="80">
        <v>12</v>
      </c>
      <c r="AA230" s="47">
        <v>0.143385010311151</v>
      </c>
    </row>
    <row r="231" spans="1:27">
      <c r="A231" s="70" t="s">
        <v>137</v>
      </c>
      <c r="B231" s="3">
        <v>35653</v>
      </c>
      <c r="C231" s="48">
        <v>2.30338746333132E-2</v>
      </c>
      <c r="D231" s="47">
        <v>9.3635528746000004E-6</v>
      </c>
      <c r="E231" s="47">
        <v>8.4380699758939692E-3</v>
      </c>
      <c r="F231" s="47">
        <v>5.0947144774083401E-2</v>
      </c>
      <c r="G231" s="47">
        <v>1.11460808772803E-2</v>
      </c>
      <c r="H231" s="80">
        <v>11</v>
      </c>
      <c r="I231" s="47">
        <v>0.77644230294177197</v>
      </c>
      <c r="K231" s="3">
        <v>35653</v>
      </c>
      <c r="L231" s="48">
        <v>3.1346241326160297E-2</v>
      </c>
      <c r="M231" s="47">
        <v>6.1901081964200003E-6</v>
      </c>
      <c r="N231" s="47">
        <v>1.75651120729114E-2</v>
      </c>
      <c r="O231" s="47">
        <v>5.1834997716097501E-2</v>
      </c>
      <c r="P231" s="47">
        <v>8.8209222840051997E-3</v>
      </c>
      <c r="Q231" s="80">
        <v>11</v>
      </c>
      <c r="R231" s="47">
        <v>1.0566414982849699</v>
      </c>
      <c r="T231" s="3">
        <v>35653</v>
      </c>
      <c r="U231" s="48">
        <v>4.3760491771769197E-3</v>
      </c>
      <c r="V231" s="47">
        <v>2.4061833871000001E-7</v>
      </c>
      <c r="W231" s="47">
        <v>1.8831051715182199E-3</v>
      </c>
      <c r="X231" s="47">
        <v>8.7263619126280202E-3</v>
      </c>
      <c r="Y231" s="47">
        <v>1.7794469089969401E-3</v>
      </c>
      <c r="Z231" s="80">
        <v>11</v>
      </c>
      <c r="AA231" s="47">
        <v>0.14751099218017</v>
      </c>
    </row>
    <row r="232" spans="1:27">
      <c r="A232" s="70" t="s">
        <v>137</v>
      </c>
      <c r="B232" s="3">
        <v>35654</v>
      </c>
      <c r="C232" s="48">
        <v>1.95963463762658E-2</v>
      </c>
      <c r="D232" s="47">
        <v>7.98703605202E-6</v>
      </c>
      <c r="E232" s="47">
        <v>7.1308178339783397E-3</v>
      </c>
      <c r="F232" s="47">
        <v>4.3524392334333903E-2</v>
      </c>
      <c r="G232" s="47">
        <v>9.5462360854128899E-3</v>
      </c>
      <c r="H232" s="43">
        <v>9.9</v>
      </c>
      <c r="I232" s="47">
        <v>0.73396404941533</v>
      </c>
      <c r="K232" s="3">
        <v>35654</v>
      </c>
      <c r="L232" s="48">
        <v>2.73525364630063E-2</v>
      </c>
      <c r="M232" s="47">
        <v>5.5593234807600002E-6</v>
      </c>
      <c r="N232" s="47">
        <v>1.52625278198689E-2</v>
      </c>
      <c r="O232" s="47">
        <v>4.5375033956081903E-2</v>
      </c>
      <c r="P232" s="47">
        <v>7.7518466805256304E-3</v>
      </c>
      <c r="Q232" s="43">
        <v>9.9</v>
      </c>
      <c r="R232" s="47">
        <v>1.0244653793466001</v>
      </c>
      <c r="T232" s="3">
        <v>35654</v>
      </c>
      <c r="U232" s="48">
        <v>4.0889868645305697E-3</v>
      </c>
      <c r="V232" s="47">
        <v>2.4537939793999998E-7</v>
      </c>
      <c r="W232" s="47">
        <v>1.75005567061907E-3</v>
      </c>
      <c r="X232" s="47">
        <v>8.18346083001943E-3</v>
      </c>
      <c r="Y232" s="47">
        <v>1.6732975423305199E-3</v>
      </c>
      <c r="Z232" s="43">
        <v>9.9</v>
      </c>
      <c r="AA232" s="47">
        <v>0.153149434056331</v>
      </c>
    </row>
    <row r="233" spans="1:27">
      <c r="A233" s="70" t="s">
        <v>137</v>
      </c>
      <c r="B233" s="3">
        <v>35655</v>
      </c>
      <c r="C233" s="48">
        <v>1.6580773090666901E-2</v>
      </c>
      <c r="D233" s="47">
        <v>6.7574284834299996E-6</v>
      </c>
      <c r="E233" s="47">
        <v>5.9855286791685898E-3</v>
      </c>
      <c r="F233" s="47">
        <v>3.7008702149442102E-2</v>
      </c>
      <c r="G233" s="47">
        <v>8.1413069370258103E-3</v>
      </c>
      <c r="H233" s="43">
        <v>8.9</v>
      </c>
      <c r="I233" s="47">
        <v>0.69079573058325405</v>
      </c>
      <c r="K233" s="3">
        <v>35655</v>
      </c>
      <c r="L233" s="48">
        <v>2.38024438432652E-2</v>
      </c>
      <c r="M233" s="47">
        <v>4.97880919331E-6</v>
      </c>
      <c r="N233" s="47">
        <v>1.32148745820576E-2</v>
      </c>
      <c r="O233" s="47">
        <v>3.9635378914966601E-2</v>
      </c>
      <c r="P233" s="47">
        <v>6.8024874558711597E-3</v>
      </c>
      <c r="Q233" s="43">
        <v>8.9</v>
      </c>
      <c r="R233" s="47">
        <v>0.99166827110314903</v>
      </c>
      <c r="T233" s="3">
        <v>35655</v>
      </c>
      <c r="U233" s="48">
        <v>3.8306394992655701E-3</v>
      </c>
      <c r="V233" s="47">
        <v>2.5478609405000002E-7</v>
      </c>
      <c r="W233" s="47">
        <v>1.62828482971177E-3</v>
      </c>
      <c r="X233" s="47">
        <v>7.7014248051214904E-3</v>
      </c>
      <c r="Y233" s="47">
        <v>1.5801044185844099E-3</v>
      </c>
      <c r="Z233" s="43">
        <v>8.9</v>
      </c>
      <c r="AA233" s="47">
        <v>0.15959384987819</v>
      </c>
    </row>
    <row r="234" spans="1:27">
      <c r="A234" s="70" t="s">
        <v>137</v>
      </c>
      <c r="B234" s="3">
        <v>35656</v>
      </c>
      <c r="C234" s="48">
        <v>2.6261980572308202E-2</v>
      </c>
      <c r="D234" s="47">
        <v>1.064208706345E-5</v>
      </c>
      <c r="E234" s="47">
        <v>9.6664520467845804E-3</v>
      </c>
      <c r="F234" s="47">
        <v>5.7915941001423103E-2</v>
      </c>
      <c r="G234" s="47">
        <v>1.26478227924365E-2</v>
      </c>
      <c r="H234" s="80">
        <v>12</v>
      </c>
      <c r="I234" s="47">
        <v>0.81148613726471897</v>
      </c>
      <c r="K234" s="3">
        <v>35656</v>
      </c>
      <c r="L234" s="48">
        <v>3.5063755415907102E-2</v>
      </c>
      <c r="M234" s="47">
        <v>6.7663929633600001E-6</v>
      </c>
      <c r="N234" s="47">
        <v>1.9707200538745698E-2</v>
      </c>
      <c r="O234" s="47">
        <v>5.7851623482081102E-2</v>
      </c>
      <c r="P234" s="47">
        <v>9.8173058416347204E-3</v>
      </c>
      <c r="Q234" s="80">
        <v>12</v>
      </c>
      <c r="R234" s="47">
        <v>1.08345794263712</v>
      </c>
      <c r="T234" s="3">
        <v>35656</v>
      </c>
      <c r="U234" s="48">
        <v>4.6213475176555396E-3</v>
      </c>
      <c r="V234" s="47">
        <v>2.3895942512E-7</v>
      </c>
      <c r="W234" s="47">
        <v>1.9957478867846002E-3</v>
      </c>
      <c r="X234" s="47">
        <v>9.1936538804648603E-3</v>
      </c>
      <c r="Y234" s="47">
        <v>1.8713570244736999E-3</v>
      </c>
      <c r="Z234" s="80">
        <v>12</v>
      </c>
      <c r="AA234" s="47">
        <v>0.142798043572331</v>
      </c>
    </row>
    <row r="235" spans="1:27">
      <c r="A235" s="70" t="s">
        <v>137</v>
      </c>
      <c r="B235" s="3">
        <v>35657</v>
      </c>
      <c r="C235" s="48">
        <v>0.111200612514292</v>
      </c>
      <c r="D235" s="47">
        <v>7.6963028237859996E-5</v>
      </c>
      <c r="E235" s="47">
        <v>4.1757041919762303E-2</v>
      </c>
      <c r="F235" s="47">
        <v>0.242187960739423</v>
      </c>
      <c r="G235" s="47">
        <v>5.2480830199569298E-2</v>
      </c>
      <c r="H235" s="80">
        <v>36</v>
      </c>
      <c r="I235" s="47">
        <v>1.1453535179526699</v>
      </c>
      <c r="K235" s="3">
        <v>35657</v>
      </c>
      <c r="L235" s="48">
        <v>0.13383840297526101</v>
      </c>
      <c r="M235" s="47">
        <v>3.938513509894E-5</v>
      </c>
      <c r="N235" s="47">
        <v>7.6175998075527995E-2</v>
      </c>
      <c r="O235" s="47">
        <v>0.21872575940876701</v>
      </c>
      <c r="P235" s="47">
        <v>3.6674284887612603E-2</v>
      </c>
      <c r="Q235" s="80">
        <v>36</v>
      </c>
      <c r="R235" s="47">
        <v>1.37852015576964</v>
      </c>
      <c r="T235" s="3">
        <v>35657</v>
      </c>
      <c r="U235" s="48">
        <v>1.1748566776176601E-2</v>
      </c>
      <c r="V235" s="47">
        <v>1.4409984463299999E-6</v>
      </c>
      <c r="W235" s="47">
        <v>5.0835322509729802E-3</v>
      </c>
      <c r="X235" s="47">
        <v>2.3342122209123899E-2</v>
      </c>
      <c r="Y235" s="47">
        <v>4.7465569088272703E-3</v>
      </c>
      <c r="Z235" s="80">
        <v>36</v>
      </c>
      <c r="AA235" s="47">
        <v>0.121008886405785</v>
      </c>
    </row>
    <row r="236" spans="1:27">
      <c r="A236" s="70" t="s">
        <v>137</v>
      </c>
      <c r="B236" s="3">
        <v>35658</v>
      </c>
      <c r="C236" s="48">
        <v>0.107680481435979</v>
      </c>
      <c r="D236" s="47">
        <v>7.2231853020169996E-5</v>
      </c>
      <c r="E236" s="47">
        <v>4.0434701606276102E-2</v>
      </c>
      <c r="F236" s="47">
        <v>0.234523129608457</v>
      </c>
      <c r="G236" s="47">
        <v>5.0820146775582699E-2</v>
      </c>
      <c r="H236" s="80">
        <v>35</v>
      </c>
      <c r="I236" s="47">
        <v>1.1407850462593001</v>
      </c>
      <c r="K236" s="3">
        <v>35658</v>
      </c>
      <c r="L236" s="48">
        <v>0.12954378095907601</v>
      </c>
      <c r="M236" s="47">
        <v>3.6931523522410003E-5</v>
      </c>
      <c r="N236" s="47">
        <v>7.37310881114846E-2</v>
      </c>
      <c r="O236" s="47">
        <v>0.21170849456788901</v>
      </c>
      <c r="P236" s="47">
        <v>3.5497947036571401E-2</v>
      </c>
      <c r="Q236" s="80">
        <v>35</v>
      </c>
      <c r="R236" s="47">
        <v>1.37240850136677</v>
      </c>
      <c r="T236" s="3">
        <v>35658</v>
      </c>
      <c r="U236" s="48">
        <v>1.13990196724528E-2</v>
      </c>
      <c r="V236" s="47">
        <v>1.3331625741900001E-6</v>
      </c>
      <c r="W236" s="47">
        <v>4.9345894815001502E-3</v>
      </c>
      <c r="X236" s="47">
        <v>2.26405650520809E-2</v>
      </c>
      <c r="Y236" s="47">
        <v>4.60279836572437E-3</v>
      </c>
      <c r="Z236" s="80">
        <v>35</v>
      </c>
      <c r="AA236" s="47">
        <v>0.120763122628506</v>
      </c>
    </row>
    <row r="237" spans="1:27">
      <c r="A237" s="70" t="s">
        <v>137</v>
      </c>
      <c r="B237" s="3">
        <v>35659</v>
      </c>
      <c r="C237" s="48">
        <v>4.3268820662439401E-2</v>
      </c>
      <c r="D237" s="47">
        <v>1.7825775779760001E-5</v>
      </c>
      <c r="E237" s="47">
        <v>1.6131147982412001E-2</v>
      </c>
      <c r="F237" s="47">
        <v>9.4663632205274906E-2</v>
      </c>
      <c r="G237" s="47">
        <v>2.0571202206911499E-2</v>
      </c>
      <c r="H237" s="80">
        <v>17</v>
      </c>
      <c r="I237" s="47">
        <v>0.94375879579147604</v>
      </c>
      <c r="K237" s="3">
        <v>35659</v>
      </c>
      <c r="L237" s="48">
        <v>5.4395613822646197E-2</v>
      </c>
      <c r="M237" s="47">
        <v>1.000810399458E-5</v>
      </c>
      <c r="N237" s="47">
        <v>3.08196966902686E-2</v>
      </c>
      <c r="O237" s="47">
        <v>8.9202721336576293E-2</v>
      </c>
      <c r="P237" s="47">
        <v>1.5022465392299299E-2</v>
      </c>
      <c r="Q237" s="80">
        <v>17</v>
      </c>
      <c r="R237" s="47">
        <v>1.1864510798225301</v>
      </c>
      <c r="T237" s="3">
        <v>35659</v>
      </c>
      <c r="U237" s="48">
        <v>5.9371081145179498E-3</v>
      </c>
      <c r="V237" s="47">
        <v>2.9399782574000002E-7</v>
      </c>
      <c r="W237" s="47">
        <v>2.58303918523094E-3</v>
      </c>
      <c r="X237" s="47">
        <v>1.1752751432602499E-2</v>
      </c>
      <c r="Y237" s="47">
        <v>2.3831854593987902E-3</v>
      </c>
      <c r="Z237" s="80">
        <v>17</v>
      </c>
      <c r="AA237" s="47">
        <v>0.129497359041848</v>
      </c>
    </row>
    <row r="238" spans="1:27">
      <c r="A238" s="70" t="s">
        <v>137</v>
      </c>
      <c r="B238" s="3">
        <v>35660</v>
      </c>
      <c r="C238" s="48">
        <v>3.2925638967532297E-2</v>
      </c>
      <c r="D238" s="47">
        <v>1.3314669251949999E-5</v>
      </c>
      <c r="E238" s="47">
        <v>1.2201732119315901E-2</v>
      </c>
      <c r="F238" s="47">
        <v>7.2305033320484199E-2</v>
      </c>
      <c r="G238" s="47">
        <v>1.5749062777804301E-2</v>
      </c>
      <c r="H238" s="80">
        <v>14</v>
      </c>
      <c r="I238" s="47">
        <v>0.87204932759854903</v>
      </c>
      <c r="K238" s="3">
        <v>35660</v>
      </c>
      <c r="L238" s="48">
        <v>4.2669517954111599E-2</v>
      </c>
      <c r="M238" s="47">
        <v>7.9624531931899992E-6</v>
      </c>
      <c r="N238" s="47">
        <v>2.40847505515983E-2</v>
      </c>
      <c r="O238" s="47">
        <v>7.0173372187778402E-2</v>
      </c>
      <c r="P238" s="47">
        <v>1.1860367612919E-2</v>
      </c>
      <c r="Q238" s="80">
        <v>14</v>
      </c>
      <c r="R238" s="47">
        <v>1.1301200404198499</v>
      </c>
      <c r="T238" s="3">
        <v>35660</v>
      </c>
      <c r="U238" s="48">
        <v>5.1188831962562398E-3</v>
      </c>
      <c r="V238" s="47">
        <v>2.4791976253E-7</v>
      </c>
      <c r="W238" s="47">
        <v>2.2205515680101999E-3</v>
      </c>
      <c r="X238" s="47">
        <v>1.0152923935239601E-2</v>
      </c>
      <c r="Y238" s="47">
        <v>2.0618809849162999E-3</v>
      </c>
      <c r="Z238" s="80">
        <v>14</v>
      </c>
      <c r="AA238" s="47">
        <v>0.13557576373089</v>
      </c>
    </row>
    <row r="239" spans="1:27">
      <c r="A239" s="70" t="s">
        <v>137</v>
      </c>
      <c r="B239" s="3">
        <v>35661</v>
      </c>
      <c r="C239" s="48">
        <v>3.63382690524027E-2</v>
      </c>
      <c r="D239" s="47">
        <v>1.473538987909E-5</v>
      </c>
      <c r="E239" s="47">
        <v>1.34991973438582E-2</v>
      </c>
      <c r="F239" s="47">
        <v>7.9678116947898697E-2</v>
      </c>
      <c r="G239" s="47">
        <v>1.7338704981381299E-2</v>
      </c>
      <c r="H239" s="80">
        <v>15</v>
      </c>
      <c r="I239" s="47">
        <v>0.89827197935905201</v>
      </c>
      <c r="K239" s="3">
        <v>35661</v>
      </c>
      <c r="L239" s="48">
        <v>4.6544163239064199E-2</v>
      </c>
      <c r="M239" s="47">
        <v>8.6011817935899994E-6</v>
      </c>
      <c r="N239" s="47">
        <v>2.6312090023198599E-2</v>
      </c>
      <c r="O239" s="47">
        <v>7.6456889502432901E-2</v>
      </c>
      <c r="P239" s="47">
        <v>1.29035755889243E-2</v>
      </c>
      <c r="Q239" s="80">
        <v>15</v>
      </c>
      <c r="R239" s="47">
        <v>1.15055886619345</v>
      </c>
      <c r="T239" s="3">
        <v>35661</v>
      </c>
      <c r="U239" s="48">
        <v>5.3761678064245802E-3</v>
      </c>
      <c r="V239" s="47">
        <v>2.5843454781999999E-7</v>
      </c>
      <c r="W239" s="47">
        <v>2.33532505921507E-3</v>
      </c>
      <c r="X239" s="47">
        <v>1.0653547507453899E-2</v>
      </c>
      <c r="Y239" s="47">
        <v>2.1620411020517598E-3</v>
      </c>
      <c r="Z239" s="80">
        <v>15</v>
      </c>
      <c r="AA239" s="47">
        <v>0.13289738401901299</v>
      </c>
    </row>
    <row r="240" spans="1:27">
      <c r="A240" s="70" t="s">
        <v>137</v>
      </c>
      <c r="B240" s="3">
        <v>35662</v>
      </c>
      <c r="C240" s="48">
        <v>4.3283827743038503E-2</v>
      </c>
      <c r="D240" s="47">
        <v>1.781714876278E-5</v>
      </c>
      <c r="E240" s="47">
        <v>1.61371367515252E-2</v>
      </c>
      <c r="F240" s="47">
        <v>9.4695018489511604E-2</v>
      </c>
      <c r="G240" s="47">
        <v>2.0577826877360001E-2</v>
      </c>
      <c r="H240" s="80">
        <v>17</v>
      </c>
      <c r="I240" s="47">
        <v>0.94408612304694095</v>
      </c>
      <c r="K240" s="3">
        <v>35662</v>
      </c>
      <c r="L240" s="48">
        <v>5.4415504302992801E-2</v>
      </c>
      <c r="M240" s="47">
        <v>1.0003513260890001E-5</v>
      </c>
      <c r="N240" s="47">
        <v>3.0831440488846E-2</v>
      </c>
      <c r="O240" s="47">
        <v>8.9234300642403605E-2</v>
      </c>
      <c r="P240" s="47">
        <v>1.5027562248045899E-2</v>
      </c>
      <c r="Q240" s="80">
        <v>17</v>
      </c>
      <c r="R240" s="47">
        <v>1.1868849214547299</v>
      </c>
      <c r="T240" s="3">
        <v>35662</v>
      </c>
      <c r="U240" s="48">
        <v>5.9064485134887297E-3</v>
      </c>
      <c r="V240" s="47">
        <v>2.9089903144000002E-7</v>
      </c>
      <c r="W240" s="47">
        <v>2.5697137237804001E-3</v>
      </c>
      <c r="X240" s="47">
        <v>1.16920182447036E-2</v>
      </c>
      <c r="Y240" s="47">
        <v>2.3708637371493502E-3</v>
      </c>
      <c r="Z240" s="80">
        <v>17</v>
      </c>
      <c r="AA240" s="47">
        <v>0.12882862650641499</v>
      </c>
    </row>
    <row r="241" spans="1:27">
      <c r="A241" s="70" t="s">
        <v>137</v>
      </c>
      <c r="B241" s="3">
        <v>35663</v>
      </c>
      <c r="C241" s="48">
        <v>0.13220574190929399</v>
      </c>
      <c r="D241" s="47">
        <v>1.0859162700919E-4</v>
      </c>
      <c r="E241" s="47">
        <v>4.96459023099588E-2</v>
      </c>
      <c r="F241" s="47">
        <v>0.287931427673631</v>
      </c>
      <c r="G241" s="47">
        <v>6.2392596122559603E-2</v>
      </c>
      <c r="H241" s="80">
        <v>42</v>
      </c>
      <c r="I241" s="47">
        <v>1.1671748010757801</v>
      </c>
      <c r="K241" s="3">
        <v>35663</v>
      </c>
      <c r="L241" s="48">
        <v>0.159976210518705</v>
      </c>
      <c r="M241" s="47">
        <v>5.6169051698969999E-5</v>
      </c>
      <c r="N241" s="47">
        <v>9.1054088846769299E-2</v>
      </c>
      <c r="O241" s="47">
        <v>0.26143850724481699</v>
      </c>
      <c r="P241" s="47">
        <v>4.3835386147488699E-2</v>
      </c>
      <c r="Q241" s="80">
        <v>42</v>
      </c>
      <c r="R241" s="47">
        <v>1.41234562880888</v>
      </c>
      <c r="T241" s="3">
        <v>35663</v>
      </c>
      <c r="U241" s="48">
        <v>1.3680580582637301E-2</v>
      </c>
      <c r="V241" s="47">
        <v>2.1082553751100002E-6</v>
      </c>
      <c r="W241" s="47">
        <v>5.9068571122824799E-3</v>
      </c>
      <c r="X241" s="47">
        <v>2.7219549350006499E-2</v>
      </c>
      <c r="Y241" s="47">
        <v>5.5410585328107397E-3</v>
      </c>
      <c r="Z241" s="80">
        <v>42</v>
      </c>
      <c r="AA241" s="47">
        <v>0.120778634040692</v>
      </c>
    </row>
    <row r="242" spans="1:27">
      <c r="A242" s="70" t="s">
        <v>137</v>
      </c>
      <c r="B242" s="3">
        <v>35664</v>
      </c>
      <c r="C242" s="48">
        <v>0.10064932301429801</v>
      </c>
      <c r="D242" s="47">
        <v>6.3233168199790002E-5</v>
      </c>
      <c r="E242" s="47">
        <v>3.7793422176821502E-2</v>
      </c>
      <c r="F242" s="47">
        <v>0.21921335797025801</v>
      </c>
      <c r="G242" s="47">
        <v>4.75030987336552E-2</v>
      </c>
      <c r="H242" s="80">
        <v>33</v>
      </c>
      <c r="I242" s="47">
        <v>1.13091976338952</v>
      </c>
      <c r="K242" s="3">
        <v>35664</v>
      </c>
      <c r="L242" s="48">
        <v>0.121038122549944</v>
      </c>
      <c r="M242" s="47">
        <v>3.2306573011180001E-5</v>
      </c>
      <c r="N242" s="47">
        <v>6.8888822836734795E-2</v>
      </c>
      <c r="O242" s="47">
        <v>0.19781060692904101</v>
      </c>
      <c r="P242" s="47">
        <v>3.3168191444376001E-2</v>
      </c>
      <c r="Q242" s="80">
        <v>33</v>
      </c>
      <c r="R242" s="47">
        <v>1.3600131706385099</v>
      </c>
      <c r="T242" s="3">
        <v>35664</v>
      </c>
      <c r="U242" s="48">
        <v>1.06288066726227E-2</v>
      </c>
      <c r="V242" s="47">
        <v>1.1113715264100001E-6</v>
      </c>
      <c r="W242" s="47">
        <v>4.6062228574510703E-3</v>
      </c>
      <c r="X242" s="47">
        <v>2.1095270969392201E-2</v>
      </c>
      <c r="Y242" s="47">
        <v>4.2862319934370702E-3</v>
      </c>
      <c r="Z242" s="80">
        <v>33</v>
      </c>
      <c r="AA242" s="47">
        <v>0.1194278030624</v>
      </c>
    </row>
    <row r="243" spans="1:27">
      <c r="A243" s="70" t="s">
        <v>137</v>
      </c>
      <c r="B243" s="3">
        <v>35665</v>
      </c>
      <c r="C243" s="48">
        <v>5.7505847384894497E-2</v>
      </c>
      <c r="D243" s="47">
        <v>2.5297984864350001E-5</v>
      </c>
      <c r="E243" s="47">
        <v>2.1526666369527599E-2</v>
      </c>
      <c r="F243" s="47">
        <v>0.12548994933281299</v>
      </c>
      <c r="G243" s="47">
        <v>2.7226471219178101E-2</v>
      </c>
      <c r="H243" s="80">
        <v>21</v>
      </c>
      <c r="I243" s="47">
        <v>1.01537762298113</v>
      </c>
      <c r="K243" s="3">
        <v>35665</v>
      </c>
      <c r="L243" s="48">
        <v>7.0579028020860204E-2</v>
      </c>
      <c r="M243" s="47">
        <v>1.350274420209E-5</v>
      </c>
      <c r="N243" s="47">
        <v>4.0092022343233898E-2</v>
      </c>
      <c r="O243" s="47">
        <v>0.115516290677057</v>
      </c>
      <c r="P243" s="47">
        <v>1.9405819017789299E-2</v>
      </c>
      <c r="Q243" s="80">
        <v>21</v>
      </c>
      <c r="R243" s="47">
        <v>1.2462100632041899</v>
      </c>
      <c r="T243" s="3">
        <v>35665</v>
      </c>
      <c r="U243" s="48">
        <v>6.9800443050661697E-3</v>
      </c>
      <c r="V243" s="47">
        <v>3.9606960467999997E-7</v>
      </c>
      <c r="W243" s="47">
        <v>3.0384639795137001E-3</v>
      </c>
      <c r="X243" s="47">
        <v>1.38121695280048E-2</v>
      </c>
      <c r="Y243" s="47">
        <v>2.7999884517206598E-3</v>
      </c>
      <c r="Z243" s="80">
        <v>21</v>
      </c>
      <c r="AA243" s="47">
        <v>0.123246263068593</v>
      </c>
    </row>
    <row r="244" spans="1:27">
      <c r="A244" s="70" t="s">
        <v>137</v>
      </c>
      <c r="B244" s="3">
        <v>35666</v>
      </c>
      <c r="C244" s="48">
        <v>3.6359280879640299E-2</v>
      </c>
      <c r="D244" s="47">
        <v>1.4727475144899999E-5</v>
      </c>
      <c r="E244" s="47">
        <v>1.35075563505437E-2</v>
      </c>
      <c r="F244" s="47">
        <v>7.9722149019220603E-2</v>
      </c>
      <c r="G244" s="47">
        <v>1.7348011326291001E-2</v>
      </c>
      <c r="H244" s="80">
        <v>15</v>
      </c>
      <c r="I244" s="47">
        <v>0.89879138592779695</v>
      </c>
      <c r="K244" s="3">
        <v>35666</v>
      </c>
      <c r="L244" s="48">
        <v>4.6572534286051001E-2</v>
      </c>
      <c r="M244" s="47">
        <v>8.5969697816300006E-6</v>
      </c>
      <c r="N244" s="47">
        <v>2.6328808249138899E-2</v>
      </c>
      <c r="O244" s="47">
        <v>7.6502000498261405E-2</v>
      </c>
      <c r="P244" s="47">
        <v>1.29108716668744E-2</v>
      </c>
      <c r="Q244" s="80">
        <v>15</v>
      </c>
      <c r="R244" s="47">
        <v>1.1512601906427899</v>
      </c>
      <c r="T244" s="3">
        <v>35666</v>
      </c>
      <c r="U244" s="48">
        <v>5.3214903075827604E-3</v>
      </c>
      <c r="V244" s="47">
        <v>2.5376729964999998E-7</v>
      </c>
      <c r="W244" s="47">
        <v>2.3114541398742798E-3</v>
      </c>
      <c r="X244" s="47">
        <v>1.0545563599829401E-2</v>
      </c>
      <c r="Y244" s="47">
        <v>2.14018386962568E-3</v>
      </c>
      <c r="Z244" s="80">
        <v>15</v>
      </c>
      <c r="AA244" s="47">
        <v>0.131545771342025</v>
      </c>
    </row>
    <row r="245" spans="1:27">
      <c r="A245" s="70" t="s">
        <v>137</v>
      </c>
      <c r="B245" s="3">
        <v>35667</v>
      </c>
      <c r="C245" s="48">
        <v>2.62954135257756E-2</v>
      </c>
      <c r="D245" s="47">
        <v>1.063979748814E-5</v>
      </c>
      <c r="E245" s="47">
        <v>9.6796419666673496E-3</v>
      </c>
      <c r="F245" s="47">
        <v>5.79863768383179E-2</v>
      </c>
      <c r="G245" s="47">
        <v>1.26627632306772E-2</v>
      </c>
      <c r="H245" s="80">
        <v>12</v>
      </c>
      <c r="I245" s="47">
        <v>0.81251920398989796</v>
      </c>
      <c r="K245" s="3">
        <v>35667</v>
      </c>
      <c r="L245" s="48">
        <v>3.5110799978739497E-2</v>
      </c>
      <c r="M245" s="47">
        <v>6.7657439802999998E-6</v>
      </c>
      <c r="N245" s="47">
        <v>1.9734777632272701E-2</v>
      </c>
      <c r="O245" s="47">
        <v>5.7926726955910599E-2</v>
      </c>
      <c r="P245" s="47">
        <v>9.8295204192617898E-3</v>
      </c>
      <c r="Q245" s="80">
        <v>12</v>
      </c>
      <c r="R245" s="47">
        <v>1.08491160339462</v>
      </c>
      <c r="T245" s="3">
        <v>35667</v>
      </c>
      <c r="U245" s="48">
        <v>4.5290582184916196E-3</v>
      </c>
      <c r="V245" s="47">
        <v>2.3124806631000001E-7</v>
      </c>
      <c r="W245" s="47">
        <v>1.95546334954392E-3</v>
      </c>
      <c r="X245" s="47">
        <v>9.0113756608358499E-3</v>
      </c>
      <c r="Y245" s="47">
        <v>1.8344592535998799E-3</v>
      </c>
      <c r="Z245" s="80">
        <v>12</v>
      </c>
      <c r="AA245" s="47">
        <v>0.13994633607512999</v>
      </c>
    </row>
    <row r="246" spans="1:27">
      <c r="A246" s="70" t="s">
        <v>137</v>
      </c>
      <c r="B246" s="3">
        <v>35668</v>
      </c>
      <c r="C246" s="48">
        <v>2.3073876930711199E-2</v>
      </c>
      <c r="D246" s="47">
        <v>9.3649380617100006E-6</v>
      </c>
      <c r="E246" s="47">
        <v>8.4537813430739898E-3</v>
      </c>
      <c r="F246" s="47">
        <v>5.1031661441555499E-2</v>
      </c>
      <c r="G246" s="47">
        <v>1.11640422407542E-2</v>
      </c>
      <c r="H246" s="80">
        <v>11</v>
      </c>
      <c r="I246" s="47">
        <v>0.77779072896253998</v>
      </c>
      <c r="K246" s="3">
        <v>35668</v>
      </c>
      <c r="L246" s="48">
        <v>3.1403608749081102E-2</v>
      </c>
      <c r="M246" s="47">
        <v>6.19206288292E-6</v>
      </c>
      <c r="N246" s="47">
        <v>1.7598646219065199E-2</v>
      </c>
      <c r="O246" s="47">
        <v>5.1926777867699399E-2</v>
      </c>
      <c r="P246" s="47">
        <v>8.8358930396538107E-3</v>
      </c>
      <c r="Q246" s="80">
        <v>11</v>
      </c>
      <c r="R246" s="47">
        <v>1.05857528036357</v>
      </c>
      <c r="T246" s="3">
        <v>35668</v>
      </c>
      <c r="U246" s="48">
        <v>4.26419744514972E-3</v>
      </c>
      <c r="V246" s="47">
        <v>2.3078949078E-7</v>
      </c>
      <c r="W246" s="47">
        <v>1.83437096899824E-3</v>
      </c>
      <c r="X246" s="47">
        <v>8.5051782729649392E-3</v>
      </c>
      <c r="Y246" s="47">
        <v>1.7346315111308999E-3</v>
      </c>
      <c r="Z246" s="80">
        <v>11</v>
      </c>
      <c r="AA246" s="47">
        <v>0.14374061408331101</v>
      </c>
    </row>
    <row r="247" spans="1:27">
      <c r="A247" s="70" t="s">
        <v>137</v>
      </c>
      <c r="B247" s="3">
        <v>35669</v>
      </c>
      <c r="C247" s="48">
        <v>1.8711642275187401E-2</v>
      </c>
      <c r="D247" s="47">
        <v>7.6216897127999999E-6</v>
      </c>
      <c r="E247" s="47">
        <v>6.7949154178832804E-3</v>
      </c>
      <c r="F247" s="47">
        <v>4.16122636185767E-2</v>
      </c>
      <c r="G247" s="47">
        <v>9.1338642408212104E-3</v>
      </c>
      <c r="H247" s="43">
        <v>9.5999999999999908</v>
      </c>
      <c r="I247" s="47">
        <v>0.72272911166979903</v>
      </c>
      <c r="K247" s="3">
        <v>35669</v>
      </c>
      <c r="L247" s="48">
        <v>2.63261098601579E-2</v>
      </c>
      <c r="M247" s="47">
        <v>5.3911895276400003E-6</v>
      </c>
      <c r="N247" s="47">
        <v>1.4670764536089601E-2</v>
      </c>
      <c r="O247" s="47">
        <v>4.3714843279230503E-2</v>
      </c>
      <c r="P247" s="47">
        <v>7.4771038360714999E-3</v>
      </c>
      <c r="Q247" s="43">
        <v>9.5999999999999908</v>
      </c>
      <c r="R247" s="47">
        <v>1.01683463766212</v>
      </c>
      <c r="T247" s="3">
        <v>35669</v>
      </c>
      <c r="U247" s="48">
        <v>3.9035406080021699E-3</v>
      </c>
      <c r="V247" s="47">
        <v>2.3750398377000001E-7</v>
      </c>
      <c r="W247" s="47">
        <v>1.6667987041849299E-3</v>
      </c>
      <c r="X247" s="47">
        <v>7.8244359365050795E-3</v>
      </c>
      <c r="Y247" s="47">
        <v>1.6017468479164101E-3</v>
      </c>
      <c r="Z247" s="43">
        <v>9.5999999999999908</v>
      </c>
      <c r="AA247" s="47">
        <v>0.15077257220385401</v>
      </c>
    </row>
    <row r="248" spans="1:27">
      <c r="A248" s="70" t="s">
        <v>137</v>
      </c>
      <c r="B248" s="3">
        <v>35670</v>
      </c>
      <c r="C248" s="48">
        <v>1.8713807321089401E-2</v>
      </c>
      <c r="D248" s="47">
        <v>7.6220724424900001E-6</v>
      </c>
      <c r="E248" s="47">
        <v>6.7957583313564603E-3</v>
      </c>
      <c r="F248" s="47">
        <v>4.1616863699859299E-2</v>
      </c>
      <c r="G248" s="47">
        <v>9.1348454861341997E-3</v>
      </c>
      <c r="H248" s="43">
        <v>9.5999999999999908</v>
      </c>
      <c r="I248" s="47">
        <v>0.72281273563387505</v>
      </c>
      <c r="K248" s="3">
        <v>35670</v>
      </c>
      <c r="L248" s="48">
        <v>2.63293193201562E-2</v>
      </c>
      <c r="M248" s="47">
        <v>5.3915227000299999E-6</v>
      </c>
      <c r="N248" s="47">
        <v>1.46726303147753E-2</v>
      </c>
      <c r="O248" s="47">
        <v>4.37199997461774E-2</v>
      </c>
      <c r="P248" s="47">
        <v>7.4779497626066603E-3</v>
      </c>
      <c r="Q248" s="43">
        <v>9.5999999999999908</v>
      </c>
      <c r="R248" s="47">
        <v>1.0169586016701599</v>
      </c>
      <c r="T248" s="3">
        <v>35670</v>
      </c>
      <c r="U248" s="48">
        <v>3.893121327308E-3</v>
      </c>
      <c r="V248" s="47">
        <v>2.3662217837E-7</v>
      </c>
      <c r="W248" s="47">
        <v>1.66224202841489E-3</v>
      </c>
      <c r="X248" s="47">
        <v>7.8038871603840704E-3</v>
      </c>
      <c r="Y248" s="47">
        <v>1.5975917924564501E-3</v>
      </c>
      <c r="Z248" s="43">
        <v>9.5999999999999908</v>
      </c>
      <c r="AA248" s="47">
        <v>0.15037013198136601</v>
      </c>
    </row>
    <row r="249" spans="1:27">
      <c r="A249" s="70" t="s">
        <v>137</v>
      </c>
      <c r="B249" s="3">
        <v>35671</v>
      </c>
      <c r="C249" s="48">
        <v>1.7206828325486201E-2</v>
      </c>
      <c r="D249" s="47">
        <v>7.0090026132200001E-6</v>
      </c>
      <c r="E249" s="47">
        <v>6.2233870821712797E-3</v>
      </c>
      <c r="F249" s="47">
        <v>3.8360913197736997E-2</v>
      </c>
      <c r="G249" s="47">
        <v>8.4328093977836006E-3</v>
      </c>
      <c r="H249" s="43">
        <v>9.0999999999999908</v>
      </c>
      <c r="I249" s="47">
        <v>0.70112315283634996</v>
      </c>
      <c r="K249" s="3">
        <v>35671</v>
      </c>
      <c r="L249" s="48">
        <v>2.4554251898247399E-2</v>
      </c>
      <c r="M249" s="47">
        <v>5.1021269065500003E-6</v>
      </c>
      <c r="N249" s="47">
        <v>1.36486887026333E-2</v>
      </c>
      <c r="O249" s="47">
        <v>4.0850379895622999E-2</v>
      </c>
      <c r="P249" s="47">
        <v>7.0033552456885903E-3</v>
      </c>
      <c r="Q249" s="43">
        <v>9.0999999999999908</v>
      </c>
      <c r="R249" s="47">
        <v>1.00050713477149</v>
      </c>
      <c r="T249" s="3">
        <v>35671</v>
      </c>
      <c r="U249" s="48">
        <v>3.7593778165998298E-3</v>
      </c>
      <c r="V249" s="47">
        <v>2.4057038115E-7</v>
      </c>
      <c r="W249" s="47">
        <v>1.59938060948051E-3</v>
      </c>
      <c r="X249" s="47">
        <v>7.55380417958259E-3</v>
      </c>
      <c r="Y249" s="47">
        <v>1.5491533267447601E-3</v>
      </c>
      <c r="Z249" s="43">
        <v>9.0999999999999908</v>
      </c>
      <c r="AA249" s="47">
        <v>0.15318260737067099</v>
      </c>
    </row>
    <row r="250" spans="1:27">
      <c r="A250" s="70" t="s">
        <v>137</v>
      </c>
      <c r="B250" s="3">
        <v>35672</v>
      </c>
      <c r="C250" s="48">
        <v>1.5147297789309601E-2</v>
      </c>
      <c r="D250" s="47">
        <v>6.1585840599599997E-6</v>
      </c>
      <c r="E250" s="47">
        <v>5.4421829731634598E-3</v>
      </c>
      <c r="F250" s="47">
        <v>3.3908070871547402E-2</v>
      </c>
      <c r="G250" s="47">
        <v>7.4722715264595504E-3</v>
      </c>
      <c r="H250" s="43">
        <v>8.4</v>
      </c>
      <c r="I250" s="47">
        <v>0.66863753528205105</v>
      </c>
      <c r="K250" s="3">
        <v>35672</v>
      </c>
      <c r="L250" s="48">
        <v>2.21041001240351E-2</v>
      </c>
      <c r="M250" s="47">
        <v>4.6904510730100002E-6</v>
      </c>
      <c r="N250" s="47">
        <v>1.22352853095219E-2</v>
      </c>
      <c r="O250" s="47">
        <v>3.6889995330058302E-2</v>
      </c>
      <c r="P250" s="47">
        <v>6.3484467432326696E-3</v>
      </c>
      <c r="Q250" s="43">
        <v>8.4</v>
      </c>
      <c r="R250" s="47">
        <v>0.97572723743461398</v>
      </c>
      <c r="T250" s="3">
        <v>35672</v>
      </c>
      <c r="U250" s="48">
        <v>3.5780391634279299E-3</v>
      </c>
      <c r="V250" s="47">
        <v>2.4854210472000001E-7</v>
      </c>
      <c r="W250" s="47">
        <v>1.5130366821560601E-3</v>
      </c>
      <c r="X250" s="47">
        <v>7.2183722222628798E-3</v>
      </c>
      <c r="Y250" s="47">
        <v>1.4847753614292301E-3</v>
      </c>
      <c r="Z250" s="43">
        <v>8.4</v>
      </c>
      <c r="AA250" s="47">
        <v>0.157943107784252</v>
      </c>
    </row>
    <row r="251" spans="1:27">
      <c r="A251" s="70" t="s">
        <v>137</v>
      </c>
      <c r="B251" s="3">
        <v>35673</v>
      </c>
      <c r="C251" s="48">
        <v>1.7510370608024899E-2</v>
      </c>
      <c r="D251" s="47">
        <v>7.1322081302199996E-6</v>
      </c>
      <c r="E251" s="47">
        <v>6.3386710400731997E-3</v>
      </c>
      <c r="F251" s="47">
        <v>3.9016723340792203E-2</v>
      </c>
      <c r="G251" s="47">
        <v>8.5742110507492104E-3</v>
      </c>
      <c r="H251" s="43">
        <v>9.1999999999999904</v>
      </c>
      <c r="I251" s="47">
        <v>0.70573618611180999</v>
      </c>
      <c r="K251" s="3">
        <v>35673</v>
      </c>
      <c r="L251" s="48">
        <v>2.49142973015344E-2</v>
      </c>
      <c r="M251" s="47">
        <v>5.1610922401000001E-6</v>
      </c>
      <c r="N251" s="47">
        <v>1.38564093573813E-2</v>
      </c>
      <c r="O251" s="47">
        <v>4.1432350218584102E-2</v>
      </c>
      <c r="P251" s="47">
        <v>7.0995879108434702E-3</v>
      </c>
      <c r="Q251" s="43">
        <v>9.1999999999999904</v>
      </c>
      <c r="R251" s="47">
        <v>1.00414329033004</v>
      </c>
      <c r="T251" s="3">
        <v>35673</v>
      </c>
      <c r="U251" s="48">
        <v>3.7618480553420399E-3</v>
      </c>
      <c r="V251" s="47">
        <v>2.3759939705E-7</v>
      </c>
      <c r="W251" s="47">
        <v>1.60137747574832E-3</v>
      </c>
      <c r="X251" s="47">
        <v>7.5558030805794197E-3</v>
      </c>
      <c r="Y251" s="47">
        <v>1.5491106099439101E-3</v>
      </c>
      <c r="Z251" s="43">
        <v>9.1999999999999904</v>
      </c>
      <c r="AA251" s="47">
        <v>0.15161713927930701</v>
      </c>
    </row>
    <row r="252" spans="1:27">
      <c r="A252" s="70" t="s">
        <v>137</v>
      </c>
      <c r="B252" s="3">
        <v>35674</v>
      </c>
      <c r="C252" s="48">
        <v>1.6321374179536201E-2</v>
      </c>
      <c r="D252" s="47">
        <v>6.64456226135E-6</v>
      </c>
      <c r="E252" s="47">
        <v>5.88738582111362E-3</v>
      </c>
      <c r="F252" s="47">
        <v>3.6446889974140299E-2</v>
      </c>
      <c r="G252" s="47">
        <v>8.0199840687049002E-3</v>
      </c>
      <c r="H252" s="43">
        <v>8.8000000000000007</v>
      </c>
      <c r="I252" s="47">
        <v>0.68771567728369898</v>
      </c>
      <c r="K252" s="3">
        <v>35674</v>
      </c>
      <c r="L252" s="48">
        <v>2.35061764965693E-2</v>
      </c>
      <c r="M252" s="47">
        <v>4.92779911931E-6</v>
      </c>
      <c r="N252" s="47">
        <v>1.3044095273312999E-2</v>
      </c>
      <c r="O252" s="47">
        <v>3.9156201351195803E-2</v>
      </c>
      <c r="P252" s="47">
        <v>6.7231860455362396E-3</v>
      </c>
      <c r="Q252" s="43">
        <v>8.8000000000000007</v>
      </c>
      <c r="R252" s="47">
        <v>0.99045373948700699</v>
      </c>
      <c r="T252" s="3">
        <v>35674</v>
      </c>
      <c r="U252" s="48">
        <v>3.6531681021593002E-3</v>
      </c>
      <c r="V252" s="47">
        <v>2.4113539177000002E-7</v>
      </c>
      <c r="W252" s="47">
        <v>1.5500714934675499E-3</v>
      </c>
      <c r="X252" s="47">
        <v>7.3533433210218897E-3</v>
      </c>
      <c r="Y252" s="47">
        <v>1.5100183419413801E-3</v>
      </c>
      <c r="Z252" s="43">
        <v>8.8000000000000007</v>
      </c>
      <c r="AA252" s="47">
        <v>0.153929500541545</v>
      </c>
    </row>
    <row r="253" spans="1:27">
      <c r="A253" s="70" t="s">
        <v>137</v>
      </c>
      <c r="B253" s="3">
        <v>35675</v>
      </c>
      <c r="C253" s="48">
        <v>1.45753456125414E-2</v>
      </c>
      <c r="D253" s="47">
        <v>5.9189501155899999E-6</v>
      </c>
      <c r="E253" s="47">
        <v>5.22554652167204E-3</v>
      </c>
      <c r="F253" s="47">
        <v>3.2670500823253797E-2</v>
      </c>
      <c r="G253" s="47">
        <v>7.2051750774061799E-3</v>
      </c>
      <c r="H253" s="43">
        <v>8.1999999999999904</v>
      </c>
      <c r="I253" s="47">
        <v>0.65908265824850498</v>
      </c>
      <c r="K253" s="3">
        <v>35675</v>
      </c>
      <c r="L253" s="48">
        <v>2.1419457618772599E-2</v>
      </c>
      <c r="M253" s="47">
        <v>4.5723671231600002E-6</v>
      </c>
      <c r="N253" s="47">
        <v>1.18403793683065E-2</v>
      </c>
      <c r="O253" s="47">
        <v>3.5783389799747801E-2</v>
      </c>
      <c r="P253" s="47">
        <v>6.1654502465252701E-3</v>
      </c>
      <c r="Q253" s="43">
        <v>8.1999999999999904</v>
      </c>
      <c r="R253" s="47">
        <v>0.96856660836053898</v>
      </c>
      <c r="T253" s="3">
        <v>35675</v>
      </c>
      <c r="U253" s="48">
        <v>3.49713313948289E-3</v>
      </c>
      <c r="V253" s="47">
        <v>2.4843957535999997E-7</v>
      </c>
      <c r="W253" s="47">
        <v>1.4754722903841E-3</v>
      </c>
      <c r="X253" s="47">
        <v>7.0657522322853297E-3</v>
      </c>
      <c r="Y253" s="47">
        <v>1.4549904610923301E-3</v>
      </c>
      <c r="Z253" s="43">
        <v>8.1999999999999904</v>
      </c>
      <c r="AA253" s="47">
        <v>0.15813688862623301</v>
      </c>
    </row>
    <row r="254" spans="1:27">
      <c r="A254" s="70" t="s">
        <v>137</v>
      </c>
      <c r="B254" s="3">
        <v>35676</v>
      </c>
      <c r="C254" s="48">
        <v>1.5445022384088999E-2</v>
      </c>
      <c r="D254" s="47">
        <v>6.2815329342600003E-6</v>
      </c>
      <c r="E254" s="47">
        <v>5.5550685267538097E-3</v>
      </c>
      <c r="F254" s="47">
        <v>3.4551868694428597E-2</v>
      </c>
      <c r="G254" s="47">
        <v>7.6111618705643602E-3</v>
      </c>
      <c r="H254" s="43">
        <v>8.5</v>
      </c>
      <c r="I254" s="47">
        <v>0.67375886391253803</v>
      </c>
      <c r="K254" s="3">
        <v>35676</v>
      </c>
      <c r="L254" s="48">
        <v>2.2462734666344301E-2</v>
      </c>
      <c r="M254" s="47">
        <v>4.7516135362499996E-6</v>
      </c>
      <c r="N254" s="47">
        <v>1.24421700517128E-2</v>
      </c>
      <c r="O254" s="47">
        <v>3.74696400830914E-2</v>
      </c>
      <c r="P254" s="47">
        <v>6.4442935027986797E-3</v>
      </c>
      <c r="Q254" s="43">
        <v>8.5</v>
      </c>
      <c r="R254" s="47">
        <v>0.97989282325391602</v>
      </c>
      <c r="T254" s="3">
        <v>35676</v>
      </c>
      <c r="U254" s="48">
        <v>3.5575980384926998E-3</v>
      </c>
      <c r="V254" s="47">
        <v>2.4295710757000001E-7</v>
      </c>
      <c r="W254" s="47">
        <v>1.5052193097154199E-3</v>
      </c>
      <c r="X254" s="47">
        <v>7.1745245942460003E-3</v>
      </c>
      <c r="Y254" s="47">
        <v>1.47536012996352E-3</v>
      </c>
      <c r="Z254" s="43">
        <v>8.5</v>
      </c>
      <c r="AA254" s="47">
        <v>0.15519324951847199</v>
      </c>
    </row>
    <row r="255" spans="1:27">
      <c r="A255" s="70" t="s">
        <v>137</v>
      </c>
      <c r="B255" s="3">
        <v>35677</v>
      </c>
      <c r="C255" s="48">
        <v>1.45787195734956E-2</v>
      </c>
      <c r="D255" s="47">
        <v>5.9199901395100002E-6</v>
      </c>
      <c r="E255" s="47">
        <v>5.22684339664462E-3</v>
      </c>
      <c r="F255" s="47">
        <v>3.2677728194844297E-2</v>
      </c>
      <c r="G255" s="47">
        <v>7.2067249763673501E-3</v>
      </c>
      <c r="H255" s="43">
        <v>8.1999999999999904</v>
      </c>
      <c r="I255" s="47">
        <v>0.65923522541320001</v>
      </c>
      <c r="K255" s="3">
        <v>35677</v>
      </c>
      <c r="L255" s="48">
        <v>2.14246809544031E-2</v>
      </c>
      <c r="M255" s="47">
        <v>4.5732790190300003E-6</v>
      </c>
      <c r="N255" s="47">
        <v>1.1843391581294299E-2</v>
      </c>
      <c r="O255" s="47">
        <v>3.5791833614633797E-2</v>
      </c>
      <c r="P255" s="47">
        <v>6.1668468557194503E-3</v>
      </c>
      <c r="Q255" s="43">
        <v>8.1999999999999904</v>
      </c>
      <c r="R255" s="47">
        <v>0.96880280241204197</v>
      </c>
      <c r="T255" s="3">
        <v>35677</v>
      </c>
      <c r="U255" s="48">
        <v>3.4739999837046002E-3</v>
      </c>
      <c r="V255" s="47">
        <v>2.4622955153999998E-7</v>
      </c>
      <c r="W255" s="47">
        <v>1.46538645183591E-3</v>
      </c>
      <c r="X255" s="47">
        <v>7.0200448240003996E-3</v>
      </c>
      <c r="Y255" s="47">
        <v>1.4457345427888401E-3</v>
      </c>
      <c r="Z255" s="43">
        <v>8.1999999999999904</v>
      </c>
      <c r="AA255" s="47">
        <v>0.157090830288453</v>
      </c>
    </row>
    <row r="256" spans="1:27">
      <c r="A256" s="70" t="s">
        <v>137</v>
      </c>
      <c r="B256" s="3">
        <v>35678</v>
      </c>
      <c r="C256" s="48">
        <v>1.6922249495560201E-2</v>
      </c>
      <c r="D256" s="47">
        <v>6.8900770450699996E-6</v>
      </c>
      <c r="E256" s="47">
        <v>6.1154675545826804E-3</v>
      </c>
      <c r="F256" s="47">
        <v>3.7745476018609003E-2</v>
      </c>
      <c r="G256" s="47">
        <v>8.3000308069487508E-3</v>
      </c>
      <c r="H256" s="43">
        <v>9</v>
      </c>
      <c r="I256" s="47">
        <v>0.69718889323281796</v>
      </c>
      <c r="K256" s="3">
        <v>35678</v>
      </c>
      <c r="L256" s="48">
        <v>2.42218069103468E-2</v>
      </c>
      <c r="M256" s="47">
        <v>5.0465386087500004E-6</v>
      </c>
      <c r="N256" s="47">
        <v>1.3456963910071E-2</v>
      </c>
      <c r="O256" s="47">
        <v>4.0312870496624402E-2</v>
      </c>
      <c r="P256" s="47">
        <v>6.9144410676083698E-3</v>
      </c>
      <c r="Q256" s="43">
        <v>9</v>
      </c>
      <c r="R256" s="47">
        <v>0.99792730017095599</v>
      </c>
      <c r="T256" s="3">
        <v>35678</v>
      </c>
      <c r="U256" s="48">
        <v>3.6529212656614498E-3</v>
      </c>
      <c r="V256" s="47">
        <v>2.3460667656E-7</v>
      </c>
      <c r="W256" s="47">
        <v>1.5518818394633701E-3</v>
      </c>
      <c r="X256" s="47">
        <v>7.3468274997256196E-3</v>
      </c>
      <c r="Y256" s="47">
        <v>1.50776362303619E-3</v>
      </c>
      <c r="Z256" s="43">
        <v>9</v>
      </c>
      <c r="AA256" s="47">
        <v>0.15049867542381401</v>
      </c>
    </row>
    <row r="257" spans="1:27">
      <c r="A257" s="70" t="s">
        <v>137</v>
      </c>
      <c r="B257" s="3">
        <v>35679</v>
      </c>
      <c r="C257" s="48">
        <v>1.9961841325351799E-2</v>
      </c>
      <c r="D257" s="47">
        <v>8.1189981201299997E-6</v>
      </c>
      <c r="E257" s="47">
        <v>7.2703452319981101E-3</v>
      </c>
      <c r="F257" s="47">
        <v>4.4311523258286099E-2</v>
      </c>
      <c r="G257" s="47">
        <v>9.7156039475190404E-3</v>
      </c>
      <c r="H257" s="80">
        <v>10</v>
      </c>
      <c r="I257" s="47">
        <v>0.74017681028436799</v>
      </c>
      <c r="K257" s="3">
        <v>35679</v>
      </c>
      <c r="L257" s="48">
        <v>2.7796856128669601E-2</v>
      </c>
      <c r="M257" s="47">
        <v>5.62394102802E-6</v>
      </c>
      <c r="N257" s="47">
        <v>1.5519248677266E-2</v>
      </c>
      <c r="O257" s="47">
        <v>4.60924724726961E-2</v>
      </c>
      <c r="P257" s="47">
        <v>7.87031024972174E-3</v>
      </c>
      <c r="Q257" s="80">
        <v>10</v>
      </c>
      <c r="R257" s="47">
        <v>1.03069591476624</v>
      </c>
      <c r="T257" s="3">
        <v>35679</v>
      </c>
      <c r="U257" s="48">
        <v>3.8801200245990302E-3</v>
      </c>
      <c r="V257" s="47">
        <v>2.2486162332999999E-7</v>
      </c>
      <c r="W257" s="47">
        <v>1.6595582385376499E-3</v>
      </c>
      <c r="X257" s="47">
        <v>7.7688844183101098E-3</v>
      </c>
      <c r="Y257" s="47">
        <v>1.5890557355306E-3</v>
      </c>
      <c r="Z257" s="80">
        <v>10</v>
      </c>
      <c r="AA257" s="47">
        <v>0.143873243781412</v>
      </c>
    </row>
    <row r="258" spans="1:27">
      <c r="A258" s="70" t="s">
        <v>137</v>
      </c>
      <c r="B258" s="3">
        <v>35680</v>
      </c>
      <c r="C258" s="48">
        <v>1.5744368001149301E-2</v>
      </c>
      <c r="D258" s="47">
        <v>6.4046464232199999E-6</v>
      </c>
      <c r="E258" s="47">
        <v>5.6686093019497697E-3</v>
      </c>
      <c r="F258" s="47">
        <v>3.5199043944130697E-2</v>
      </c>
      <c r="G258" s="47">
        <v>7.7507629802081798E-3</v>
      </c>
      <c r="H258" s="43">
        <v>8.5999999999999908</v>
      </c>
      <c r="I258" s="47">
        <v>0.67883098354571703</v>
      </c>
      <c r="K258" s="3">
        <v>35680</v>
      </c>
      <c r="L258" s="48">
        <v>2.2822659123594699E-2</v>
      </c>
      <c r="M258" s="47">
        <v>4.8125260380899997E-6</v>
      </c>
      <c r="N258" s="47">
        <v>1.26498125298183E-2</v>
      </c>
      <c r="O258" s="47">
        <v>3.80513548391299E-2</v>
      </c>
      <c r="P258" s="47">
        <v>6.54047799164275E-3</v>
      </c>
      <c r="Q258" s="43">
        <v>8.5999999999999908</v>
      </c>
      <c r="R258" s="47">
        <v>0.98401715069588502</v>
      </c>
      <c r="T258" s="3">
        <v>35680</v>
      </c>
      <c r="U258" s="48">
        <v>3.5317313869334798E-3</v>
      </c>
      <c r="V258" s="47">
        <v>2.3717088463E-7</v>
      </c>
      <c r="W258" s="47">
        <v>1.49496113853244E-3</v>
      </c>
      <c r="X258" s="47">
        <v>7.1201953709425104E-3</v>
      </c>
      <c r="Y258" s="47">
        <v>1.46385925167966E-3</v>
      </c>
      <c r="Z258" s="43">
        <v>8.5999999999999908</v>
      </c>
      <c r="AA258" s="47">
        <v>0.152273415537309</v>
      </c>
    </row>
    <row r="259" spans="1:27">
      <c r="A259" s="70" t="s">
        <v>137</v>
      </c>
      <c r="B259" s="3">
        <v>35681</v>
      </c>
      <c r="C259" s="48">
        <v>1.0979793182676599E-2</v>
      </c>
      <c r="D259" s="47">
        <v>4.3837418780999996E-6</v>
      </c>
      <c r="E259" s="47">
        <v>3.86793212635925E-3</v>
      </c>
      <c r="F259" s="47">
        <v>2.48772523972128E-2</v>
      </c>
      <c r="G259" s="47">
        <v>5.5213518166706901E-3</v>
      </c>
      <c r="H259" s="43">
        <v>6.9</v>
      </c>
      <c r="I259" s="47">
        <v>0.59003794863426995</v>
      </c>
      <c r="K259" s="3">
        <v>35681</v>
      </c>
      <c r="L259" s="48">
        <v>1.7031477439367702E-2</v>
      </c>
      <c r="M259" s="47">
        <v>3.7760712058300002E-6</v>
      </c>
      <c r="N259" s="47">
        <v>9.3108630601196497E-3</v>
      </c>
      <c r="O259" s="47">
        <v>2.86894797429545E-2</v>
      </c>
      <c r="P259" s="47">
        <v>4.99186490064292E-3</v>
      </c>
      <c r="Q259" s="43">
        <v>6.9</v>
      </c>
      <c r="R259" s="47">
        <v>0.91524656642809599</v>
      </c>
      <c r="T259" s="3">
        <v>35681</v>
      </c>
      <c r="U259" s="48">
        <v>3.1209179450394E-3</v>
      </c>
      <c r="V259" s="47">
        <v>2.6634823498000002E-7</v>
      </c>
      <c r="W259" s="47">
        <v>1.2938874685965E-3</v>
      </c>
      <c r="X259" s="47">
        <v>6.3787853551846704E-3</v>
      </c>
      <c r="Y259" s="47">
        <v>1.3245749496750101E-3</v>
      </c>
      <c r="Z259" s="43">
        <v>6.9</v>
      </c>
      <c r="AA259" s="47">
        <v>0.167713543553105</v>
      </c>
    </row>
    <row r="260" spans="1:27">
      <c r="A260" s="70" t="s">
        <v>137</v>
      </c>
      <c r="B260" s="3">
        <v>35682</v>
      </c>
      <c r="C260" s="48">
        <v>9.9298921149340302E-3</v>
      </c>
      <c r="D260" s="47">
        <v>3.9252491702899999E-6</v>
      </c>
      <c r="E260" s="47">
        <v>3.4735867283869101E-3</v>
      </c>
      <c r="F260" s="47">
        <v>2.25949290984442E-2</v>
      </c>
      <c r="G260" s="47">
        <v>5.0273015525813501E-3</v>
      </c>
      <c r="H260" s="43">
        <v>6.5</v>
      </c>
      <c r="I260" s="47">
        <v>0.56645582726535704</v>
      </c>
      <c r="K260" s="3">
        <v>35682</v>
      </c>
      <c r="L260" s="48">
        <v>1.57180426238848E-2</v>
      </c>
      <c r="M260" s="47">
        <v>3.5217337718399999E-6</v>
      </c>
      <c r="N260" s="47">
        <v>8.5547388271297407E-3</v>
      </c>
      <c r="O260" s="47">
        <v>2.6564624904164499E-2</v>
      </c>
      <c r="P260" s="47">
        <v>4.6399522716841102E-3</v>
      </c>
      <c r="Q260" s="43">
        <v>6.5</v>
      </c>
      <c r="R260" s="47">
        <v>0.89664386424846398</v>
      </c>
      <c r="T260" s="3">
        <v>35682</v>
      </c>
      <c r="U260" s="48">
        <v>3.0168655278643001E-3</v>
      </c>
      <c r="V260" s="47">
        <v>2.7500270526000003E-7</v>
      </c>
      <c r="W260" s="47">
        <v>1.24197252586636E-3</v>
      </c>
      <c r="X260" s="47">
        <v>6.19462357783062E-3</v>
      </c>
      <c r="Y260" s="47">
        <v>1.29057220504246E-3</v>
      </c>
      <c r="Z260" s="43">
        <v>6.5</v>
      </c>
      <c r="AA260" s="47">
        <v>0.172098653092573</v>
      </c>
    </row>
    <row r="261" spans="1:27">
      <c r="A261" s="70" t="s">
        <v>137</v>
      </c>
      <c r="B261" s="3">
        <v>35683</v>
      </c>
      <c r="C261" s="48">
        <v>1.07167047709748E-2</v>
      </c>
      <c r="D261" s="47">
        <v>4.2692242091800002E-6</v>
      </c>
      <c r="E261" s="47">
        <v>3.7690035488323302E-3</v>
      </c>
      <c r="F261" s="47">
        <v>2.4305702862521001E-2</v>
      </c>
      <c r="G261" s="47">
        <v>5.3976797265135497E-3</v>
      </c>
      <c r="H261" s="43">
        <v>6.7999999999999901</v>
      </c>
      <c r="I261" s="47">
        <v>0.58436908116886299</v>
      </c>
      <c r="K261" s="3">
        <v>35683</v>
      </c>
      <c r="L261" s="48">
        <v>1.6704823147078302E-2</v>
      </c>
      <c r="M261" s="47">
        <v>3.7137690297399999E-6</v>
      </c>
      <c r="N261" s="47">
        <v>9.1227268856822596E-3</v>
      </c>
      <c r="O261" s="47">
        <v>2.8161174271696801E-2</v>
      </c>
      <c r="P261" s="47">
        <v>4.9044043453105902E-3</v>
      </c>
      <c r="Q261" s="43">
        <v>6.7999999999999901</v>
      </c>
      <c r="R261" s="47">
        <v>0.91089400726847602</v>
      </c>
      <c r="T261" s="3">
        <v>35683</v>
      </c>
      <c r="U261" s="48">
        <v>3.0738057014251799E-3</v>
      </c>
      <c r="V261" s="47">
        <v>2.6590747928999998E-7</v>
      </c>
      <c r="W261" s="47">
        <v>1.2718548641787099E-3</v>
      </c>
      <c r="X261" s="47">
        <v>6.2905915246355302E-3</v>
      </c>
      <c r="Y261" s="47">
        <v>1.30746625124109E-3</v>
      </c>
      <c r="Z261" s="43">
        <v>6.7999999999999901</v>
      </c>
      <c r="AA261" s="47">
        <v>0.167610944951882</v>
      </c>
    </row>
    <row r="262" spans="1:27">
      <c r="A262" s="70" t="s">
        <v>137</v>
      </c>
      <c r="B262" s="3">
        <v>35684</v>
      </c>
      <c r="C262" s="48">
        <v>2.63471608473634E-2</v>
      </c>
      <c r="D262" s="47">
        <v>1.063637715032E-5</v>
      </c>
      <c r="E262" s="47">
        <v>9.7000514901803194E-3</v>
      </c>
      <c r="F262" s="47">
        <v>5.8095419131333703E-2</v>
      </c>
      <c r="G262" s="47">
        <v>1.2685895736202E-2</v>
      </c>
      <c r="H262" s="80">
        <v>12</v>
      </c>
      <c r="I262" s="47">
        <v>0.81411817837012401</v>
      </c>
      <c r="K262" s="3">
        <v>35684</v>
      </c>
      <c r="L262" s="48">
        <v>3.51836267430213E-2</v>
      </c>
      <c r="M262" s="47">
        <v>6.7648172829699999E-6</v>
      </c>
      <c r="N262" s="47">
        <v>1.9777460563894299E-2</v>
      </c>
      <c r="O262" s="47">
        <v>5.8043006840164203E-2</v>
      </c>
      <c r="P262" s="47">
        <v>9.8484354323406798E-3</v>
      </c>
      <c r="Q262" s="80">
        <v>12</v>
      </c>
      <c r="R262" s="47">
        <v>1.08716192528005</v>
      </c>
      <c r="T262" s="3">
        <v>35684</v>
      </c>
      <c r="U262" s="48">
        <v>4.2857255355192797E-3</v>
      </c>
      <c r="V262" s="47">
        <v>2.1434913844000001E-7</v>
      </c>
      <c r="W262" s="47">
        <v>1.8485046277339501E-3</v>
      </c>
      <c r="X262" s="47">
        <v>8.5330687497848102E-3</v>
      </c>
      <c r="Y262" s="47">
        <v>1.7379955020832901E-3</v>
      </c>
      <c r="Z262" s="80">
        <v>12</v>
      </c>
      <c r="AA262" s="47">
        <v>0.13242744013992799</v>
      </c>
    </row>
    <row r="263" spans="1:27">
      <c r="A263" s="70" t="s">
        <v>137</v>
      </c>
      <c r="B263" s="3">
        <v>35685</v>
      </c>
      <c r="C263" s="48">
        <v>3.3020946447200099E-2</v>
      </c>
      <c r="D263" s="47">
        <v>1.328863328112E-5</v>
      </c>
      <c r="E263" s="47">
        <v>1.22395590976356E-2</v>
      </c>
      <c r="F263" s="47">
        <v>7.2505059770750904E-2</v>
      </c>
      <c r="G263" s="47">
        <v>1.5791382254508001E-2</v>
      </c>
      <c r="H263" s="80">
        <v>14</v>
      </c>
      <c r="I263" s="47">
        <v>0.87457358608420499</v>
      </c>
      <c r="K263" s="3">
        <v>35685</v>
      </c>
      <c r="L263" s="48">
        <v>4.27997249890361E-2</v>
      </c>
      <c r="M263" s="47">
        <v>7.9488682930099995E-6</v>
      </c>
      <c r="N263" s="47">
        <v>2.4161365178185502E-2</v>
      </c>
      <c r="O263" s="47">
        <v>7.0380640570754993E-2</v>
      </c>
      <c r="P263" s="47">
        <v>1.1893943033055399E-2</v>
      </c>
      <c r="Q263" s="80">
        <v>14</v>
      </c>
      <c r="R263" s="47">
        <v>1.13356862823212</v>
      </c>
      <c r="T263" s="3">
        <v>35685</v>
      </c>
      <c r="U263" s="48">
        <v>4.7559145261325203E-3</v>
      </c>
      <c r="V263" s="47">
        <v>2.2157193022E-7</v>
      </c>
      <c r="W263" s="47">
        <v>2.0613017209172098E-3</v>
      </c>
      <c r="X263" s="47">
        <v>9.4385030739638897E-3</v>
      </c>
      <c r="Y263" s="47">
        <v>1.91765092933396E-3</v>
      </c>
      <c r="Z263" s="80">
        <v>14</v>
      </c>
      <c r="AA263" s="47">
        <v>0.125962386598472</v>
      </c>
    </row>
    <row r="264" spans="1:27">
      <c r="A264" s="70" t="s">
        <v>137</v>
      </c>
      <c r="B264" s="3">
        <v>35686</v>
      </c>
      <c r="C264" s="48">
        <v>2.6353255017545801E-2</v>
      </c>
      <c r="D264" s="47">
        <v>1.063598428509E-5</v>
      </c>
      <c r="E264" s="47">
        <v>9.7024546147891095E-3</v>
      </c>
      <c r="F264" s="47">
        <v>5.8108262578370803E-2</v>
      </c>
      <c r="G264" s="47">
        <v>1.2688620624711801E-2</v>
      </c>
      <c r="H264" s="80">
        <v>12</v>
      </c>
      <c r="I264" s="47">
        <v>0.81430648612579704</v>
      </c>
      <c r="K264" s="3">
        <v>35686</v>
      </c>
      <c r="L264" s="48">
        <v>3.5192204310998697E-2</v>
      </c>
      <c r="M264" s="47">
        <v>6.7647144148900002E-6</v>
      </c>
      <c r="N264" s="47">
        <v>1.9782487181299799E-2</v>
      </c>
      <c r="O264" s="47">
        <v>5.8056703685528899E-2</v>
      </c>
      <c r="P264" s="47">
        <v>9.8506637619587001E-3</v>
      </c>
      <c r="Q264" s="80">
        <v>12</v>
      </c>
      <c r="R264" s="47">
        <v>1.08742696917063</v>
      </c>
      <c r="T264" s="3">
        <v>35686</v>
      </c>
      <c r="U264" s="48">
        <v>4.2505196402055599E-3</v>
      </c>
      <c r="V264" s="47">
        <v>2.1207364479E-7</v>
      </c>
      <c r="W264" s="47">
        <v>1.8329965723215601E-3</v>
      </c>
      <c r="X264" s="47">
        <v>8.46396881069582E-3</v>
      </c>
      <c r="Y264" s="47">
        <v>1.72407564494721E-3</v>
      </c>
      <c r="Z264" s="80">
        <v>12</v>
      </c>
      <c r="AA264" s="47">
        <v>0.131339590123497</v>
      </c>
    </row>
    <row r="265" spans="1:27">
      <c r="A265" s="70" t="s">
        <v>137</v>
      </c>
      <c r="B265" s="3">
        <v>35687</v>
      </c>
      <c r="C265" s="48">
        <v>2.3124639671257E-2</v>
      </c>
      <c r="D265" s="47">
        <v>9.3668329010500008E-6</v>
      </c>
      <c r="E265" s="47">
        <v>8.4737122441352203E-3</v>
      </c>
      <c r="F265" s="47">
        <v>5.11389388659301E-2</v>
      </c>
      <c r="G265" s="47">
        <v>1.1186844326461E-2</v>
      </c>
      <c r="H265" s="80">
        <v>11</v>
      </c>
      <c r="I265" s="47">
        <v>0.77950187568884599</v>
      </c>
      <c r="K265" s="3">
        <v>35687</v>
      </c>
      <c r="L265" s="48">
        <v>3.1476421675283701E-2</v>
      </c>
      <c r="M265" s="47">
        <v>6.1946345219700002E-6</v>
      </c>
      <c r="N265" s="47">
        <v>1.7641200100531398E-2</v>
      </c>
      <c r="O265" s="47">
        <v>5.2043289054421203E-2</v>
      </c>
      <c r="P265" s="47">
        <v>8.8549021768851693E-3</v>
      </c>
      <c r="Q265" s="80">
        <v>11</v>
      </c>
      <c r="R265" s="47">
        <v>1.0610297105019899</v>
      </c>
      <c r="T265" s="3">
        <v>35687</v>
      </c>
      <c r="U265" s="48">
        <v>3.9946134570229804E-3</v>
      </c>
      <c r="V265" s="47">
        <v>2.1170114236999999E-7</v>
      </c>
      <c r="W265" s="47">
        <v>1.71585992249184E-3</v>
      </c>
      <c r="X265" s="47">
        <v>7.9753466987137409E-3</v>
      </c>
      <c r="Y265" s="47">
        <v>1.6277868015275899E-3</v>
      </c>
      <c r="Z265" s="80">
        <v>11</v>
      </c>
      <c r="AA265" s="47">
        <v>0.134653284404325</v>
      </c>
    </row>
    <row r="266" spans="1:27">
      <c r="A266" s="70" t="s">
        <v>137</v>
      </c>
      <c r="B266" s="3">
        <v>35688</v>
      </c>
      <c r="C266" s="48">
        <v>0.237549616242238</v>
      </c>
      <c r="D266" s="47">
        <v>3.5830489691549E-4</v>
      </c>
      <c r="E266" s="47">
        <v>8.91778724106949E-2</v>
      </c>
      <c r="F266" s="47">
        <v>0.51745772002115398</v>
      </c>
      <c r="G266" s="47">
        <v>0.112142506219336</v>
      </c>
      <c r="H266" s="80">
        <v>75</v>
      </c>
      <c r="I266" s="47">
        <v>1.1744321870157399</v>
      </c>
      <c r="K266" s="3">
        <v>35688</v>
      </c>
      <c r="L266" s="48">
        <v>0.306185714180361</v>
      </c>
      <c r="M266" s="47">
        <v>2.1035639477695001E-4</v>
      </c>
      <c r="N266" s="47">
        <v>0.17423961579149899</v>
      </c>
      <c r="O266" s="47">
        <v>0.50045072821675995</v>
      </c>
      <c r="P266" s="47">
        <v>8.3925932450486601E-2</v>
      </c>
      <c r="Q266" s="80">
        <v>75</v>
      </c>
      <c r="R266" s="47">
        <v>1.5137652656577001</v>
      </c>
      <c r="T266" s="3">
        <v>35688</v>
      </c>
      <c r="U266" s="48">
        <v>2.4934353527423798E-2</v>
      </c>
      <c r="V266" s="47">
        <v>8.1812683459800008E-6</v>
      </c>
      <c r="W266" s="47">
        <v>1.0713364236367399E-2</v>
      </c>
      <c r="X266" s="47">
        <v>4.9772843845112102E-2</v>
      </c>
      <c r="Y266" s="47">
        <v>1.0157331335949401E-2</v>
      </c>
      <c r="Z266" s="80">
        <v>75</v>
      </c>
      <c r="AA266" s="47">
        <v>0.12327406715392999</v>
      </c>
    </row>
    <row r="267" spans="1:27">
      <c r="A267" s="70" t="s">
        <v>137</v>
      </c>
      <c r="B267" s="3">
        <v>35689</v>
      </c>
      <c r="C267" s="48">
        <v>0.457910368457427</v>
      </c>
      <c r="D267" s="47">
        <v>1.3624500270294599E-3</v>
      </c>
      <c r="E267" s="47">
        <v>0.17184702974347499</v>
      </c>
      <c r="F267" s="47">
        <v>0.99767624129823795</v>
      </c>
      <c r="G267" s="47">
        <v>0.21624231888107401</v>
      </c>
      <c r="H267" s="96">
        <v>172</v>
      </c>
      <c r="I267" s="47">
        <v>0.98715853749431104</v>
      </c>
      <c r="K267" s="3">
        <v>35689</v>
      </c>
      <c r="L267" s="48">
        <v>0.72669916297877102</v>
      </c>
      <c r="M267" s="47">
        <v>1.2130185117246799E-3</v>
      </c>
      <c r="N267" s="47">
        <v>0.41345448372967802</v>
      </c>
      <c r="O267" s="47">
        <v>1.18795097148728</v>
      </c>
      <c r="P267" s="47">
        <v>0.19925973437486599</v>
      </c>
      <c r="Q267" s="96">
        <v>172</v>
      </c>
      <c r="R267" s="47">
        <v>1.5666107001269101</v>
      </c>
      <c r="T267" s="3">
        <v>35689</v>
      </c>
      <c r="U267" s="48">
        <v>7.9786715962520002E-2</v>
      </c>
      <c r="V267" s="47">
        <v>8.9427728300819998E-5</v>
      </c>
      <c r="W267" s="47">
        <v>3.4203154246485998E-2</v>
      </c>
      <c r="X267" s="47">
        <v>0.159509358711134</v>
      </c>
      <c r="Y267" s="47">
        <v>3.25890791131868E-2</v>
      </c>
      <c r="Z267" s="96">
        <v>172</v>
      </c>
      <c r="AA267" s="47">
        <v>0.172003394695697</v>
      </c>
    </row>
    <row r="268" spans="1:27">
      <c r="A268" s="70" t="s">
        <v>137</v>
      </c>
      <c r="B268" s="3">
        <v>35690</v>
      </c>
      <c r="C268" s="48">
        <v>0.21987479971886201</v>
      </c>
      <c r="D268" s="47">
        <v>3.0610221872682999E-4</v>
      </c>
      <c r="E268" s="47">
        <v>8.2545866948447996E-2</v>
      </c>
      <c r="F268" s="47">
        <v>0.47894457867323398</v>
      </c>
      <c r="G268" s="47">
        <v>0.10379439563647801</v>
      </c>
      <c r="H268" s="80">
        <v>69</v>
      </c>
      <c r="I268" s="47">
        <v>1.1815748586883801</v>
      </c>
      <c r="K268" s="3">
        <v>35690</v>
      </c>
      <c r="L268" s="48">
        <v>0.27968505592500398</v>
      </c>
      <c r="M268" s="47">
        <v>1.7501545774176999E-4</v>
      </c>
      <c r="N268" s="47">
        <v>0.15916296218345499</v>
      </c>
      <c r="O268" s="47">
        <v>0.457127653218314</v>
      </c>
      <c r="P268" s="47">
        <v>7.6658780040121804E-2</v>
      </c>
      <c r="Q268" s="80">
        <v>69</v>
      </c>
      <c r="R268" s="47">
        <v>1.50298638522644</v>
      </c>
      <c r="T268" s="3">
        <v>35690</v>
      </c>
      <c r="U268" s="48">
        <v>2.2258665187910101E-2</v>
      </c>
      <c r="V268" s="47">
        <v>6.3326562270100002E-6</v>
      </c>
      <c r="W268" s="47">
        <v>9.5730202165352808E-3</v>
      </c>
      <c r="X268" s="47">
        <v>4.4402962475698499E-2</v>
      </c>
      <c r="Y268" s="47">
        <v>9.0570392036400504E-3</v>
      </c>
      <c r="Z268" s="80">
        <v>69</v>
      </c>
      <c r="AA268" s="47">
        <v>0.119614795363658</v>
      </c>
    </row>
    <row r="269" spans="1:27">
      <c r="A269" s="70" t="s">
        <v>137</v>
      </c>
      <c r="B269" s="3">
        <v>35691</v>
      </c>
      <c r="C269" s="48">
        <v>0.16308659741201501</v>
      </c>
      <c r="D269" s="47">
        <v>1.6505926027658E-4</v>
      </c>
      <c r="E269" s="47">
        <v>6.1243228530664003E-2</v>
      </c>
      <c r="F269" s="47">
        <v>0.35518352296038402</v>
      </c>
      <c r="G269" s="47">
        <v>7.69651548599425E-2</v>
      </c>
      <c r="H269" s="80">
        <v>51</v>
      </c>
      <c r="I269" s="47">
        <v>1.1857222547081701</v>
      </c>
      <c r="K269" s="3">
        <v>35691</v>
      </c>
      <c r="L269" s="48">
        <v>0.20007224056631601</v>
      </c>
      <c r="M269" s="47">
        <v>8.7752526078830004E-5</v>
      </c>
      <c r="N269" s="47">
        <v>0.113876762563158</v>
      </c>
      <c r="O269" s="47">
        <v>0.32696237407032402</v>
      </c>
      <c r="P269" s="47">
        <v>5.4821253148151103E-2</v>
      </c>
      <c r="Q269" s="80">
        <v>51</v>
      </c>
      <c r="R269" s="47">
        <v>1.4546266336618601</v>
      </c>
      <c r="T269" s="3">
        <v>35691</v>
      </c>
      <c r="U269" s="48">
        <v>1.5454679815593101E-2</v>
      </c>
      <c r="V269" s="47">
        <v>2.73882628854E-6</v>
      </c>
      <c r="W269" s="47">
        <v>6.6693652910800203E-3</v>
      </c>
      <c r="X269" s="47">
        <v>3.07601456925433E-2</v>
      </c>
      <c r="Y269" s="47">
        <v>6.2634820112531502E-3</v>
      </c>
      <c r="Z269" s="80">
        <v>51</v>
      </c>
      <c r="AA269" s="47">
        <v>0.112363358409167</v>
      </c>
    </row>
    <row r="270" spans="1:27">
      <c r="A270" s="70" t="s">
        <v>137</v>
      </c>
      <c r="B270" s="3">
        <v>35692</v>
      </c>
      <c r="C270" s="48">
        <v>0.30808560950738001</v>
      </c>
      <c r="D270" s="47">
        <v>5.9780554675598996E-4</v>
      </c>
      <c r="E270" s="47">
        <v>0.11567064555161601</v>
      </c>
      <c r="F270" s="47">
        <v>0.67105979164923302</v>
      </c>
      <c r="G270" s="47">
        <v>0.145424403646948</v>
      </c>
      <c r="H270" s="96">
        <v>101</v>
      </c>
      <c r="I270" s="47">
        <v>1.1310581014282299</v>
      </c>
      <c r="K270" s="3">
        <v>35692</v>
      </c>
      <c r="L270" s="48">
        <v>0.42107709400244497</v>
      </c>
      <c r="M270" s="47">
        <v>3.9457183829440002E-4</v>
      </c>
      <c r="N270" s="47">
        <v>0.23963731145546599</v>
      </c>
      <c r="O270" s="47">
        <v>0.68819993208223595</v>
      </c>
      <c r="P270" s="47">
        <v>0.11540365888780001</v>
      </c>
      <c r="Q270" s="96">
        <v>101</v>
      </c>
      <c r="R270" s="47">
        <v>1.5458776515360599</v>
      </c>
      <c r="T270" s="3">
        <v>35692</v>
      </c>
      <c r="U270" s="48">
        <v>3.6262653970322203E-2</v>
      </c>
      <c r="V270" s="47">
        <v>1.788711994323E-5</v>
      </c>
      <c r="W270" s="47">
        <v>1.55629488576401E-2</v>
      </c>
      <c r="X270" s="47">
        <v>7.2440961315321198E-2</v>
      </c>
      <c r="Y270" s="47">
        <v>1.4791789033325699E-2</v>
      </c>
      <c r="Z270" s="96">
        <v>101</v>
      </c>
      <c r="AA270" s="47">
        <v>0.133129128030367</v>
      </c>
    </row>
    <row r="271" spans="1:27">
      <c r="A271" s="70" t="s">
        <v>137</v>
      </c>
      <c r="B271" s="3">
        <v>35693</v>
      </c>
      <c r="C271" s="48">
        <v>0.172978195272951</v>
      </c>
      <c r="D271" s="47">
        <v>1.8637372913648999E-4</v>
      </c>
      <c r="E271" s="47">
        <v>6.4954514056004997E-2</v>
      </c>
      <c r="F271" s="47">
        <v>0.37673814990342702</v>
      </c>
      <c r="G271" s="47">
        <v>8.1637472353800505E-2</v>
      </c>
      <c r="H271" s="80">
        <v>54</v>
      </c>
      <c r="I271" s="47">
        <v>1.1877703428987501</v>
      </c>
      <c r="K271" s="3">
        <v>35693</v>
      </c>
      <c r="L271" s="48">
        <v>0.213367043835303</v>
      </c>
      <c r="M271" s="47">
        <v>1.0017632776588E-4</v>
      </c>
      <c r="N271" s="47">
        <v>0.12144003110346301</v>
      </c>
      <c r="O271" s="47">
        <v>0.348697401071632</v>
      </c>
      <c r="P271" s="47">
        <v>5.8467324733462098E-2</v>
      </c>
      <c r="Q271" s="80">
        <v>54</v>
      </c>
      <c r="R271" s="47">
        <v>1.4651040058525799</v>
      </c>
      <c r="T271" s="3">
        <v>35693</v>
      </c>
      <c r="U271" s="48">
        <v>1.6353325725965501E-2</v>
      </c>
      <c r="V271" s="47">
        <v>3.11506577928E-6</v>
      </c>
      <c r="W271" s="47">
        <v>7.0538616952014804E-3</v>
      </c>
      <c r="X271" s="47">
        <v>3.2558958307456802E-2</v>
      </c>
      <c r="Y271" s="47">
        <v>6.6313413379590199E-3</v>
      </c>
      <c r="Z271" s="80">
        <v>54</v>
      </c>
      <c r="AA271" s="47">
        <v>0.112291582614877</v>
      </c>
    </row>
    <row r="272" spans="1:27">
      <c r="A272" s="70" t="s">
        <v>137</v>
      </c>
      <c r="B272" s="3">
        <v>35694</v>
      </c>
      <c r="C272" s="48">
        <v>0.108128983873007</v>
      </c>
      <c r="D272" s="47">
        <v>7.1371292909580005E-5</v>
      </c>
      <c r="E272" s="47">
        <v>4.0614282465443803E-2</v>
      </c>
      <c r="F272" s="47">
        <v>0.235459309905345</v>
      </c>
      <c r="G272" s="47">
        <v>5.1017477605083503E-2</v>
      </c>
      <c r="H272" s="80">
        <v>35</v>
      </c>
      <c r="I272" s="47">
        <v>1.14553655615737</v>
      </c>
      <c r="K272" s="3">
        <v>35694</v>
      </c>
      <c r="L272" s="48">
        <v>0.13011313366711499</v>
      </c>
      <c r="M272" s="47">
        <v>3.6496158785940001E-5</v>
      </c>
      <c r="N272" s="47">
        <v>7.4067964193902103E-2</v>
      </c>
      <c r="O272" s="47">
        <v>0.21261103783413801</v>
      </c>
      <c r="P272" s="47">
        <v>3.5643293084253999E-2</v>
      </c>
      <c r="Q272" s="80">
        <v>35</v>
      </c>
      <c r="R272" s="47">
        <v>1.37844031926651</v>
      </c>
      <c r="T272" s="3">
        <v>35694</v>
      </c>
      <c r="U272" s="48">
        <v>1.01469254138623E-2</v>
      </c>
      <c r="V272" s="47">
        <v>9.8008048155999992E-7</v>
      </c>
      <c r="W272" s="47">
        <v>4.4010373369308999E-3</v>
      </c>
      <c r="X272" s="47">
        <v>2.0127690583746301E-2</v>
      </c>
      <c r="Y272" s="47">
        <v>4.0878957054789698E-3</v>
      </c>
      <c r="Z272" s="80">
        <v>35</v>
      </c>
      <c r="AA272" s="47">
        <v>0.107498226449932</v>
      </c>
    </row>
    <row r="273" spans="1:27">
      <c r="A273" s="70" t="s">
        <v>137</v>
      </c>
      <c r="B273" s="3">
        <v>35695</v>
      </c>
      <c r="C273" s="48">
        <v>7.94010874688897E-2</v>
      </c>
      <c r="D273" s="47">
        <v>4.0667176002309998E-5</v>
      </c>
      <c r="E273" s="47">
        <v>2.9801150234231799E-2</v>
      </c>
      <c r="F273" s="47">
        <v>0.172984564507976</v>
      </c>
      <c r="G273" s="47">
        <v>3.7492177657013799E-2</v>
      </c>
      <c r="H273" s="80">
        <v>27</v>
      </c>
      <c r="I273" s="47">
        <v>1.0904294236697201</v>
      </c>
      <c r="K273" s="3">
        <v>35695</v>
      </c>
      <c r="L273" s="48">
        <v>9.5874023809161699E-2</v>
      </c>
      <c r="M273" s="47">
        <v>2.0957637902620001E-5</v>
      </c>
      <c r="N273" s="47">
        <v>5.4550954643477402E-2</v>
      </c>
      <c r="O273" s="47">
        <v>0.15671959718651601</v>
      </c>
      <c r="P273" s="47">
        <v>2.6285537739697499E-2</v>
      </c>
      <c r="Q273" s="80">
        <v>27</v>
      </c>
      <c r="R273" s="47">
        <v>1.31665522299154</v>
      </c>
      <c r="T273" s="3">
        <v>35695</v>
      </c>
      <c r="U273" s="48">
        <v>7.8376409337616599E-3</v>
      </c>
      <c r="V273" s="47">
        <v>5.2071004537000005E-7</v>
      </c>
      <c r="W273" s="47">
        <v>3.4086850742730398E-3</v>
      </c>
      <c r="X273" s="47">
        <v>1.5518636665453899E-2</v>
      </c>
      <c r="Y273" s="47">
        <v>3.1473977285602899E-3</v>
      </c>
      <c r="Z273" s="80">
        <v>27</v>
      </c>
      <c r="AA273" s="47">
        <v>0.10763573344862</v>
      </c>
    </row>
    <row r="274" spans="1:27">
      <c r="A274" s="70" t="s">
        <v>137</v>
      </c>
      <c r="B274" s="3">
        <v>35696</v>
      </c>
      <c r="C274" s="48">
        <v>6.4928382210223401E-2</v>
      </c>
      <c r="D274" s="47">
        <v>2.9629959192949999E-5</v>
      </c>
      <c r="E274" s="47">
        <v>2.43383166784681E-2</v>
      </c>
      <c r="F274" s="47">
        <v>0.141566628005041</v>
      </c>
      <c r="G274" s="47">
        <v>3.06980662568925E-2</v>
      </c>
      <c r="H274" s="80">
        <v>23</v>
      </c>
      <c r="I274" s="47">
        <v>1.0467467504189201</v>
      </c>
      <c r="K274" s="3">
        <v>35696</v>
      </c>
      <c r="L274" s="48">
        <v>7.9110213703511997E-2</v>
      </c>
      <c r="M274" s="47">
        <v>1.5567981500890001E-5</v>
      </c>
      <c r="N274" s="47">
        <v>4.4976658661106401E-2</v>
      </c>
      <c r="O274" s="47">
        <v>0.12939511280190399</v>
      </c>
      <c r="P274" s="47">
        <v>2.17193617698061E-2</v>
      </c>
      <c r="Q274" s="80">
        <v>23</v>
      </c>
      <c r="R274" s="47">
        <v>1.2753799848421099</v>
      </c>
      <c r="T274" s="3">
        <v>35696</v>
      </c>
      <c r="U274" s="48">
        <v>6.7418473119785199E-3</v>
      </c>
      <c r="V274" s="47">
        <v>3.7012948968E-7</v>
      </c>
      <c r="W274" s="47">
        <v>2.9346685623769298E-3</v>
      </c>
      <c r="X274" s="47">
        <v>1.33411481797047E-2</v>
      </c>
      <c r="Y274" s="47">
        <v>2.7045542581752599E-3</v>
      </c>
      <c r="Z274" s="80">
        <v>23</v>
      </c>
      <c r="AA274" s="47">
        <v>0.108689089815684</v>
      </c>
    </row>
    <row r="275" spans="1:27">
      <c r="A275" s="70" t="s">
        <v>137</v>
      </c>
      <c r="B275" s="3">
        <v>35697</v>
      </c>
      <c r="C275" s="48">
        <v>5.0549401706664901E-2</v>
      </c>
      <c r="D275" s="47">
        <v>2.1157809243540001E-5</v>
      </c>
      <c r="E275" s="47">
        <v>1.8896541371037998E-2</v>
      </c>
      <c r="F275" s="47">
        <v>0.110404792394892</v>
      </c>
      <c r="G275" s="47">
        <v>2.3966518349300601E-2</v>
      </c>
      <c r="H275" s="80">
        <v>19</v>
      </c>
      <c r="I275" s="47">
        <v>0.98650046480390097</v>
      </c>
      <c r="K275" s="3">
        <v>35697</v>
      </c>
      <c r="L275" s="48">
        <v>6.2691275940585295E-2</v>
      </c>
      <c r="M275" s="47">
        <v>1.154235675642E-5</v>
      </c>
      <c r="N275" s="47">
        <v>3.55805325124358E-2</v>
      </c>
      <c r="O275" s="47">
        <v>0.102673957187895</v>
      </c>
      <c r="P275" s="47">
        <v>1.72628379956393E-2</v>
      </c>
      <c r="Q275" s="80">
        <v>19</v>
      </c>
      <c r="R275" s="47">
        <v>1.22345607992394</v>
      </c>
      <c r="T275" s="3">
        <v>35697</v>
      </c>
      <c r="U275" s="48">
        <v>5.7001478032144403E-3</v>
      </c>
      <c r="V275" s="47">
        <v>2.6852968975E-7</v>
      </c>
      <c r="W275" s="47">
        <v>2.4804382700249002E-3</v>
      </c>
      <c r="X275" s="47">
        <v>1.12821756959242E-2</v>
      </c>
      <c r="Y275" s="47">
        <v>2.2875288837057202E-3</v>
      </c>
      <c r="Z275" s="80">
        <v>19</v>
      </c>
      <c r="AA275" s="47">
        <v>0.11124164218506501</v>
      </c>
    </row>
    <row r="276" spans="1:27">
      <c r="A276" s="70" t="s">
        <v>137</v>
      </c>
      <c r="B276" s="3">
        <v>35698</v>
      </c>
      <c r="C276" s="48">
        <v>0.101045218897151</v>
      </c>
      <c r="D276" s="47">
        <v>6.2521684838169999E-5</v>
      </c>
      <c r="E276" s="47">
        <v>3.7951956386508001E-2</v>
      </c>
      <c r="F276" s="47">
        <v>0.22003966652048801</v>
      </c>
      <c r="G276" s="47">
        <v>4.7677261467964097E-2</v>
      </c>
      <c r="H276" s="80">
        <v>33</v>
      </c>
      <c r="I276" s="47">
        <v>1.1353681438133001</v>
      </c>
      <c r="K276" s="3">
        <v>35698</v>
      </c>
      <c r="L276" s="48">
        <v>0.12154048358696901</v>
      </c>
      <c r="M276" s="47">
        <v>3.1946919341699999E-5</v>
      </c>
      <c r="N276" s="47">
        <v>6.9186080824684401E-2</v>
      </c>
      <c r="O276" s="47">
        <v>0.19860691074438799</v>
      </c>
      <c r="P276" s="47">
        <v>3.3296419058165001E-2</v>
      </c>
      <c r="Q276" s="80">
        <v>33</v>
      </c>
      <c r="R276" s="47">
        <v>1.36565781888963</v>
      </c>
      <c r="T276" s="3">
        <v>35698</v>
      </c>
      <c r="U276" s="48">
        <v>9.3745533578659702E-3</v>
      </c>
      <c r="V276" s="47">
        <v>8.0518469905000005E-7</v>
      </c>
      <c r="W276" s="47">
        <v>4.0698192057513497E-3</v>
      </c>
      <c r="X276" s="47">
        <v>1.8584013472686199E-2</v>
      </c>
      <c r="Y276" s="47">
        <v>3.7725746254509301E-3</v>
      </c>
      <c r="Z276" s="80">
        <v>33</v>
      </c>
      <c r="AA276" s="47">
        <v>0.105334714112823</v>
      </c>
    </row>
    <row r="277" spans="1:27">
      <c r="A277" s="70" t="s">
        <v>137</v>
      </c>
      <c r="B277" s="3">
        <v>35699</v>
      </c>
      <c r="C277" s="48">
        <v>0.122312375285032</v>
      </c>
      <c r="D277" s="47">
        <v>9.0865320901600003E-5</v>
      </c>
      <c r="E277" s="47">
        <v>4.5944788025902197E-2</v>
      </c>
      <c r="F277" s="47">
        <v>0.26633351657670801</v>
      </c>
      <c r="G277" s="47">
        <v>5.7705527850103203E-2</v>
      </c>
      <c r="H277" s="80">
        <v>39</v>
      </c>
      <c r="I277" s="47">
        <v>1.16289544278588</v>
      </c>
      <c r="K277" s="3">
        <v>35699</v>
      </c>
      <c r="L277" s="48">
        <v>0.14757103065858901</v>
      </c>
      <c r="M277" s="47">
        <v>4.6707767516949998E-5</v>
      </c>
      <c r="N277" s="47">
        <v>8.4009570234330797E-2</v>
      </c>
      <c r="O277" s="47">
        <v>0.24113032778444701</v>
      </c>
      <c r="P277" s="47">
        <v>4.0422764938186299E-2</v>
      </c>
      <c r="Q277" s="80">
        <v>39</v>
      </c>
      <c r="R277" s="47">
        <v>1.40304428427767</v>
      </c>
      <c r="T277" s="3">
        <v>35699</v>
      </c>
      <c r="U277" s="48">
        <v>1.10718447797481E-2</v>
      </c>
      <c r="V277" s="47">
        <v>1.21169250954E-6</v>
      </c>
      <c r="W277" s="47">
        <v>4.7976385688702503E-3</v>
      </c>
      <c r="X277" s="47">
        <v>2.1976372024054901E-2</v>
      </c>
      <c r="Y277" s="47">
        <v>4.4655367563854803E-3</v>
      </c>
      <c r="Z277" s="80">
        <v>39</v>
      </c>
      <c r="AA277" s="47">
        <v>0.105266517861315</v>
      </c>
    </row>
    <row r="278" spans="1:27">
      <c r="A278" s="70" t="s">
        <v>137</v>
      </c>
      <c r="B278" s="3">
        <v>35700</v>
      </c>
      <c r="C278" s="48">
        <v>0.10464183230702</v>
      </c>
      <c r="D278" s="47">
        <v>6.6764375424520003E-5</v>
      </c>
      <c r="E278" s="47">
        <v>3.93050877267608E-2</v>
      </c>
      <c r="F278" s="47">
        <v>0.227863534962608</v>
      </c>
      <c r="G278" s="47">
        <v>4.9371380814809997E-2</v>
      </c>
      <c r="H278" s="80">
        <v>34</v>
      </c>
      <c r="I278" s="47">
        <v>1.1411987677909501</v>
      </c>
      <c r="K278" s="3">
        <v>35700</v>
      </c>
      <c r="L278" s="48">
        <v>0.12588431395993499</v>
      </c>
      <c r="M278" s="47">
        <v>3.4122008731450001E-5</v>
      </c>
      <c r="N278" s="47">
        <v>7.1661377617413105E-2</v>
      </c>
      <c r="O278" s="47">
        <v>0.205699413503307</v>
      </c>
      <c r="P278" s="47">
        <v>3.4484261570211498E-2</v>
      </c>
      <c r="Q278" s="80">
        <v>34</v>
      </c>
      <c r="R278" s="47">
        <v>1.3728641864163</v>
      </c>
      <c r="T278" s="3">
        <v>35700</v>
      </c>
      <c r="U278" s="48">
        <v>9.5608185996182999E-3</v>
      </c>
      <c r="V278" s="47">
        <v>8.4479056686999995E-7</v>
      </c>
      <c r="W278" s="47">
        <v>4.14982041045075E-3</v>
      </c>
      <c r="X278" s="47">
        <v>1.89559039785335E-2</v>
      </c>
      <c r="Y278" s="47">
        <v>3.8484802092248801E-3</v>
      </c>
      <c r="Z278" s="80">
        <v>34</v>
      </c>
      <c r="AA278" s="47">
        <v>0.104267998413338</v>
      </c>
    </row>
    <row r="279" spans="1:27">
      <c r="A279" s="70" t="s">
        <v>137</v>
      </c>
      <c r="B279" s="3">
        <v>35701</v>
      </c>
      <c r="C279" s="48">
        <v>0.295613242777926</v>
      </c>
      <c r="D279" s="47">
        <v>5.4892600491554002E-4</v>
      </c>
      <c r="E279" s="47">
        <v>0.11099196242657999</v>
      </c>
      <c r="F279" s="47">
        <v>0.64387818711554301</v>
      </c>
      <c r="G279" s="47">
        <v>0.13953190250613701</v>
      </c>
      <c r="H279" s="80">
        <v>96</v>
      </c>
      <c r="I279" s="47">
        <v>1.1417933990434701</v>
      </c>
      <c r="K279" s="3">
        <v>35701</v>
      </c>
      <c r="L279" s="48">
        <v>0.399530994433411</v>
      </c>
      <c r="M279" s="47">
        <v>3.5426996032870999E-4</v>
      </c>
      <c r="N279" s="47">
        <v>0.22738054843991901</v>
      </c>
      <c r="O279" s="47">
        <v>0.65297400165982999</v>
      </c>
      <c r="P279" s="47">
        <v>0.109494205387552</v>
      </c>
      <c r="Q279" s="80">
        <v>96</v>
      </c>
      <c r="R279" s="47">
        <v>1.5431712323525399</v>
      </c>
      <c r="T279" s="3">
        <v>35701</v>
      </c>
      <c r="U279" s="48">
        <v>3.2366114783001602E-2</v>
      </c>
      <c r="V279" s="47">
        <v>1.359278706809E-5</v>
      </c>
      <c r="W279" s="47">
        <v>1.3913085550439699E-2</v>
      </c>
      <c r="X279" s="47">
        <v>6.45874475126684E-2</v>
      </c>
      <c r="Y279" s="47">
        <v>1.3177465623647E-2</v>
      </c>
      <c r="Z279" s="80">
        <v>96</v>
      </c>
      <c r="AA279" s="47">
        <v>0.12501272224694199</v>
      </c>
    </row>
    <row r="280" spans="1:27">
      <c r="A280" s="70" t="s">
        <v>137</v>
      </c>
      <c r="B280" s="3">
        <v>35702</v>
      </c>
      <c r="C280" s="48">
        <v>0.328210635732542</v>
      </c>
      <c r="D280" s="47">
        <v>6.7305293116604005E-4</v>
      </c>
      <c r="E280" s="47">
        <v>0.123240156574037</v>
      </c>
      <c r="F280" s="47">
        <v>0.714845895851421</v>
      </c>
      <c r="G280" s="47">
        <v>0.15490649588445299</v>
      </c>
      <c r="H280" s="96">
        <v>109</v>
      </c>
      <c r="I280" s="47">
        <v>1.11650591405695</v>
      </c>
      <c r="K280" s="3">
        <v>35702</v>
      </c>
      <c r="L280" s="48">
        <v>0.45670353805265201</v>
      </c>
      <c r="M280" s="47">
        <v>4.6040788440219002E-4</v>
      </c>
      <c r="N280" s="47">
        <v>0.25993055114444402</v>
      </c>
      <c r="O280" s="47">
        <v>0.74638779491257601</v>
      </c>
      <c r="P280" s="47">
        <v>0.12515271298814601</v>
      </c>
      <c r="Q280" s="96">
        <v>109</v>
      </c>
      <c r="R280" s="47">
        <v>1.5536126672691</v>
      </c>
      <c r="T280" s="3">
        <v>35702</v>
      </c>
      <c r="U280" s="48">
        <v>3.8324663809353302E-2</v>
      </c>
      <c r="V280" s="47">
        <v>1.9182102948289999E-5</v>
      </c>
      <c r="W280" s="47">
        <v>1.64708863739387E-2</v>
      </c>
      <c r="X280" s="47">
        <v>7.6488962931091406E-2</v>
      </c>
      <c r="Y280" s="47">
        <v>1.5607382366118E-2</v>
      </c>
      <c r="Z280" s="96">
        <v>109</v>
      </c>
      <c r="AA280" s="47">
        <v>0.13037272147468301</v>
      </c>
    </row>
    <row r="281" spans="1:27">
      <c r="A281" s="70" t="s">
        <v>137</v>
      </c>
      <c r="B281" s="3">
        <v>35703</v>
      </c>
      <c r="C281" s="48">
        <v>0.20495287847732499</v>
      </c>
      <c r="D281" s="47">
        <v>2.6332619232685001E-4</v>
      </c>
      <c r="E281" s="47">
        <v>7.6954459718132501E-2</v>
      </c>
      <c r="F281" s="47">
        <v>0.44640211004480002</v>
      </c>
      <c r="G281" s="47">
        <v>9.6736697917497103E-2</v>
      </c>
      <c r="H281" s="80">
        <v>64</v>
      </c>
      <c r="I281" s="47">
        <v>1.1874324788089801</v>
      </c>
      <c r="K281" s="3">
        <v>35703</v>
      </c>
      <c r="L281" s="48">
        <v>0.25794328529709099</v>
      </c>
      <c r="M281" s="47">
        <v>1.4736274862917E-4</v>
      </c>
      <c r="N281" s="47">
        <v>0.14680292102173201</v>
      </c>
      <c r="O281" s="47">
        <v>0.42156432154707202</v>
      </c>
      <c r="P281" s="47">
        <v>7.0688975863728506E-2</v>
      </c>
      <c r="Q281" s="80">
        <v>64</v>
      </c>
      <c r="R281" s="47">
        <v>1.49444221973366</v>
      </c>
      <c r="T281" s="3">
        <v>35703</v>
      </c>
      <c r="U281" s="48">
        <v>1.9025037627019799E-2</v>
      </c>
      <c r="V281" s="47">
        <v>4.2881156383200004E-6</v>
      </c>
      <c r="W281" s="47">
        <v>8.2020575850544203E-3</v>
      </c>
      <c r="X281" s="47">
        <v>3.7891278001209103E-2</v>
      </c>
      <c r="Y281" s="47">
        <v>7.7194006054003197E-3</v>
      </c>
      <c r="Z281" s="80">
        <v>64</v>
      </c>
      <c r="AA281" s="47">
        <v>0.11022508079283</v>
      </c>
    </row>
    <row r="282" spans="1:27">
      <c r="A282" s="70" t="s">
        <v>137</v>
      </c>
      <c r="B282" s="3">
        <v>35704</v>
      </c>
      <c r="C282" s="48">
        <v>0.14314518950527899</v>
      </c>
      <c r="D282" s="47">
        <v>1.2498644500824E-4</v>
      </c>
      <c r="E282" s="47">
        <v>5.3767252385756199E-2</v>
      </c>
      <c r="F282" s="47">
        <v>0.31170784077086899</v>
      </c>
      <c r="G282" s="47">
        <v>6.7538140128820104E-2</v>
      </c>
      <c r="H282" s="80">
        <v>45</v>
      </c>
      <c r="I282" s="47">
        <v>1.17950318920627</v>
      </c>
      <c r="K282" s="3">
        <v>35704</v>
      </c>
      <c r="L282" s="48">
        <v>0.17394359901068801</v>
      </c>
      <c r="M282" s="47">
        <v>6.5175808828509999E-5</v>
      </c>
      <c r="N282" s="47">
        <v>9.9019449644005594E-2</v>
      </c>
      <c r="O282" s="47">
        <v>0.28423071631963598</v>
      </c>
      <c r="P282" s="47">
        <v>4.7649716560683897E-2</v>
      </c>
      <c r="Q282" s="80">
        <v>45</v>
      </c>
      <c r="R282" s="47">
        <v>1.4332792494403499</v>
      </c>
      <c r="T282" s="3">
        <v>35704</v>
      </c>
      <c r="U282" s="48">
        <v>1.2579559866555101E-2</v>
      </c>
      <c r="V282" s="47">
        <v>1.6403988621499999E-6</v>
      </c>
      <c r="W282" s="47">
        <v>5.4441391108667799E-3</v>
      </c>
      <c r="X282" s="47">
        <v>2.4989946346190901E-2</v>
      </c>
      <c r="Y282" s="47">
        <v>5.0811408148530197E-3</v>
      </c>
      <c r="Z282" s="80">
        <v>45</v>
      </c>
      <c r="AA282" s="47">
        <v>0.1036544157208</v>
      </c>
    </row>
    <row r="283" spans="1:27">
      <c r="A283" s="70" t="s">
        <v>137</v>
      </c>
      <c r="B283" s="3">
        <v>35705</v>
      </c>
      <c r="C283" s="48">
        <v>0.101126907193929</v>
      </c>
      <c r="D283" s="47">
        <v>6.2375814144460004E-5</v>
      </c>
      <c r="E283" s="47">
        <v>3.7984653395507703E-2</v>
      </c>
      <c r="F283" s="47">
        <v>0.220210219713143</v>
      </c>
      <c r="G283" s="47">
        <v>4.7713217023948498E-2</v>
      </c>
      <c r="H283" s="80">
        <v>33</v>
      </c>
      <c r="I283" s="47">
        <v>1.1362860129702601</v>
      </c>
      <c r="K283" s="3">
        <v>35705</v>
      </c>
      <c r="L283" s="48">
        <v>0.121644163872939</v>
      </c>
      <c r="M283" s="47">
        <v>3.1873152386880002E-5</v>
      </c>
      <c r="N283" s="47">
        <v>6.9247413865961505E-2</v>
      </c>
      <c r="O283" s="47">
        <v>0.198771294038283</v>
      </c>
      <c r="P283" s="47">
        <v>3.3322897645696202E-2</v>
      </c>
      <c r="Q283" s="80">
        <v>33</v>
      </c>
      <c r="R283" s="47">
        <v>1.3668227952746099</v>
      </c>
      <c r="T283" s="3">
        <v>35705</v>
      </c>
      <c r="U283" s="48">
        <v>9.0323517762281608E-3</v>
      </c>
      <c r="V283" s="47">
        <v>7.3471319825999999E-7</v>
      </c>
      <c r="W283" s="47">
        <v>3.9228574867375696E-3</v>
      </c>
      <c r="X283" s="47">
        <v>1.7900743897049199E-2</v>
      </c>
      <c r="Y283" s="47">
        <v>3.6331076803106598E-3</v>
      </c>
      <c r="Z283" s="80">
        <v>33</v>
      </c>
      <c r="AA283" s="47">
        <v>0.101489655644994</v>
      </c>
    </row>
    <row r="284" spans="1:27">
      <c r="A284" s="70" t="s">
        <v>137</v>
      </c>
      <c r="B284" s="3">
        <v>35706</v>
      </c>
      <c r="C284" s="48">
        <v>7.9502009405071794E-2</v>
      </c>
      <c r="D284" s="47">
        <v>4.0526437711360001E-5</v>
      </c>
      <c r="E284" s="47">
        <v>2.9841559244735898E-2</v>
      </c>
      <c r="F284" s="47">
        <v>0.173195218225627</v>
      </c>
      <c r="G284" s="47">
        <v>3.7536579241979E-2</v>
      </c>
      <c r="H284" s="80">
        <v>27</v>
      </c>
      <c r="I284" s="47">
        <v>1.0918154027817799</v>
      </c>
      <c r="K284" s="3">
        <v>35706</v>
      </c>
      <c r="L284" s="48">
        <v>9.6002587271701995E-2</v>
      </c>
      <c r="M284" s="47">
        <v>2.0886065714430001E-5</v>
      </c>
      <c r="N284" s="47">
        <v>5.46270227415665E-2</v>
      </c>
      <c r="O284" s="47">
        <v>0.156923395657105</v>
      </c>
      <c r="P284" s="47">
        <v>2.6318357489868299E-2</v>
      </c>
      <c r="Q284" s="80">
        <v>27</v>
      </c>
      <c r="R284" s="47">
        <v>1.3184208081596001</v>
      </c>
      <c r="T284" s="3">
        <v>35706</v>
      </c>
      <c r="U284" s="48">
        <v>7.3977360903306703E-3</v>
      </c>
      <c r="V284" s="47">
        <v>4.5758972106000001E-7</v>
      </c>
      <c r="W284" s="47">
        <v>3.21833462616478E-3</v>
      </c>
      <c r="X284" s="47">
        <v>1.4644660291952299E-2</v>
      </c>
      <c r="Y284" s="47">
        <v>2.9696811100174201E-3</v>
      </c>
      <c r="Z284" s="80">
        <v>27</v>
      </c>
      <c r="AA284" s="47">
        <v>0.10159444106607</v>
      </c>
    </row>
    <row r="285" spans="1:27">
      <c r="A285" s="70" t="s">
        <v>137</v>
      </c>
      <c r="B285" s="3">
        <v>35707</v>
      </c>
      <c r="C285" s="48">
        <v>6.5010927034683003E-2</v>
      </c>
      <c r="D285" s="47">
        <v>2.9539768919869999E-5</v>
      </c>
      <c r="E285" s="47">
        <v>2.4371351270192201E-2</v>
      </c>
      <c r="F285" s="47">
        <v>0.14173897117321299</v>
      </c>
      <c r="G285" s="47">
        <v>3.0734399807133599E-2</v>
      </c>
      <c r="H285" s="80">
        <v>23</v>
      </c>
      <c r="I285" s="47">
        <v>1.04807750168402</v>
      </c>
      <c r="K285" s="3">
        <v>35707</v>
      </c>
      <c r="L285" s="48">
        <v>7.9216305525747002E-2</v>
      </c>
      <c r="M285" s="47">
        <v>1.5521514256189999E-5</v>
      </c>
      <c r="N285" s="47">
        <v>4.5039411032048102E-2</v>
      </c>
      <c r="O285" s="47">
        <v>0.129563326935136</v>
      </c>
      <c r="P285" s="47">
        <v>2.17464598298855E-2</v>
      </c>
      <c r="Q285" s="80">
        <v>23</v>
      </c>
      <c r="R285" s="47">
        <v>1.27709035042324</v>
      </c>
      <c r="T285" s="3">
        <v>35707</v>
      </c>
      <c r="U285" s="48">
        <v>6.3586629241111203E-3</v>
      </c>
      <c r="V285" s="47">
        <v>3.2937818203000003E-7</v>
      </c>
      <c r="W285" s="47">
        <v>2.7678489449627398E-3</v>
      </c>
      <c r="X285" s="47">
        <v>1.25829505680358E-2</v>
      </c>
      <c r="Y285" s="47">
        <v>2.55086117995051E-3</v>
      </c>
      <c r="Z285" s="80">
        <v>23</v>
      </c>
      <c r="AA285" s="47">
        <v>0.10251156006432199</v>
      </c>
    </row>
    <row r="286" spans="1:27">
      <c r="A286" s="70" t="s">
        <v>137</v>
      </c>
      <c r="B286" s="3">
        <v>35708</v>
      </c>
      <c r="C286" s="48">
        <v>5.4195209790580401E-2</v>
      </c>
      <c r="D286" s="47">
        <v>2.3002561548760001E-5</v>
      </c>
      <c r="E286" s="47">
        <v>2.02793042203483E-2</v>
      </c>
      <c r="F286" s="47">
        <v>0.11829489932655</v>
      </c>
      <c r="G286" s="47">
        <v>2.5669426050955398E-2</v>
      </c>
      <c r="H286" s="80">
        <v>20</v>
      </c>
      <c r="I286" s="47">
        <v>1.0047679685876101</v>
      </c>
      <c r="K286" s="3">
        <v>35708</v>
      </c>
      <c r="L286" s="48">
        <v>6.6848779313665493E-2</v>
      </c>
      <c r="M286" s="47">
        <v>1.240458136433E-5</v>
      </c>
      <c r="N286" s="47">
        <v>3.7963569901583998E-2</v>
      </c>
      <c r="O286" s="47">
        <v>0.10943177422192001</v>
      </c>
      <c r="P286" s="47">
        <v>1.83881067788681E-2</v>
      </c>
      <c r="Q286" s="80">
        <v>20</v>
      </c>
      <c r="R286" s="47">
        <v>1.23936252766803</v>
      </c>
      <c r="T286" s="3">
        <v>35708</v>
      </c>
      <c r="U286" s="48">
        <v>5.6059103226306197E-3</v>
      </c>
      <c r="V286" s="47">
        <v>2.6036176904000001E-7</v>
      </c>
      <c r="W286" s="47">
        <v>2.43930110421003E-3</v>
      </c>
      <c r="X286" s="47">
        <v>1.10960483104689E-2</v>
      </c>
      <c r="Y286" s="47">
        <v>2.2498521001834098E-3</v>
      </c>
      <c r="Z286" s="80">
        <v>20</v>
      </c>
      <c r="AA286" s="47">
        <v>0.103932416697331</v>
      </c>
    </row>
    <row r="287" spans="1:27">
      <c r="A287" s="70" t="s">
        <v>137</v>
      </c>
      <c r="B287" s="3">
        <v>35709</v>
      </c>
      <c r="C287" s="48">
        <v>4.3519574312693703E-2</v>
      </c>
      <c r="D287" s="47">
        <v>1.7683048911680001E-5</v>
      </c>
      <c r="E287" s="47">
        <v>1.62311653871842E-2</v>
      </c>
      <c r="F287" s="47">
        <v>9.5188251846952093E-2</v>
      </c>
      <c r="G287" s="47">
        <v>2.0681959289795201E-2</v>
      </c>
      <c r="H287" s="80">
        <v>17</v>
      </c>
      <c r="I287" s="47">
        <v>0.94922811433035004</v>
      </c>
      <c r="K287" s="3">
        <v>35709</v>
      </c>
      <c r="L287" s="48">
        <v>5.4728052729521699E-2</v>
      </c>
      <c r="M287" s="47">
        <v>9.9321514449500008E-6</v>
      </c>
      <c r="N287" s="47">
        <v>3.10159168120893E-2</v>
      </c>
      <c r="O287" s="47">
        <v>8.9730654018986694E-2</v>
      </c>
      <c r="P287" s="47">
        <v>1.5107702009075101E-2</v>
      </c>
      <c r="Q287" s="80">
        <v>17</v>
      </c>
      <c r="R287" s="47">
        <v>1.1937020780615299</v>
      </c>
      <c r="T287" s="3">
        <v>35709</v>
      </c>
      <c r="U287" s="48">
        <v>4.8840212706837702E-3</v>
      </c>
      <c r="V287" s="47">
        <v>2.1356257476E-7</v>
      </c>
      <c r="W287" s="47">
        <v>2.1214796887108699E-3</v>
      </c>
      <c r="X287" s="47">
        <v>9.6784947223407403E-3</v>
      </c>
      <c r="Y287" s="47">
        <v>1.9641936747154701E-3</v>
      </c>
      <c r="Z287" s="80">
        <v>17</v>
      </c>
      <c r="AA287" s="47">
        <v>0.106527933104535</v>
      </c>
    </row>
    <row r="288" spans="1:27">
      <c r="A288" s="70" t="s">
        <v>137</v>
      </c>
      <c r="B288" s="3">
        <v>35710</v>
      </c>
      <c r="C288" s="48">
        <v>4.00164746505293E-2</v>
      </c>
      <c r="D288" s="47">
        <v>1.6126277126459999E-5</v>
      </c>
      <c r="E288" s="47">
        <v>1.4900804277045701E-2</v>
      </c>
      <c r="F288" s="47">
        <v>8.7613642722872295E-2</v>
      </c>
      <c r="G288" s="47">
        <v>1.9048048626407601E-2</v>
      </c>
      <c r="H288" s="80">
        <v>16</v>
      </c>
      <c r="I288" s="47">
        <v>0.92737144343609401</v>
      </c>
      <c r="K288" s="3">
        <v>35710</v>
      </c>
      <c r="L288" s="48">
        <v>5.0759086333615998E-2</v>
      </c>
      <c r="M288" s="47">
        <v>9.2227075266100003E-6</v>
      </c>
      <c r="N288" s="47">
        <v>2.87376397166869E-2</v>
      </c>
      <c r="O288" s="47">
        <v>8.3286697116591493E-2</v>
      </c>
      <c r="P288" s="47">
        <v>1.4036272171618999E-2</v>
      </c>
      <c r="Q288" s="80">
        <v>16</v>
      </c>
      <c r="R288" s="47">
        <v>1.17632868891613</v>
      </c>
      <c r="T288" s="3">
        <v>35710</v>
      </c>
      <c r="U288" s="48">
        <v>4.6321731626630096E-3</v>
      </c>
      <c r="V288" s="47">
        <v>2.0154768048999999E-7</v>
      </c>
      <c r="W288" s="47">
        <v>2.0097768947714102E-3</v>
      </c>
      <c r="X288" s="47">
        <v>9.1864740036303894E-3</v>
      </c>
      <c r="Y288" s="47">
        <v>1.86544115624707E-3</v>
      </c>
      <c r="Z288" s="80">
        <v>16</v>
      </c>
      <c r="AA288" s="47">
        <v>0.107349414200531</v>
      </c>
    </row>
    <row r="289" spans="1:27">
      <c r="A289" s="70" t="s">
        <v>137</v>
      </c>
      <c r="B289" s="3">
        <v>35711</v>
      </c>
      <c r="C289" s="48">
        <v>3.6548898677824397E-2</v>
      </c>
      <c r="D289" s="47">
        <v>1.4657053546199999E-5</v>
      </c>
      <c r="E289" s="47">
        <v>1.3582951881406499E-2</v>
      </c>
      <c r="F289" s="47">
        <v>8.0119657226591506E-2</v>
      </c>
      <c r="G289" s="47">
        <v>1.7432047002796401E-2</v>
      </c>
      <c r="H289" s="80">
        <v>15</v>
      </c>
      <c r="I289" s="47">
        <v>0.903478685552634</v>
      </c>
      <c r="K289" s="3">
        <v>35711</v>
      </c>
      <c r="L289" s="48">
        <v>4.6828636509286502E-2</v>
      </c>
      <c r="M289" s="47">
        <v>8.5595207173900007E-6</v>
      </c>
      <c r="N289" s="47">
        <v>2.64796735850595E-2</v>
      </c>
      <c r="O289" s="47">
        <v>7.6909320437387504E-2</v>
      </c>
      <c r="P289" s="47">
        <v>1.29767735426565E-2</v>
      </c>
      <c r="Q289" s="80">
        <v>15</v>
      </c>
      <c r="R289" s="47">
        <v>1.15759096690107</v>
      </c>
      <c r="T289" s="3">
        <v>35711</v>
      </c>
      <c r="U289" s="48">
        <v>4.3852633944905196E-3</v>
      </c>
      <c r="V289" s="47">
        <v>1.9200074835000001E-7</v>
      </c>
      <c r="W289" s="47">
        <v>1.8997243895102201E-3</v>
      </c>
      <c r="X289" s="47">
        <v>8.7057676779817503E-3</v>
      </c>
      <c r="Y289" s="47">
        <v>1.76922239354206E-3</v>
      </c>
      <c r="Z289" s="80">
        <v>15</v>
      </c>
      <c r="AA289" s="47">
        <v>0.108402500507088</v>
      </c>
    </row>
    <row r="290" spans="1:27">
      <c r="A290" s="70" t="s">
        <v>137</v>
      </c>
      <c r="B290" s="3">
        <v>35712</v>
      </c>
      <c r="C290" s="48">
        <v>3.31241679309131E-2</v>
      </c>
      <c r="D290" s="47">
        <v>1.3260968495449999E-5</v>
      </c>
      <c r="E290" s="47">
        <v>1.22805052103887E-2</v>
      </c>
      <c r="F290" s="47">
        <v>7.2721779115407503E-2</v>
      </c>
      <c r="G290" s="47">
        <v>1.5837245142523802E-2</v>
      </c>
      <c r="H290" s="80">
        <v>14</v>
      </c>
      <c r="I290" s="47">
        <v>0.877307450279046</v>
      </c>
      <c r="K290" s="3">
        <v>35712</v>
      </c>
      <c r="L290" s="48">
        <v>4.2940785360750001E-2</v>
      </c>
      <c r="M290" s="47">
        <v>7.9344640239500004E-6</v>
      </c>
      <c r="N290" s="47">
        <v>2.4244338550206E-2</v>
      </c>
      <c r="O290" s="47">
        <v>7.0605247339003294E-2</v>
      </c>
      <c r="P290" s="47">
        <v>1.1930340487360301E-2</v>
      </c>
      <c r="Q290" s="80">
        <v>14</v>
      </c>
      <c r="R290" s="47">
        <v>1.1373046712114301</v>
      </c>
      <c r="T290" s="3">
        <v>35712</v>
      </c>
      <c r="U290" s="48">
        <v>4.1432417069723502E-3</v>
      </c>
      <c r="V290" s="47">
        <v>1.8484132217999999E-7</v>
      </c>
      <c r="W290" s="47">
        <v>1.7912308868612201E-3</v>
      </c>
      <c r="X290" s="47">
        <v>8.2365011223929502E-3</v>
      </c>
      <c r="Y290" s="47">
        <v>1.6755973397495701E-3</v>
      </c>
      <c r="Z290" s="80">
        <v>14</v>
      </c>
      <c r="AA290" s="47">
        <v>0.109735490576397</v>
      </c>
    </row>
    <row r="291" spans="1:27">
      <c r="A291" s="70" t="s">
        <v>137</v>
      </c>
      <c r="B291" s="3">
        <v>35713</v>
      </c>
      <c r="C291" s="48">
        <v>2.9750790345749799E-2</v>
      </c>
      <c r="D291" s="47">
        <v>1.192351291559E-5</v>
      </c>
      <c r="E291" s="47">
        <v>1.09968822150497E-2</v>
      </c>
      <c r="F291" s="47">
        <v>6.5437824869891401E-2</v>
      </c>
      <c r="G291" s="47">
        <v>1.42674046084374E-2</v>
      </c>
      <c r="H291" s="80">
        <v>13</v>
      </c>
      <c r="I291" s="47">
        <v>0.84857460494231696</v>
      </c>
      <c r="K291" s="3">
        <v>35713</v>
      </c>
      <c r="L291" s="48">
        <v>3.91002452612755E-2</v>
      </c>
      <c r="M291" s="47">
        <v>7.3388317137500003E-6</v>
      </c>
      <c r="N291" s="47">
        <v>2.2034359587288201E-2</v>
      </c>
      <c r="O291" s="47">
        <v>6.4382147407497106E-2</v>
      </c>
      <c r="P291" s="47">
        <v>1.0898246548559899E-2</v>
      </c>
      <c r="Q291" s="80">
        <v>13</v>
      </c>
      <c r="R291" s="47">
        <v>1.1152468485757201</v>
      </c>
      <c r="T291" s="3">
        <v>35713</v>
      </c>
      <c r="U291" s="48">
        <v>3.9060525337609401E-3</v>
      </c>
      <c r="V291" s="47">
        <v>1.8001433965000001E-7</v>
      </c>
      <c r="W291" s="47">
        <v>1.68418543413194E-3</v>
      </c>
      <c r="X291" s="47">
        <v>7.77884983043752E-3</v>
      </c>
      <c r="Y291" s="47">
        <v>1.58464523857038E-3</v>
      </c>
      <c r="Z291" s="80">
        <v>13</v>
      </c>
      <c r="AA291" s="47">
        <v>0.111411392678972</v>
      </c>
    </row>
    <row r="292" spans="1:27">
      <c r="A292" s="70" t="s">
        <v>137</v>
      </c>
      <c r="B292" s="3">
        <v>35714</v>
      </c>
      <c r="C292" s="48">
        <v>2.9754229633130399E-2</v>
      </c>
      <c r="D292" s="47">
        <v>1.1922953815120001E-5</v>
      </c>
      <c r="E292" s="47">
        <v>1.09982423788548E-2</v>
      </c>
      <c r="F292" s="47">
        <v>6.5445060056149501E-2</v>
      </c>
      <c r="G292" s="47">
        <v>1.42689377686172E-2</v>
      </c>
      <c r="H292" s="80">
        <v>13</v>
      </c>
      <c r="I292" s="47">
        <v>0.84867270290530405</v>
      </c>
      <c r="K292" s="3">
        <v>35714</v>
      </c>
      <c r="L292" s="48">
        <v>3.9105010597359997E-2</v>
      </c>
      <c r="M292" s="47">
        <v>7.33856452866E-6</v>
      </c>
      <c r="N292" s="47">
        <v>2.2037157276847099E-2</v>
      </c>
      <c r="O292" s="47">
        <v>6.4389746309712503E-2</v>
      </c>
      <c r="P292" s="47">
        <v>1.0899480448532501E-2</v>
      </c>
      <c r="Q292" s="80">
        <v>13</v>
      </c>
      <c r="R292" s="47">
        <v>1.1153827691055</v>
      </c>
      <c r="T292" s="3">
        <v>35714</v>
      </c>
      <c r="U292" s="48">
        <v>3.8827543715471702E-3</v>
      </c>
      <c r="V292" s="47">
        <v>1.7871837708E-7</v>
      </c>
      <c r="W292" s="47">
        <v>1.67389732724265E-3</v>
      </c>
      <c r="X292" s="47">
        <v>7.7332001382984803E-3</v>
      </c>
      <c r="Y292" s="47">
        <v>1.5754616352185999E-3</v>
      </c>
      <c r="Z292" s="80">
        <v>13</v>
      </c>
      <c r="AA292" s="47">
        <v>0.110746864827219</v>
      </c>
    </row>
    <row r="293" spans="1:27">
      <c r="A293" s="70" t="s">
        <v>137</v>
      </c>
      <c r="B293" s="3">
        <v>35715</v>
      </c>
      <c r="C293" s="48">
        <v>2.9757669291886401E-2</v>
      </c>
      <c r="D293" s="47">
        <v>1.1922395306509999E-5</v>
      </c>
      <c r="E293" s="47">
        <v>1.09996026615611E-2</v>
      </c>
      <c r="F293" s="47">
        <v>6.5452296130523002E-2</v>
      </c>
      <c r="G293" s="47">
        <v>1.4270471131951E-2</v>
      </c>
      <c r="H293" s="80">
        <v>13</v>
      </c>
      <c r="I293" s="47">
        <v>0.84877081146094702</v>
      </c>
      <c r="K293" s="3">
        <v>35715</v>
      </c>
      <c r="L293" s="48">
        <v>3.9109776501837598E-2</v>
      </c>
      <c r="M293" s="47">
        <v>7.3382977081799999E-6</v>
      </c>
      <c r="N293" s="47">
        <v>2.20399552645365E-2</v>
      </c>
      <c r="O293" s="47">
        <v>6.4397346198396793E-2</v>
      </c>
      <c r="P293" s="47">
        <v>1.0900714526038399E-2</v>
      </c>
      <c r="Q293" s="80">
        <v>13</v>
      </c>
      <c r="R293" s="47">
        <v>1.1155187058474301</v>
      </c>
      <c r="T293" s="3">
        <v>35715</v>
      </c>
      <c r="U293" s="48">
        <v>3.8594350999431302E-3</v>
      </c>
      <c r="V293" s="47">
        <v>1.7742565732000001E-7</v>
      </c>
      <c r="W293" s="47">
        <v>1.6635994745585901E-3</v>
      </c>
      <c r="X293" s="47">
        <v>7.6875105276940098E-3</v>
      </c>
      <c r="Y293" s="47">
        <v>1.5662702222215101E-3</v>
      </c>
      <c r="Z293" s="80">
        <v>13</v>
      </c>
      <c r="AA293" s="47">
        <v>0.11008173487742701</v>
      </c>
    </row>
    <row r="294" spans="1:27">
      <c r="A294" s="70" t="s">
        <v>137</v>
      </c>
      <c r="B294" s="3">
        <v>35716</v>
      </c>
      <c r="C294" s="48">
        <v>2.9761109322054901E-2</v>
      </c>
      <c r="D294" s="47">
        <v>1.1921837390449999E-5</v>
      </c>
      <c r="E294" s="47">
        <v>1.100096306317E-2</v>
      </c>
      <c r="F294" s="47">
        <v>6.5459533093134903E-2</v>
      </c>
      <c r="G294" s="47">
        <v>1.42720046984714E-2</v>
      </c>
      <c r="H294" s="80">
        <v>13</v>
      </c>
      <c r="I294" s="47">
        <v>0.848868930610297</v>
      </c>
      <c r="K294" s="3">
        <v>35716</v>
      </c>
      <c r="L294" s="48">
        <v>3.9114542974774603E-2</v>
      </c>
      <c r="M294" s="47">
        <v>7.3380312527500004E-6</v>
      </c>
      <c r="N294" s="47">
        <v>2.20427535503783E-2</v>
      </c>
      <c r="O294" s="47">
        <v>6.4404947073691404E-2</v>
      </c>
      <c r="P294" s="47">
        <v>1.09019487811086E-2</v>
      </c>
      <c r="Q294" s="80">
        <v>13</v>
      </c>
      <c r="R294" s="47">
        <v>1.11565465880338</v>
      </c>
      <c r="T294" s="3">
        <v>35716</v>
      </c>
      <c r="U294" s="48">
        <v>3.8361035862836501E-3</v>
      </c>
      <c r="V294" s="47">
        <v>1.7613655331000001E-7</v>
      </c>
      <c r="W294" s="47">
        <v>1.65329582090839E-3</v>
      </c>
      <c r="X294" s="47">
        <v>7.6417982864612696E-3</v>
      </c>
      <c r="Y294" s="47">
        <v>1.5570744637114799E-3</v>
      </c>
      <c r="Z294" s="80">
        <v>13</v>
      </c>
      <c r="AA294" s="47">
        <v>0.109416255750445</v>
      </c>
    </row>
    <row r="295" spans="1:27">
      <c r="A295" s="70" t="s">
        <v>137</v>
      </c>
      <c r="B295" s="3">
        <v>35717</v>
      </c>
      <c r="C295" s="48">
        <v>2.9764549723672699E-2</v>
      </c>
      <c r="D295" s="47">
        <v>1.1921280067579999E-5</v>
      </c>
      <c r="E295" s="47">
        <v>1.10023235836829E-2</v>
      </c>
      <c r="F295" s="47">
        <v>6.5466770944108799E-2</v>
      </c>
      <c r="G295" s="47">
        <v>1.4273538468211101E-2</v>
      </c>
      <c r="H295" s="80">
        <v>13</v>
      </c>
      <c r="I295" s="47">
        <v>0.84896706035440805</v>
      </c>
      <c r="K295" s="3">
        <v>35717</v>
      </c>
      <c r="L295" s="48">
        <v>3.9119310016237301E-2</v>
      </c>
      <c r="M295" s="47">
        <v>7.3377651627800004E-6</v>
      </c>
      <c r="N295" s="47">
        <v>2.2045552134394599E-2</v>
      </c>
      <c r="O295" s="47">
        <v>6.4412548935737404E-2</v>
      </c>
      <c r="P295" s="47">
        <v>1.09031832137739E-2</v>
      </c>
      <c r="Q295" s="80">
        <v>13</v>
      </c>
      <c r="R295" s="47">
        <v>1.1157906279752601</v>
      </c>
      <c r="T295" s="3">
        <v>35717</v>
      </c>
      <c r="U295" s="48">
        <v>3.81276856751402E-3</v>
      </c>
      <c r="V295" s="47">
        <v>1.7485142888999999E-7</v>
      </c>
      <c r="W295" s="47">
        <v>1.6429902534654799E-3</v>
      </c>
      <c r="X295" s="47">
        <v>7.5960804470128103E-3</v>
      </c>
      <c r="Y295" s="47">
        <v>1.54787777245274E-3</v>
      </c>
      <c r="Z295" s="80">
        <v>13</v>
      </c>
      <c r="AA295" s="47">
        <v>0.108750676648054</v>
      </c>
    </row>
    <row r="296" spans="1:27">
      <c r="A296" s="70" t="s">
        <v>137</v>
      </c>
      <c r="B296" s="3">
        <v>35718</v>
      </c>
      <c r="C296" s="48">
        <v>2.9767990496776801E-2</v>
      </c>
      <c r="D296" s="47">
        <v>1.192072333858E-5</v>
      </c>
      <c r="E296" s="47">
        <v>1.1003684223101299E-2</v>
      </c>
      <c r="F296" s="47">
        <v>6.5474009683567702E-2</v>
      </c>
      <c r="G296" s="47">
        <v>1.4275072441202699E-2</v>
      </c>
      <c r="H296" s="80">
        <v>13</v>
      </c>
      <c r="I296" s="47">
        <v>0.849065200694328</v>
      </c>
      <c r="K296" s="3">
        <v>35718</v>
      </c>
      <c r="L296" s="48">
        <v>3.9124077626291803E-2</v>
      </c>
      <c r="M296" s="47">
        <v>7.3374994387000002E-6</v>
      </c>
      <c r="N296" s="47">
        <v>2.2048351016607601E-2</v>
      </c>
      <c r="O296" s="47">
        <v>6.4420151784676E-2</v>
      </c>
      <c r="P296" s="47">
        <v>1.0904417824065199E-2</v>
      </c>
      <c r="Q296" s="80">
        <v>13</v>
      </c>
      <c r="R296" s="47">
        <v>1.1159266133649399</v>
      </c>
      <c r="T296" s="3">
        <v>35718</v>
      </c>
      <c r="U296" s="48">
        <v>3.78943864643662E-3</v>
      </c>
      <c r="V296" s="47">
        <v>1.7357063890000001E-7</v>
      </c>
      <c r="W296" s="47">
        <v>1.63268660003189E-3</v>
      </c>
      <c r="X296" s="47">
        <v>7.5503737791578502E-3</v>
      </c>
      <c r="Y296" s="47">
        <v>1.53868350842503E-3</v>
      </c>
      <c r="Z296" s="80">
        <v>13</v>
      </c>
      <c r="AA296" s="47">
        <v>0.108085242945906</v>
      </c>
    </row>
    <row r="297" spans="1:27">
      <c r="A297" s="70" t="s">
        <v>137</v>
      </c>
      <c r="B297" s="3">
        <v>35719</v>
      </c>
      <c r="C297" s="48">
        <v>2.9771431641404202E-2</v>
      </c>
      <c r="D297" s="47">
        <v>1.192016720411E-5</v>
      </c>
      <c r="E297" s="47">
        <v>1.1005044981426701E-2</v>
      </c>
      <c r="F297" s="47">
        <v>6.5481249311635598E-2</v>
      </c>
      <c r="G297" s="47">
        <v>1.42766066174789E-2</v>
      </c>
      <c r="H297" s="80">
        <v>13</v>
      </c>
      <c r="I297" s="47">
        <v>0.84916335163112</v>
      </c>
      <c r="K297" s="3">
        <v>35719</v>
      </c>
      <c r="L297" s="48">
        <v>3.9128845805004898E-2</v>
      </c>
      <c r="M297" s="47">
        <v>7.3372340809399997E-6</v>
      </c>
      <c r="N297" s="47">
        <v>2.2051150197039598E-2</v>
      </c>
      <c r="O297" s="47">
        <v>6.4427755620649299E-2</v>
      </c>
      <c r="P297" s="47">
        <v>1.0905652612013299E-2</v>
      </c>
      <c r="Q297" s="80">
        <v>13</v>
      </c>
      <c r="R297" s="47">
        <v>1.11606261497433</v>
      </c>
      <c r="T297" s="3">
        <v>35719</v>
      </c>
      <c r="U297" s="48">
        <v>3.7661222882061202E-3</v>
      </c>
      <c r="V297" s="47">
        <v>1.7229452923999999E-7</v>
      </c>
      <c r="W297" s="47">
        <v>1.6223886274329899E-3</v>
      </c>
      <c r="X297" s="47">
        <v>7.5046947834072003E-3</v>
      </c>
      <c r="Y297" s="47">
        <v>1.5294949775040501E-3</v>
      </c>
      <c r="Z297" s="80">
        <v>13</v>
      </c>
      <c r="AA297" s="47">
        <v>0.107420196093564</v>
      </c>
    </row>
    <row r="298" spans="1:27">
      <c r="A298" s="70" t="s">
        <v>137</v>
      </c>
      <c r="B298" s="3">
        <v>35720</v>
      </c>
      <c r="C298" s="48">
        <v>2.6457057579911999E-2</v>
      </c>
      <c r="D298" s="47">
        <v>1.062961817399E-5</v>
      </c>
      <c r="E298" s="47">
        <v>9.7433723041492303E-3</v>
      </c>
      <c r="F298" s="47">
        <v>5.8327083646924502E-2</v>
      </c>
      <c r="G298" s="47">
        <v>1.27350541133757E-2</v>
      </c>
      <c r="H298" s="80">
        <v>12</v>
      </c>
      <c r="I298" s="47">
        <v>0.81751394948298095</v>
      </c>
      <c r="K298" s="3">
        <v>35720</v>
      </c>
      <c r="L298" s="48">
        <v>3.5338336484036899E-2</v>
      </c>
      <c r="M298" s="47">
        <v>6.7631676983600003E-6</v>
      </c>
      <c r="N298" s="47">
        <v>1.9868104039142499E-2</v>
      </c>
      <c r="O298" s="47">
        <v>5.8290094467095502E-2</v>
      </c>
      <c r="P298" s="47">
        <v>9.8886433906828601E-3</v>
      </c>
      <c r="Q298" s="80">
        <v>12</v>
      </c>
      <c r="R298" s="47">
        <v>1.09194240289057</v>
      </c>
      <c r="T298" s="3">
        <v>35720</v>
      </c>
      <c r="U298" s="48">
        <v>3.54114787988349E-3</v>
      </c>
      <c r="V298" s="47">
        <v>1.700074969E-7</v>
      </c>
      <c r="W298" s="47">
        <v>1.51994082500274E-3</v>
      </c>
      <c r="X298" s="47">
        <v>7.0735129259103004E-3</v>
      </c>
      <c r="Y298" s="47">
        <v>1.44426323725928E-3</v>
      </c>
      <c r="Z298" s="80">
        <v>12</v>
      </c>
      <c r="AA298" s="47">
        <v>0.109420247517806</v>
      </c>
    </row>
    <row r="299" spans="1:27">
      <c r="A299" s="70" t="s">
        <v>137</v>
      </c>
      <c r="B299" s="3">
        <v>35721</v>
      </c>
      <c r="C299" s="48">
        <v>3.6591161212164901E-2</v>
      </c>
      <c r="D299" s="47">
        <v>1.464160785839E-5</v>
      </c>
      <c r="E299" s="47">
        <v>1.35997466568227E-2</v>
      </c>
      <c r="F299" s="47">
        <v>8.0208291330382195E-2</v>
      </c>
      <c r="G299" s="47">
        <v>1.7450789912796E-2</v>
      </c>
      <c r="H299" s="80">
        <v>15</v>
      </c>
      <c r="I299" s="47">
        <v>0.90452340373444895</v>
      </c>
      <c r="K299" s="3">
        <v>35721</v>
      </c>
      <c r="L299" s="48">
        <v>4.6885735011956302E-2</v>
      </c>
      <c r="M299" s="47">
        <v>8.5513141076700007E-6</v>
      </c>
      <c r="N299" s="47">
        <v>2.6513297456118998E-2</v>
      </c>
      <c r="O299" s="47">
        <v>7.7000159811871499E-2</v>
      </c>
      <c r="P299" s="47">
        <v>1.29914765823472E-2</v>
      </c>
      <c r="Q299" s="80">
        <v>15</v>
      </c>
      <c r="R299" s="47">
        <v>1.1590024261243399</v>
      </c>
      <c r="T299" s="3">
        <v>35721</v>
      </c>
      <c r="U299" s="48">
        <v>4.1270892869272602E-3</v>
      </c>
      <c r="V299" s="47">
        <v>1.7748013847E-7</v>
      </c>
      <c r="W299" s="47">
        <v>1.7858586527549601E-3</v>
      </c>
      <c r="X299" s="47">
        <v>8.1994410283370601E-3</v>
      </c>
      <c r="Y299" s="47">
        <v>1.6672898000394201E-3</v>
      </c>
      <c r="Z299" s="80">
        <v>15</v>
      </c>
      <c r="AA299" s="47">
        <v>0.102020507840192</v>
      </c>
    </row>
    <row r="300" spans="1:27">
      <c r="A300" s="70" t="s">
        <v>137</v>
      </c>
      <c r="B300" s="3">
        <v>35722</v>
      </c>
      <c r="C300" s="48">
        <v>5.7885765066904002E-2</v>
      </c>
      <c r="D300" s="47">
        <v>2.4944752648289999E-5</v>
      </c>
      <c r="E300" s="47">
        <v>2.1678634610188201E-2</v>
      </c>
      <c r="F300" s="47">
        <v>0.126283396013289</v>
      </c>
      <c r="G300" s="47">
        <v>2.73937796855598E-2</v>
      </c>
      <c r="H300" s="80">
        <v>21</v>
      </c>
      <c r="I300" s="47">
        <v>1.02208580885144</v>
      </c>
      <c r="K300" s="3">
        <v>35722</v>
      </c>
      <c r="L300" s="48">
        <v>7.1070902351628495E-2</v>
      </c>
      <c r="M300" s="47">
        <v>1.331898028081E-5</v>
      </c>
      <c r="N300" s="47">
        <v>4.0382869408895898E-2</v>
      </c>
      <c r="O300" s="47">
        <v>0.116296360692536</v>
      </c>
      <c r="P300" s="47">
        <v>1.95315239442687E-2</v>
      </c>
      <c r="Q300" s="80">
        <v>21</v>
      </c>
      <c r="R300" s="47">
        <v>1.25489506153902</v>
      </c>
      <c r="T300" s="3">
        <v>35722</v>
      </c>
      <c r="U300" s="48">
        <v>5.3711281869179804E-3</v>
      </c>
      <c r="V300" s="47">
        <v>2.4155694364000002E-7</v>
      </c>
      <c r="W300" s="47">
        <v>2.3366009080316602E-3</v>
      </c>
      <c r="X300" s="47">
        <v>1.0632978366037301E-2</v>
      </c>
      <c r="Y300" s="47">
        <v>2.15621634135917E-3</v>
      </c>
      <c r="Z300" s="80">
        <v>21</v>
      </c>
      <c r="AA300" s="47">
        <v>9.48377185828988E-2</v>
      </c>
    </row>
    <row r="301" spans="1:27">
      <c r="A301" s="70" t="s">
        <v>137</v>
      </c>
      <c r="B301" s="3">
        <v>35723</v>
      </c>
      <c r="C301" s="48">
        <v>8.6911786988336806E-2</v>
      </c>
      <c r="D301" s="47">
        <v>4.6813089881589998E-5</v>
      </c>
      <c r="E301" s="47">
        <v>3.26382276685276E-2</v>
      </c>
      <c r="F301" s="47">
        <v>0.189281489686909</v>
      </c>
      <c r="G301" s="47">
        <v>4.1015337852509597E-2</v>
      </c>
      <c r="H301" s="80">
        <v>29</v>
      </c>
      <c r="I301" s="47">
        <v>1.11125967998652</v>
      </c>
      <c r="K301" s="3">
        <v>35723</v>
      </c>
      <c r="L301" s="48">
        <v>0.10471837873772</v>
      </c>
      <c r="M301" s="47">
        <v>2.4006494773220001E-5</v>
      </c>
      <c r="N301" s="47">
        <v>5.9604119401584402E-2</v>
      </c>
      <c r="O301" s="47">
        <v>0.171131513363114</v>
      </c>
      <c r="P301" s="47">
        <v>2.8693018282857301E-2</v>
      </c>
      <c r="Q301" s="80">
        <v>29</v>
      </c>
      <c r="R301" s="47">
        <v>1.33893590360078</v>
      </c>
      <c r="T301" s="3">
        <v>35723</v>
      </c>
      <c r="U301" s="48">
        <v>7.1518565101595499E-3</v>
      </c>
      <c r="V301" s="47">
        <v>4.2647947771000001E-7</v>
      </c>
      <c r="W301" s="47">
        <v>3.11155687230932E-3</v>
      </c>
      <c r="X301" s="47">
        <v>1.4157332504404201E-2</v>
      </c>
      <c r="Y301" s="47">
        <v>2.8707687946923702E-3</v>
      </c>
      <c r="Z301" s="80">
        <v>29</v>
      </c>
      <c r="AA301" s="47">
        <v>9.1444095814713605E-2</v>
      </c>
    </row>
    <row r="302" spans="1:27">
      <c r="A302" s="70" t="s">
        <v>137</v>
      </c>
      <c r="B302" s="3">
        <v>35724</v>
      </c>
      <c r="C302" s="48">
        <v>7.2401250274250997E-2</v>
      </c>
      <c r="D302" s="47">
        <v>3.4507353733689997E-5</v>
      </c>
      <c r="E302" s="47">
        <v>2.7166043042370799E-2</v>
      </c>
      <c r="F302" s="47">
        <v>0.15776337435764601</v>
      </c>
      <c r="G302" s="47">
        <v>3.4197098349623797E-2</v>
      </c>
      <c r="H302" s="80">
        <v>25</v>
      </c>
      <c r="I302" s="47">
        <v>1.07384335172598</v>
      </c>
      <c r="K302" s="3">
        <v>35724</v>
      </c>
      <c r="L302" s="48">
        <v>8.7759701115926805E-2</v>
      </c>
      <c r="M302" s="47">
        <v>1.7926487924789999E-5</v>
      </c>
      <c r="N302" s="47">
        <v>4.9924879240094998E-2</v>
      </c>
      <c r="O302" s="47">
        <v>0.143475514998645</v>
      </c>
      <c r="P302" s="47">
        <v>2.4068463941128999E-2</v>
      </c>
      <c r="Q302" s="80">
        <v>25</v>
      </c>
      <c r="R302" s="47">
        <v>1.3016373506786401</v>
      </c>
      <c r="T302" s="3">
        <v>35724</v>
      </c>
      <c r="U302" s="48">
        <v>6.1866279810042198E-3</v>
      </c>
      <c r="V302" s="47">
        <v>3.1355710844E-7</v>
      </c>
      <c r="W302" s="47">
        <v>2.6926402096929601E-3</v>
      </c>
      <c r="X302" s="47">
        <v>1.2243504261482499E-2</v>
      </c>
      <c r="Y302" s="47">
        <v>2.4822017756422599E-3</v>
      </c>
      <c r="Z302" s="80">
        <v>25</v>
      </c>
      <c r="AA302" s="47">
        <v>9.1759041478404593E-2</v>
      </c>
    </row>
    <row r="303" spans="1:27">
      <c r="A303" s="70" t="s">
        <v>137</v>
      </c>
      <c r="B303" s="3">
        <v>35725</v>
      </c>
      <c r="C303" s="48">
        <v>6.1521739010321298E-2</v>
      </c>
      <c r="D303" s="47">
        <v>2.7083209063390001E-5</v>
      </c>
      <c r="E303" s="47">
        <v>2.3054920373804601E-2</v>
      </c>
      <c r="F303" s="47">
        <v>0.134162376670967</v>
      </c>
      <c r="G303" s="47">
        <v>2.9095674715125499E-2</v>
      </c>
      <c r="H303" s="80">
        <v>22</v>
      </c>
      <c r="I303" s="47">
        <v>1.03690936671746</v>
      </c>
      <c r="K303" s="3">
        <v>35725</v>
      </c>
      <c r="L303" s="48">
        <v>7.5231818840355694E-2</v>
      </c>
      <c r="M303" s="47">
        <v>1.433710389692E-5</v>
      </c>
      <c r="N303" s="47">
        <v>4.2764168168991402E-2</v>
      </c>
      <c r="O303" s="47">
        <v>0.123067852157466</v>
      </c>
      <c r="P303" s="47">
        <v>2.0660813826688499E-2</v>
      </c>
      <c r="Q303" s="80">
        <v>22</v>
      </c>
      <c r="R303" s="47">
        <v>1.26798394983062</v>
      </c>
      <c r="T303" s="3">
        <v>35725</v>
      </c>
      <c r="U303" s="48">
        <v>5.48647035330623E-3</v>
      </c>
      <c r="V303" s="47">
        <v>2.5023514509999998E-7</v>
      </c>
      <c r="W303" s="47">
        <v>2.3871529565737E-3</v>
      </c>
      <c r="X303" s="47">
        <v>1.0860172566597199E-2</v>
      </c>
      <c r="Y303" s="47">
        <v>2.2021095243277898E-3</v>
      </c>
      <c r="Z303" s="80">
        <v>22</v>
      </c>
      <c r="AA303" s="47">
        <v>9.2470931268806705E-2</v>
      </c>
    </row>
    <row r="304" spans="1:27">
      <c r="A304" s="70" t="s">
        <v>137</v>
      </c>
      <c r="B304" s="3">
        <v>35726</v>
      </c>
      <c r="C304" s="48">
        <v>5.43080103851507E-2</v>
      </c>
      <c r="D304" s="47">
        <v>2.290825620619E-5</v>
      </c>
      <c r="E304" s="47">
        <v>2.0324379664879599E-2</v>
      </c>
      <c r="F304" s="47">
        <v>0.118530638074407</v>
      </c>
      <c r="G304" s="47">
        <v>2.5719157202520802E-2</v>
      </c>
      <c r="H304" s="80">
        <v>20</v>
      </c>
      <c r="I304" s="47">
        <v>1.0068592682559701</v>
      </c>
      <c r="K304" s="3">
        <v>35726</v>
      </c>
      <c r="L304" s="48">
        <v>6.69955439564517E-2</v>
      </c>
      <c r="M304" s="47">
        <v>1.235522635719E-5</v>
      </c>
      <c r="N304" s="47">
        <v>3.8050298192210799E-2</v>
      </c>
      <c r="O304" s="47">
        <v>0.109664645186358</v>
      </c>
      <c r="P304" s="47">
        <v>1.8425658606946799E-2</v>
      </c>
      <c r="Q304" s="80">
        <v>20</v>
      </c>
      <c r="R304" s="47">
        <v>1.24208351375818</v>
      </c>
      <c r="T304" s="3">
        <v>35726</v>
      </c>
      <c r="U304" s="48">
        <v>5.0253539805805696E-3</v>
      </c>
      <c r="V304" s="47">
        <v>2.1716750736999999E-7</v>
      </c>
      <c r="W304" s="47">
        <v>2.18488743993715E-3</v>
      </c>
      <c r="X304" s="47">
        <v>9.9524067783265807E-3</v>
      </c>
      <c r="Y304" s="47">
        <v>2.0188216152572502E-3</v>
      </c>
      <c r="Z304" s="80">
        <v>20</v>
      </c>
      <c r="AA304" s="47">
        <v>9.3169022317895298E-2</v>
      </c>
    </row>
    <row r="305" spans="1:27">
      <c r="A305" s="70" t="s">
        <v>137</v>
      </c>
      <c r="B305" s="3">
        <v>35727</v>
      </c>
      <c r="C305" s="48">
        <v>4.7155259578664399E-2</v>
      </c>
      <c r="D305" s="47">
        <v>1.9273494805249999E-5</v>
      </c>
      <c r="E305" s="47">
        <v>1.7612820701373599E-2</v>
      </c>
      <c r="F305" s="47">
        <v>0.103046253160982</v>
      </c>
      <c r="G305" s="47">
        <v>2.23765454271754E-2</v>
      </c>
      <c r="H305" s="80">
        <v>18</v>
      </c>
      <c r="I305" s="47">
        <v>0.97138749917322398</v>
      </c>
      <c r="K305" s="3">
        <v>35727</v>
      </c>
      <c r="L305" s="48">
        <v>5.8868095227839902E-2</v>
      </c>
      <c r="M305" s="47">
        <v>1.065949164034E-5</v>
      </c>
      <c r="N305" s="47">
        <v>3.3392874930226302E-2</v>
      </c>
      <c r="O305" s="47">
        <v>9.6451400392862902E-2</v>
      </c>
      <c r="P305" s="47">
        <v>1.6224937546946198E-2</v>
      </c>
      <c r="Q305" s="80">
        <v>18</v>
      </c>
      <c r="R305" s="47">
        <v>1.2126692189885699</v>
      </c>
      <c r="T305" s="3">
        <v>35727</v>
      </c>
      <c r="U305" s="48">
        <v>4.5788224550199399E-3</v>
      </c>
      <c r="V305" s="47">
        <v>1.9178043579999999E-7</v>
      </c>
      <c r="W305" s="47">
        <v>1.9879020801027601E-3</v>
      </c>
      <c r="X305" s="47">
        <v>9.0767750903613803E-3</v>
      </c>
      <c r="Y305" s="47">
        <v>1.84255872517752E-3</v>
      </c>
      <c r="Z305" s="80">
        <v>18</v>
      </c>
      <c r="AA305" s="47">
        <v>9.4322689207556806E-2</v>
      </c>
    </row>
    <row r="306" spans="1:27">
      <c r="A306" s="70" t="s">
        <v>137</v>
      </c>
      <c r="B306" s="3">
        <v>35728</v>
      </c>
      <c r="C306" s="48">
        <v>8.6961967978053806E-2</v>
      </c>
      <c r="D306" s="47">
        <v>4.6736801871599998E-5</v>
      </c>
      <c r="E306" s="47">
        <v>3.2658308766665103E-2</v>
      </c>
      <c r="F306" s="47">
        <v>0.189386276158134</v>
      </c>
      <c r="G306" s="47">
        <v>4.1037430931443603E-2</v>
      </c>
      <c r="H306" s="80">
        <v>29</v>
      </c>
      <c r="I306" s="47">
        <v>1.1119012973379401</v>
      </c>
      <c r="K306" s="3">
        <v>35728</v>
      </c>
      <c r="L306" s="48">
        <v>0.104782177957571</v>
      </c>
      <c r="M306" s="47">
        <v>2.3967815145750002E-5</v>
      </c>
      <c r="N306" s="47">
        <v>5.9641854997356497E-2</v>
      </c>
      <c r="O306" s="47">
        <v>0.17123267731275299</v>
      </c>
      <c r="P306" s="47">
        <v>2.8709316160802498E-2</v>
      </c>
      <c r="Q306" s="80">
        <v>29</v>
      </c>
      <c r="R306" s="47">
        <v>1.3397516445156901</v>
      </c>
      <c r="T306" s="3">
        <v>35728</v>
      </c>
      <c r="U306" s="48">
        <v>6.9294264488495702E-3</v>
      </c>
      <c r="V306" s="47">
        <v>3.9807264551E-7</v>
      </c>
      <c r="W306" s="47">
        <v>3.0151604423182001E-3</v>
      </c>
      <c r="X306" s="47">
        <v>1.37158773315278E-2</v>
      </c>
      <c r="Y306" s="47">
        <v>2.78107300222978E-3</v>
      </c>
      <c r="Z306" s="80">
        <v>29</v>
      </c>
      <c r="AA306" s="47">
        <v>8.8600090791736905E-2</v>
      </c>
    </row>
    <row r="307" spans="1:27">
      <c r="A307" s="70" t="s">
        <v>137</v>
      </c>
      <c r="B307" s="3">
        <v>35729</v>
      </c>
      <c r="C307" s="48">
        <v>7.9713415243970506E-2</v>
      </c>
      <c r="D307" s="47">
        <v>4.023320379842E-5</v>
      </c>
      <c r="E307" s="47">
        <v>2.99261746545245E-2</v>
      </c>
      <c r="F307" s="47">
        <v>0.17363660091173599</v>
      </c>
      <c r="G307" s="47">
        <v>3.7629630378418502E-2</v>
      </c>
      <c r="H307" s="80">
        <v>27</v>
      </c>
      <c r="I307" s="47">
        <v>1.0947186772131501</v>
      </c>
      <c r="K307" s="3">
        <v>35729</v>
      </c>
      <c r="L307" s="48">
        <v>9.6271947229626398E-2</v>
      </c>
      <c r="M307" s="47">
        <v>2.0736894389429999E-5</v>
      </c>
      <c r="N307" s="47">
        <v>5.4786360766091703E-2</v>
      </c>
      <c r="O307" s="47">
        <v>0.15735046460822799</v>
      </c>
      <c r="P307" s="47">
        <v>2.63871503658301E-2</v>
      </c>
      <c r="Q307" s="80">
        <v>27</v>
      </c>
      <c r="R307" s="47">
        <v>1.32211997693728</v>
      </c>
      <c r="T307" s="3">
        <v>35729</v>
      </c>
      <c r="U307" s="48">
        <v>6.4348055083503202E-3</v>
      </c>
      <c r="V307" s="47">
        <v>3.4011235855000001E-7</v>
      </c>
      <c r="W307" s="47">
        <v>2.8004977569210799E-3</v>
      </c>
      <c r="X307" s="47">
        <v>1.27351365482454E-2</v>
      </c>
      <c r="Y307" s="47">
        <v>2.5819487876352402E-3</v>
      </c>
      <c r="Z307" s="80">
        <v>27</v>
      </c>
      <c r="AA307" s="47">
        <v>8.8370342089413495E-2</v>
      </c>
    </row>
    <row r="308" spans="1:27">
      <c r="A308" s="70" t="s">
        <v>137</v>
      </c>
      <c r="B308" s="3">
        <v>35730</v>
      </c>
      <c r="C308" s="48">
        <v>0.112141657342018</v>
      </c>
      <c r="D308" s="47">
        <v>7.5113726454469995E-5</v>
      </c>
      <c r="E308" s="47">
        <v>4.2133648329444003E-2</v>
      </c>
      <c r="F308" s="47">
        <v>0.24415295074247201</v>
      </c>
      <c r="G308" s="47">
        <v>5.28951160897531E-2</v>
      </c>
      <c r="H308" s="80">
        <v>36</v>
      </c>
      <c r="I308" s="47">
        <v>1.1550461714337701</v>
      </c>
      <c r="K308" s="3">
        <v>35730</v>
      </c>
      <c r="L308" s="48">
        <v>0.13503382335462999</v>
      </c>
      <c r="M308" s="47">
        <v>3.8448426695740002E-5</v>
      </c>
      <c r="N308" s="47">
        <v>7.6883089089016698E-2</v>
      </c>
      <c r="O308" s="47">
        <v>0.22062123382294699</v>
      </c>
      <c r="P308" s="47">
        <v>3.6979639129810102E-2</v>
      </c>
      <c r="Q308" s="80">
        <v>36</v>
      </c>
      <c r="R308" s="47">
        <v>1.39083284817291</v>
      </c>
      <c r="T308" s="3">
        <v>35730</v>
      </c>
      <c r="U308" s="48">
        <v>8.4815398577851708E-3</v>
      </c>
      <c r="V308" s="47">
        <v>6.2650988448000004E-7</v>
      </c>
      <c r="W308" s="47">
        <v>3.6864846255789401E-3</v>
      </c>
      <c r="X308" s="47">
        <v>1.6800404919198399E-2</v>
      </c>
      <c r="Y308" s="47">
        <v>3.4084259749456898E-3</v>
      </c>
      <c r="Z308" s="80">
        <v>36</v>
      </c>
      <c r="AA308" s="47">
        <v>8.7358884938888895E-2</v>
      </c>
    </row>
    <row r="309" spans="1:27">
      <c r="A309" s="70" t="s">
        <v>137</v>
      </c>
      <c r="B309" s="3">
        <v>35731</v>
      </c>
      <c r="C309" s="48">
        <v>9.4228360379803505E-2</v>
      </c>
      <c r="D309" s="47">
        <v>5.3899478616159997E-5</v>
      </c>
      <c r="E309" s="47">
        <v>3.53957105980586E-2</v>
      </c>
      <c r="F309" s="47">
        <v>0.20518002604180599</v>
      </c>
      <c r="G309" s="47">
        <v>4.44554931272177E-2</v>
      </c>
      <c r="H309" s="80">
        <v>31</v>
      </c>
      <c r="I309" s="47">
        <v>1.1270801882497901</v>
      </c>
      <c r="K309" s="3">
        <v>35731</v>
      </c>
      <c r="L309" s="48">
        <v>0.11340112994389499</v>
      </c>
      <c r="M309" s="47">
        <v>2.7566502851769999E-5</v>
      </c>
      <c r="N309" s="47">
        <v>6.4557546646789601E-2</v>
      </c>
      <c r="O309" s="47">
        <v>0.185296238561038</v>
      </c>
      <c r="P309" s="47">
        <v>3.1062675420133599E-2</v>
      </c>
      <c r="Q309" s="80">
        <v>31</v>
      </c>
      <c r="R309" s="47">
        <v>1.35640869022591</v>
      </c>
      <c r="T309" s="3">
        <v>35731</v>
      </c>
      <c r="U309" s="48">
        <v>7.2520150400306399E-3</v>
      </c>
      <c r="V309" s="47">
        <v>4.3968618499E-7</v>
      </c>
      <c r="W309" s="47">
        <v>3.1549481183303801E-3</v>
      </c>
      <c r="X309" s="47">
        <v>1.4356163136969999E-2</v>
      </c>
      <c r="Y309" s="47">
        <v>2.9111749080087501E-3</v>
      </c>
      <c r="Z309" s="80">
        <v>31</v>
      </c>
      <c r="AA309" s="47">
        <v>8.6742488604948001E-2</v>
      </c>
    </row>
    <row r="310" spans="1:27">
      <c r="A310" s="70" t="s">
        <v>137</v>
      </c>
      <c r="B310" s="3">
        <v>35732</v>
      </c>
      <c r="C310" s="48">
        <v>7.2468159059645404E-2</v>
      </c>
      <c r="D310" s="47">
        <v>3.4424561007309998E-5</v>
      </c>
      <c r="E310" s="47">
        <v>2.7192813908639198E-2</v>
      </c>
      <c r="F310" s="47">
        <v>0.15790310085815201</v>
      </c>
      <c r="G310" s="47">
        <v>3.42265596416415E-2</v>
      </c>
      <c r="H310" s="80">
        <v>25</v>
      </c>
      <c r="I310" s="47">
        <v>1.0748357317483701</v>
      </c>
      <c r="K310" s="3">
        <v>35732</v>
      </c>
      <c r="L310" s="48">
        <v>8.7845269758072803E-2</v>
      </c>
      <c r="M310" s="47">
        <v>1.788413381691E-5</v>
      </c>
      <c r="N310" s="47">
        <v>4.99754855431069E-2</v>
      </c>
      <c r="O310" s="47">
        <v>0.14361120668765401</v>
      </c>
      <c r="P310" s="47">
        <v>2.40903265711482E-2</v>
      </c>
      <c r="Q310" s="80">
        <v>25</v>
      </c>
      <c r="R310" s="47">
        <v>1.3029064906056</v>
      </c>
      <c r="T310" s="3">
        <v>35732</v>
      </c>
      <c r="U310" s="48">
        <v>5.8794043321477602E-3</v>
      </c>
      <c r="V310" s="47">
        <v>2.8397752190000002E-7</v>
      </c>
      <c r="W310" s="47">
        <v>2.55877276663511E-3</v>
      </c>
      <c r="X310" s="47">
        <v>1.16359663421219E-2</v>
      </c>
      <c r="Y310" s="47">
        <v>2.3591046371373302E-3</v>
      </c>
      <c r="Z310" s="80">
        <v>25</v>
      </c>
      <c r="AA310" s="47">
        <v>8.7202351206236303E-2</v>
      </c>
    </row>
    <row r="311" spans="1:27">
      <c r="A311" s="70" t="s">
        <v>137</v>
      </c>
      <c r="B311" s="3">
        <v>35733</v>
      </c>
      <c r="C311" s="48">
        <v>6.1578603783166097E-2</v>
      </c>
      <c r="D311" s="47">
        <v>2.7026235427799998E-5</v>
      </c>
      <c r="E311" s="47">
        <v>2.3077657871133601E-2</v>
      </c>
      <c r="F311" s="47">
        <v>0.134281173904121</v>
      </c>
      <c r="G311" s="47">
        <v>2.91207297529377E-2</v>
      </c>
      <c r="H311" s="80">
        <v>22</v>
      </c>
      <c r="I311" s="47">
        <v>1.03786778591281</v>
      </c>
      <c r="K311" s="3">
        <v>35733</v>
      </c>
      <c r="L311" s="48">
        <v>7.5305176843565705E-2</v>
      </c>
      <c r="M311" s="47">
        <v>1.4307600882990001E-5</v>
      </c>
      <c r="N311" s="47">
        <v>4.2807535189630201E-2</v>
      </c>
      <c r="O311" s="47">
        <v>0.12318421569837799</v>
      </c>
      <c r="P311" s="47">
        <v>2.06795703870928E-2</v>
      </c>
      <c r="Q311" s="80">
        <v>22</v>
      </c>
      <c r="R311" s="47">
        <v>1.2692203518224301</v>
      </c>
      <c r="T311" s="3">
        <v>35733</v>
      </c>
      <c r="U311" s="48">
        <v>5.2131638110285098E-3</v>
      </c>
      <c r="V311" s="47">
        <v>2.2899962772E-7</v>
      </c>
      <c r="W311" s="47">
        <v>2.2675671758924198E-3</v>
      </c>
      <c r="X311" s="47">
        <v>1.0321223264686E-2</v>
      </c>
      <c r="Y311" s="47">
        <v>2.09314672730268E-3</v>
      </c>
      <c r="Z311" s="80">
        <v>22</v>
      </c>
      <c r="AA311" s="47">
        <v>8.7864525171843302E-2</v>
      </c>
    </row>
    <row r="312" spans="1:27">
      <c r="A312" s="70" t="s">
        <v>137</v>
      </c>
      <c r="B312" s="3">
        <v>35734</v>
      </c>
      <c r="C312" s="48">
        <v>5.4358214334989899E-2</v>
      </c>
      <c r="D312" s="47">
        <v>2.2866482153829999E-5</v>
      </c>
      <c r="E312" s="47">
        <v>2.0344435736032201E-2</v>
      </c>
      <c r="F312" s="47">
        <v>0.11863557880235499</v>
      </c>
      <c r="G312" s="47">
        <v>2.5741298323015801E-2</v>
      </c>
      <c r="H312" s="80">
        <v>20</v>
      </c>
      <c r="I312" s="47">
        <v>1.00779003909144</v>
      </c>
      <c r="K312" s="3">
        <v>35734</v>
      </c>
      <c r="L312" s="48">
        <v>6.7060873864569506E-2</v>
      </c>
      <c r="M312" s="47">
        <v>1.233336014891E-5</v>
      </c>
      <c r="N312" s="47">
        <v>3.8088897278212602E-2</v>
      </c>
      <c r="O312" s="47">
        <v>0.109768318640556</v>
      </c>
      <c r="P312" s="47">
        <v>1.84423797866658E-2</v>
      </c>
      <c r="Q312" s="80">
        <v>20</v>
      </c>
      <c r="R312" s="47">
        <v>1.2432947167283499</v>
      </c>
      <c r="T312" s="3">
        <v>35734</v>
      </c>
      <c r="U312" s="48">
        <v>4.7743538906640298E-3</v>
      </c>
      <c r="V312" s="47">
        <v>2.0025135707E-7</v>
      </c>
      <c r="W312" s="47">
        <v>2.0747524350399199E-3</v>
      </c>
      <c r="X312" s="47">
        <v>9.4583922199350506E-3</v>
      </c>
      <c r="Y312" s="47">
        <v>1.91909192884823E-3</v>
      </c>
      <c r="Z312" s="80">
        <v>20</v>
      </c>
      <c r="AA312" s="47">
        <v>8.8515532619538498E-2</v>
      </c>
    </row>
    <row r="313" spans="1:27">
      <c r="A313" s="70" t="s">
        <v>137</v>
      </c>
      <c r="B313" s="3">
        <v>35735</v>
      </c>
      <c r="C313" s="48">
        <v>0.24175405027230701</v>
      </c>
      <c r="D313" s="47">
        <v>3.6226921396309997E-4</v>
      </c>
      <c r="E313" s="47">
        <v>9.07863675712305E-2</v>
      </c>
      <c r="F313" s="47">
        <v>0.52650664475636499</v>
      </c>
      <c r="G313" s="47">
        <v>0.11408863964977201</v>
      </c>
      <c r="H313" s="80">
        <v>76</v>
      </c>
      <c r="I313" s="47">
        <v>1.1794921151876401</v>
      </c>
      <c r="K313" s="3">
        <v>35735</v>
      </c>
      <c r="L313" s="48">
        <v>0.31239484717341498</v>
      </c>
      <c r="M313" s="47">
        <v>2.1368095645854E-4</v>
      </c>
      <c r="N313" s="47">
        <v>0.177810168675955</v>
      </c>
      <c r="O313" s="47">
        <v>0.51051842872712305</v>
      </c>
      <c r="P313" s="47">
        <v>8.5596948585292404E-2</v>
      </c>
      <c r="Q313" s="80">
        <v>76</v>
      </c>
      <c r="R313" s="47">
        <v>1.5241409964021599</v>
      </c>
      <c r="T313" s="3">
        <v>35735</v>
      </c>
      <c r="U313" s="48">
        <v>1.94196809683903E-2</v>
      </c>
      <c r="V313" s="47">
        <v>3.9519676551900002E-6</v>
      </c>
      <c r="W313" s="47">
        <v>8.4019166912526304E-3</v>
      </c>
      <c r="X313" s="47">
        <v>3.8585776784813397E-2</v>
      </c>
      <c r="Y313" s="47">
        <v>7.8467223857643705E-3</v>
      </c>
      <c r="Z313" s="80">
        <v>76</v>
      </c>
      <c r="AA313" s="47">
        <v>9.4746543256982702E-2</v>
      </c>
    </row>
    <row r="314" spans="1:27">
      <c r="A314" s="70" t="s">
        <v>137</v>
      </c>
      <c r="B314" s="3">
        <v>35736</v>
      </c>
      <c r="C314" s="48">
        <v>0.39277698666379202</v>
      </c>
      <c r="D314" s="47">
        <v>9.4677301164824003E-4</v>
      </c>
      <c r="E314" s="47">
        <v>0.14752022875429399</v>
      </c>
      <c r="F314" s="47">
        <v>0.85534104398120103</v>
      </c>
      <c r="G314" s="47">
        <v>0.185333833931417</v>
      </c>
      <c r="H314" s="96">
        <v>137</v>
      </c>
      <c r="I314" s="47">
        <v>1.06306627877917</v>
      </c>
      <c r="K314" s="3">
        <v>35736</v>
      </c>
      <c r="L314" s="48">
        <v>0.58085276143949405</v>
      </c>
      <c r="M314" s="47">
        <v>7.3128978882152002E-4</v>
      </c>
      <c r="N314" s="47">
        <v>0.33064025891947502</v>
      </c>
      <c r="O314" s="47">
        <v>0.94917348179207395</v>
      </c>
      <c r="P314" s="47">
        <v>0.15913167086523899</v>
      </c>
      <c r="Q314" s="96">
        <v>137</v>
      </c>
      <c r="R314" s="47">
        <v>1.5721007202253401</v>
      </c>
      <c r="T314" s="3">
        <v>35736</v>
      </c>
      <c r="U314" s="48">
        <v>4.32995195354164E-2</v>
      </c>
      <c r="V314" s="47">
        <v>2.0318470194889999E-5</v>
      </c>
      <c r="W314" s="47">
        <v>1.87161171781671E-2</v>
      </c>
      <c r="X314" s="47">
        <v>8.6087111807970004E-2</v>
      </c>
      <c r="Y314" s="47">
        <v>1.7514797757007702E-2</v>
      </c>
      <c r="Z314" s="96">
        <v>137</v>
      </c>
      <c r="AA314" s="47">
        <v>0.117191843382723</v>
      </c>
    </row>
    <row r="315" spans="1:27">
      <c r="A315" s="70" t="s">
        <v>137</v>
      </c>
      <c r="B315" s="3">
        <v>35737</v>
      </c>
      <c r="C315" s="48">
        <v>0.35088643870450498</v>
      </c>
      <c r="D315" s="47">
        <v>7.5398807571736004E-4</v>
      </c>
      <c r="E315" s="47">
        <v>0.13179063484154599</v>
      </c>
      <c r="F315" s="47">
        <v>0.76410328070618305</v>
      </c>
      <c r="G315" s="47">
        <v>0.16556272243162101</v>
      </c>
      <c r="H315" s="96">
        <v>118</v>
      </c>
      <c r="I315" s="47">
        <v>1.1026037158922699</v>
      </c>
      <c r="K315" s="3">
        <v>35737</v>
      </c>
      <c r="L315" s="48">
        <v>0.49815856634069999</v>
      </c>
      <c r="M315" s="47">
        <v>5.3672889323000004E-4</v>
      </c>
      <c r="N315" s="47">
        <v>0.28357314522457999</v>
      </c>
      <c r="O315" s="47">
        <v>0.81403149065546998</v>
      </c>
      <c r="P315" s="47">
        <v>0.136472341476571</v>
      </c>
      <c r="Q315" s="96">
        <v>118</v>
      </c>
      <c r="R315" s="47">
        <v>1.56538248778941</v>
      </c>
      <c r="T315" s="3">
        <v>35737</v>
      </c>
      <c r="U315" s="48">
        <v>3.46791207907561E-2</v>
      </c>
      <c r="V315" s="47">
        <v>1.293403159264E-5</v>
      </c>
      <c r="W315" s="47">
        <v>1.49931854844028E-2</v>
      </c>
      <c r="X315" s="47">
        <v>6.8938344687327194E-2</v>
      </c>
      <c r="Y315" s="47">
        <v>1.40242723781661E-2</v>
      </c>
      <c r="Z315" s="96">
        <v>118</v>
      </c>
      <c r="AA315" s="47">
        <v>0.10897351174054901</v>
      </c>
    </row>
    <row r="316" spans="1:27">
      <c r="A316" s="70" t="s">
        <v>137</v>
      </c>
      <c r="B316" s="3">
        <v>35738</v>
      </c>
      <c r="C316" s="48">
        <v>0.27011249170349999</v>
      </c>
      <c r="D316" s="47">
        <v>4.5119271267412002E-4</v>
      </c>
      <c r="E316" s="47">
        <v>0.101439079770625</v>
      </c>
      <c r="F316" s="47">
        <v>0.58825568992557697</v>
      </c>
      <c r="G316" s="47">
        <v>0.127467437873856</v>
      </c>
      <c r="H316" s="80">
        <v>86</v>
      </c>
      <c r="I316" s="47">
        <v>1.16461155123969</v>
      </c>
      <c r="K316" s="3">
        <v>35738</v>
      </c>
      <c r="L316" s="48">
        <v>0.356990063346875</v>
      </c>
      <c r="M316" s="47">
        <v>2.7838302989146002E-4</v>
      </c>
      <c r="N316" s="47">
        <v>0.20319710646780201</v>
      </c>
      <c r="O316" s="47">
        <v>0.58338750239518999</v>
      </c>
      <c r="P316" s="47">
        <v>9.7812775358605705E-2</v>
      </c>
      <c r="Q316" s="80">
        <v>86</v>
      </c>
      <c r="R316" s="47">
        <v>1.53919113044179</v>
      </c>
      <c r="T316" s="3">
        <v>35738</v>
      </c>
      <c r="U316" s="48">
        <v>2.2357314597079E-2</v>
      </c>
      <c r="V316" s="47">
        <v>5.2392715794099998E-6</v>
      </c>
      <c r="W316" s="47">
        <v>9.6728205510551706E-3</v>
      </c>
      <c r="X316" s="47">
        <v>4.4422874665443E-2</v>
      </c>
      <c r="Y316" s="47">
        <v>9.0337719407846892E-3</v>
      </c>
      <c r="Z316" s="80">
        <v>86</v>
      </c>
      <c r="AA316" s="47">
        <v>9.6395345029208102E-2</v>
      </c>
    </row>
    <row r="317" spans="1:27">
      <c r="A317" s="70" t="s">
        <v>137</v>
      </c>
      <c r="B317" s="3">
        <v>35739</v>
      </c>
      <c r="C317" s="48">
        <v>0.202691930775806</v>
      </c>
      <c r="D317" s="47">
        <v>2.5251725117220002E-4</v>
      </c>
      <c r="E317" s="47">
        <v>7.6126005182420006E-2</v>
      </c>
      <c r="F317" s="47">
        <v>0.44140308446777998</v>
      </c>
      <c r="G317" s="47">
        <v>9.5643244034803898E-2</v>
      </c>
      <c r="H317" s="80">
        <v>63</v>
      </c>
      <c r="I317" s="47">
        <v>1.1929734698171199</v>
      </c>
      <c r="K317" s="3">
        <v>35739</v>
      </c>
      <c r="L317" s="48">
        <v>0.25462100141163002</v>
      </c>
      <c r="M317" s="47">
        <v>1.4074113383287E-4</v>
      </c>
      <c r="N317" s="47">
        <v>0.14493666091721899</v>
      </c>
      <c r="O317" s="47">
        <v>0.41608115039341598</v>
      </c>
      <c r="P317" s="47">
        <v>6.9758083942417601E-2</v>
      </c>
      <c r="Q317" s="80">
        <v>63</v>
      </c>
      <c r="R317" s="47">
        <v>1.4986097294535199</v>
      </c>
      <c r="T317" s="3">
        <v>35739</v>
      </c>
      <c r="U317" s="48">
        <v>1.49899942356371E-2</v>
      </c>
      <c r="V317" s="47">
        <v>2.2227780546999998E-6</v>
      </c>
      <c r="W317" s="47">
        <v>6.4953153444479101E-3</v>
      </c>
      <c r="X317" s="47">
        <v>2.9753861802234601E-2</v>
      </c>
      <c r="Y317" s="47">
        <v>6.0459632259669402E-3</v>
      </c>
      <c r="Z317" s="80">
        <v>63</v>
      </c>
      <c r="AA317" s="47">
        <v>8.8225837937309898E-2</v>
      </c>
    </row>
    <row r="318" spans="1:27">
      <c r="A318" s="70" t="s">
        <v>137</v>
      </c>
      <c r="B318" s="3">
        <v>35740</v>
      </c>
      <c r="C318" s="48">
        <v>0.15732122267433901</v>
      </c>
      <c r="D318" s="47">
        <v>1.4905170156313E-4</v>
      </c>
      <c r="E318" s="47">
        <v>5.9102012153228099E-2</v>
      </c>
      <c r="F318" s="47">
        <v>0.34254048932248599</v>
      </c>
      <c r="G318" s="47">
        <v>7.4213706879184604E-2</v>
      </c>
      <c r="H318" s="80">
        <v>49</v>
      </c>
      <c r="I318" s="47">
        <v>1.19049097778371</v>
      </c>
      <c r="K318" s="3">
        <v>35740</v>
      </c>
      <c r="L318" s="48">
        <v>0.19240188458420299</v>
      </c>
      <c r="M318" s="47">
        <v>7.8713464571710003E-5</v>
      </c>
      <c r="N318" s="47">
        <v>0.109538778872652</v>
      </c>
      <c r="O318" s="47">
        <v>0.31436673830154199</v>
      </c>
      <c r="P318" s="47">
        <v>5.2696377623003499E-2</v>
      </c>
      <c r="Q318" s="80">
        <v>49</v>
      </c>
      <c r="R318" s="47">
        <v>1.45595555267343</v>
      </c>
      <c r="T318" s="3">
        <v>35740</v>
      </c>
      <c r="U318" s="48">
        <v>1.10962608511281E-2</v>
      </c>
      <c r="V318" s="47">
        <v>1.1366545136599999E-6</v>
      </c>
      <c r="W318" s="47">
        <v>4.8163997867851803E-3</v>
      </c>
      <c r="X318" s="47">
        <v>2.19997769554265E-2</v>
      </c>
      <c r="Y318" s="47">
        <v>4.4663941736711897E-3</v>
      </c>
      <c r="Z318" s="80">
        <v>49</v>
      </c>
      <c r="AA318" s="47">
        <v>8.3968317852117599E-2</v>
      </c>
    </row>
    <row r="319" spans="1:27">
      <c r="A319" s="70" t="s">
        <v>137</v>
      </c>
      <c r="B319" s="3">
        <v>35741</v>
      </c>
      <c r="C319" s="48">
        <v>0.14375760067077001</v>
      </c>
      <c r="D319" s="47">
        <v>1.2351153798563001E-4</v>
      </c>
      <c r="E319" s="47">
        <v>5.4011904467165403E-2</v>
      </c>
      <c r="F319" s="47">
        <v>0.312988204198134</v>
      </c>
      <c r="G319" s="47">
        <v>6.7808309656385707E-2</v>
      </c>
      <c r="H319" s="80">
        <v>45</v>
      </c>
      <c r="I319" s="47">
        <v>1.18454940085542</v>
      </c>
      <c r="K319" s="3">
        <v>35741</v>
      </c>
      <c r="L319" s="48">
        <v>0.17472919930758399</v>
      </c>
      <c r="M319" s="47">
        <v>6.4415344702640007E-5</v>
      </c>
      <c r="N319" s="47">
        <v>9.9483622927105303E-2</v>
      </c>
      <c r="O319" s="47">
        <v>0.28547748738658402</v>
      </c>
      <c r="P319" s="47">
        <v>4.7850812489868701E-2</v>
      </c>
      <c r="Q319" s="80">
        <v>45</v>
      </c>
      <c r="R319" s="47">
        <v>1.4397525235952999</v>
      </c>
      <c r="T319" s="3">
        <v>35741</v>
      </c>
      <c r="U319" s="48">
        <v>1.0025863080933201E-2</v>
      </c>
      <c r="V319" s="47">
        <v>9.0234045877E-7</v>
      </c>
      <c r="W319" s="47">
        <v>4.3546779596846099E-3</v>
      </c>
      <c r="X319" s="47">
        <v>1.9868732862882699E-2</v>
      </c>
      <c r="Y319" s="47">
        <v>4.0323719908623504E-3</v>
      </c>
      <c r="Z319" s="80">
        <v>45</v>
      </c>
      <c r="AA319" s="47">
        <v>8.2612189200182498E-2</v>
      </c>
    </row>
    <row r="320" spans="1:27">
      <c r="A320" s="70" t="s">
        <v>137</v>
      </c>
      <c r="B320" s="3">
        <v>35742</v>
      </c>
      <c r="C320" s="48">
        <v>0.13341661024601001</v>
      </c>
      <c r="D320" s="47">
        <v>1.0583365223139001E-4</v>
      </c>
      <c r="E320" s="47">
        <v>5.0130028021952301E-2</v>
      </c>
      <c r="F320" s="47">
        <v>0.29046152880142401</v>
      </c>
      <c r="G320" s="47">
        <v>6.2926267021745905E-2</v>
      </c>
      <c r="H320" s="80">
        <v>42</v>
      </c>
      <c r="I320" s="47">
        <v>1.17786491929322</v>
      </c>
      <c r="K320" s="3">
        <v>35742</v>
      </c>
      <c r="L320" s="48">
        <v>0.16152296205723801</v>
      </c>
      <c r="M320" s="47">
        <v>5.4757945524589997E-5</v>
      </c>
      <c r="N320" s="47">
        <v>9.1968450875265007E-2</v>
      </c>
      <c r="O320" s="47">
        <v>0.26389223833484299</v>
      </c>
      <c r="P320" s="47">
        <v>4.4230934350724498E-2</v>
      </c>
      <c r="Q320" s="80">
        <v>42</v>
      </c>
      <c r="R320" s="47">
        <v>1.4260010827492999</v>
      </c>
      <c r="T320" s="3">
        <v>35742</v>
      </c>
      <c r="U320" s="48">
        <v>9.2397665114599906E-3</v>
      </c>
      <c r="V320" s="47">
        <v>7.4924738011999999E-7</v>
      </c>
      <c r="W320" s="47">
        <v>4.0153446425904302E-3</v>
      </c>
      <c r="X320" s="47">
        <v>1.83044592299575E-2</v>
      </c>
      <c r="Y320" s="47">
        <v>3.7138993541674598E-3</v>
      </c>
      <c r="Z320" s="80">
        <v>42</v>
      </c>
      <c r="AA320" s="47">
        <v>8.1573027648066093E-2</v>
      </c>
    </row>
    <row r="321" spans="1:27">
      <c r="A321" s="70" t="s">
        <v>137</v>
      </c>
      <c r="B321" s="3">
        <v>35743</v>
      </c>
      <c r="C321" s="48">
        <v>0.12994793737215601</v>
      </c>
      <c r="D321" s="47">
        <v>1.0022415259650001E-4</v>
      </c>
      <c r="E321" s="47">
        <v>4.8827837809319798E-2</v>
      </c>
      <c r="F321" s="47">
        <v>0.28290576204870099</v>
      </c>
      <c r="G321" s="47">
        <v>6.1288807442451097E-2</v>
      </c>
      <c r="H321" s="80">
        <v>41</v>
      </c>
      <c r="I321" s="47">
        <v>1.1752233432249599</v>
      </c>
      <c r="K321" s="3">
        <v>35743</v>
      </c>
      <c r="L321" s="48">
        <v>0.157143602436941</v>
      </c>
      <c r="M321" s="47">
        <v>5.1735493957929998E-5</v>
      </c>
      <c r="N321" s="47">
        <v>8.9476222228918503E-2</v>
      </c>
      <c r="O321" s="47">
        <v>0.25673450768755701</v>
      </c>
      <c r="P321" s="47">
        <v>4.3030619074652103E-2</v>
      </c>
      <c r="Q321" s="80">
        <v>41</v>
      </c>
      <c r="R321" s="47">
        <v>1.4211755381192199</v>
      </c>
      <c r="T321" s="3">
        <v>35743</v>
      </c>
      <c r="U321" s="48">
        <v>8.9460878942678405E-3</v>
      </c>
      <c r="V321" s="47">
        <v>6.9560199323000003E-7</v>
      </c>
      <c r="W321" s="47">
        <v>3.88857933520712E-3</v>
      </c>
      <c r="X321" s="47">
        <v>1.7720041757605502E-2</v>
      </c>
      <c r="Y321" s="47">
        <v>3.5949140031961298E-3</v>
      </c>
      <c r="Z321" s="80">
        <v>41</v>
      </c>
      <c r="AA321" s="47">
        <v>8.0906642586991706E-2</v>
      </c>
    </row>
    <row r="322" spans="1:27">
      <c r="A322" s="70" t="s">
        <v>137</v>
      </c>
      <c r="B322" s="3">
        <v>35744</v>
      </c>
      <c r="C322" s="48">
        <v>0.12294920692811</v>
      </c>
      <c r="D322" s="47">
        <v>8.952178082304E-5</v>
      </c>
      <c r="E322" s="47">
        <v>4.6199395830379297E-2</v>
      </c>
      <c r="F322" s="47">
        <v>0.26766421390759498</v>
      </c>
      <c r="G322" s="47">
        <v>5.7986215772446101E-2</v>
      </c>
      <c r="H322" s="80">
        <v>39</v>
      </c>
      <c r="I322" s="47">
        <v>1.16895017448275</v>
      </c>
      <c r="K322" s="3">
        <v>35744</v>
      </c>
      <c r="L322" s="48">
        <v>0.14838207180490801</v>
      </c>
      <c r="M322" s="47">
        <v>4.6024116284870003E-5</v>
      </c>
      <c r="N322" s="47">
        <v>8.4489008307568295E-2</v>
      </c>
      <c r="O322" s="47">
        <v>0.24241696962746001</v>
      </c>
      <c r="P322" s="47">
        <v>4.0630180104936998E-2</v>
      </c>
      <c r="Q322" s="80">
        <v>39</v>
      </c>
      <c r="R322" s="47">
        <v>1.4107553278312599</v>
      </c>
      <c r="T322" s="3">
        <v>35744</v>
      </c>
      <c r="U322" s="48">
        <v>8.4288247942164805E-3</v>
      </c>
      <c r="V322" s="47">
        <v>6.0795670655E-7</v>
      </c>
      <c r="W322" s="47">
        <v>3.6650255624591098E-3</v>
      </c>
      <c r="X322" s="47">
        <v>1.6691547215330001E-2</v>
      </c>
      <c r="Y322" s="47">
        <v>3.3856486403045301E-3</v>
      </c>
      <c r="Z322" s="80">
        <v>39</v>
      </c>
      <c r="AA322" s="47">
        <v>8.0137777705593299E-2</v>
      </c>
    </row>
    <row r="323" spans="1:27">
      <c r="A323" s="70" t="s">
        <v>137</v>
      </c>
      <c r="B323" s="3">
        <v>35745</v>
      </c>
      <c r="C323" s="48">
        <v>0.112335941506275</v>
      </c>
      <c r="D323" s="47">
        <v>7.4737375044610005E-5</v>
      </c>
      <c r="E323" s="47">
        <v>4.2211325792370601E-2</v>
      </c>
      <c r="F323" s="47">
        <v>0.244558914329813</v>
      </c>
      <c r="G323" s="47">
        <v>5.2980746478402799E-2</v>
      </c>
      <c r="H323" s="80">
        <v>36</v>
      </c>
      <c r="I323" s="47">
        <v>1.15704727597792</v>
      </c>
      <c r="K323" s="3">
        <v>35745</v>
      </c>
      <c r="L323" s="48">
        <v>0.13528074868586601</v>
      </c>
      <c r="M323" s="47">
        <v>3.825763487066E-5</v>
      </c>
      <c r="N323" s="47">
        <v>7.7029058635937203E-2</v>
      </c>
      <c r="O323" s="47">
        <v>0.22101295398690099</v>
      </c>
      <c r="P323" s="47">
        <v>3.70427860147233E-2</v>
      </c>
      <c r="Q323" s="80">
        <v>36</v>
      </c>
      <c r="R323" s="47">
        <v>1.3933761506818501</v>
      </c>
      <c r="T323" s="3">
        <v>35745</v>
      </c>
      <c r="U323" s="48">
        <v>7.70495067570506E-3</v>
      </c>
      <c r="V323" s="47">
        <v>4.9786931499000004E-7</v>
      </c>
      <c r="W323" s="47">
        <v>3.3517671120809598E-3</v>
      </c>
      <c r="X323" s="47">
        <v>1.52534951481266E-2</v>
      </c>
      <c r="Y323" s="47">
        <v>3.0932465884476799E-3</v>
      </c>
      <c r="Z323" s="80">
        <v>36</v>
      </c>
      <c r="AA323" s="47">
        <v>7.9360105691291399E-2</v>
      </c>
    </row>
    <row r="324" spans="1:27">
      <c r="A324" s="70" t="s">
        <v>137</v>
      </c>
      <c r="B324" s="3">
        <v>35746</v>
      </c>
      <c r="C324" s="48">
        <v>0.10160660705833301</v>
      </c>
      <c r="D324" s="47">
        <v>6.1525816114890001E-5</v>
      </c>
      <c r="E324" s="47">
        <v>3.8176559594358998E-2</v>
      </c>
      <c r="F324" s="47">
        <v>0.2212121397838</v>
      </c>
      <c r="G324" s="47">
        <v>4.79244924323027E-2</v>
      </c>
      <c r="H324" s="80">
        <v>33</v>
      </c>
      <c r="I324" s="47">
        <v>1.1416760348889601</v>
      </c>
      <c r="K324" s="3">
        <v>35746</v>
      </c>
      <c r="L324" s="48">
        <v>0.12225317460393501</v>
      </c>
      <c r="M324" s="47">
        <v>3.1443107735420002E-5</v>
      </c>
      <c r="N324" s="47">
        <v>6.9607563148383095E-2</v>
      </c>
      <c r="O324" s="47">
        <v>0.19973712841813901</v>
      </c>
      <c r="P324" s="47">
        <v>3.3478529348616802E-2</v>
      </c>
      <c r="Q324" s="80">
        <v>33</v>
      </c>
      <c r="R324" s="47">
        <v>1.3736657848862099</v>
      </c>
      <c r="T324" s="3">
        <v>35746</v>
      </c>
      <c r="U324" s="48">
        <v>7.0088923813248103E-3</v>
      </c>
      <c r="V324" s="47">
        <v>4.0530311085000001E-7</v>
      </c>
      <c r="W324" s="47">
        <v>3.0500548807457502E-3</v>
      </c>
      <c r="X324" s="47">
        <v>1.3872202916390399E-2</v>
      </c>
      <c r="Y324" s="47">
        <v>2.8126190689079702E-3</v>
      </c>
      <c r="Z324" s="80">
        <v>33</v>
      </c>
      <c r="AA324" s="47">
        <v>7.8753583989675399E-2</v>
      </c>
    </row>
    <row r="325" spans="1:27">
      <c r="A325" s="70" t="s">
        <v>137</v>
      </c>
      <c r="B325" s="3">
        <v>35747</v>
      </c>
      <c r="C325" s="48">
        <v>0.15744830552157499</v>
      </c>
      <c r="D325" s="47">
        <v>1.4872456994812001E-4</v>
      </c>
      <c r="E325" s="47">
        <v>5.9152732596433701E-2</v>
      </c>
      <c r="F325" s="47">
        <v>0.34280635541807303</v>
      </c>
      <c r="G325" s="47">
        <v>7.4269832100308505E-2</v>
      </c>
      <c r="H325" s="80">
        <v>49</v>
      </c>
      <c r="I325" s="47">
        <v>1.1914526470391</v>
      </c>
      <c r="K325" s="3">
        <v>35747</v>
      </c>
      <c r="L325" s="48">
        <v>0.19256596897358</v>
      </c>
      <c r="M325" s="47">
        <v>7.8542764732950001E-5</v>
      </c>
      <c r="N325" s="47">
        <v>0.109635672042635</v>
      </c>
      <c r="O325" s="47">
        <v>0.31462726822817899</v>
      </c>
      <c r="P325" s="47">
        <v>5.2738426522366898E-2</v>
      </c>
      <c r="Q325" s="80">
        <v>49</v>
      </c>
      <c r="R325" s="47">
        <v>1.4571972223085099</v>
      </c>
      <c r="T325" s="3">
        <v>35747</v>
      </c>
      <c r="U325" s="48">
        <v>1.0613281163760001E-2</v>
      </c>
      <c r="V325" s="47">
        <v>1.0100875732800001E-6</v>
      </c>
      <c r="W325" s="47">
        <v>4.6099358231726298E-3</v>
      </c>
      <c r="X325" s="47">
        <v>2.1032492519379199E-2</v>
      </c>
      <c r="Y325" s="47">
        <v>4.2685024270154902E-3</v>
      </c>
      <c r="Z325" s="80">
        <v>49</v>
      </c>
      <c r="AA325" s="47">
        <v>8.0313483809448596E-2</v>
      </c>
    </row>
    <row r="326" spans="1:27">
      <c r="A326" s="70" t="s">
        <v>137</v>
      </c>
      <c r="B326" s="3">
        <v>35748</v>
      </c>
      <c r="C326" s="48">
        <v>0.32012454323385298</v>
      </c>
      <c r="D326" s="47">
        <v>6.2633662094226995E-4</v>
      </c>
      <c r="E326" s="47">
        <v>0.120239874935063</v>
      </c>
      <c r="F326" s="47">
        <v>0.69710337510380405</v>
      </c>
      <c r="G326" s="47">
        <v>0.15104387223145699</v>
      </c>
      <c r="H326" s="96">
        <v>105</v>
      </c>
      <c r="I326" s="47">
        <v>1.1304843335013399</v>
      </c>
      <c r="K326" s="3">
        <v>35748</v>
      </c>
      <c r="L326" s="48">
        <v>0.44162997657577402</v>
      </c>
      <c r="M326" s="47">
        <v>4.2097979160945001E-4</v>
      </c>
      <c r="N326" s="47">
        <v>0.25139887654381399</v>
      </c>
      <c r="O326" s="47">
        <v>0.72165000052798101</v>
      </c>
      <c r="P326" s="47">
        <v>0.120982618519533</v>
      </c>
      <c r="Q326" s="96">
        <v>105</v>
      </c>
      <c r="R326" s="47">
        <v>1.5595673005264299</v>
      </c>
      <c r="T326" s="3">
        <v>35748</v>
      </c>
      <c r="U326" s="48">
        <v>2.7462015189991501E-2</v>
      </c>
      <c r="V326" s="47">
        <v>7.5703347007599997E-6</v>
      </c>
      <c r="W326" s="47">
        <v>1.18950546324191E-2</v>
      </c>
      <c r="X326" s="47">
        <v>5.4523601394050797E-2</v>
      </c>
      <c r="Y326" s="47">
        <v>1.10813087688476E-2</v>
      </c>
      <c r="Z326" s="96">
        <v>105</v>
      </c>
      <c r="AA326" s="47">
        <v>9.6979062039558694E-2</v>
      </c>
    </row>
    <row r="327" spans="1:27">
      <c r="A327" s="70" t="s">
        <v>137</v>
      </c>
      <c r="B327" s="3">
        <v>35749</v>
      </c>
      <c r="C327" s="48">
        <v>0.34199520357424801</v>
      </c>
      <c r="D327" s="47">
        <v>7.1248780926273997E-4</v>
      </c>
      <c r="E327" s="47">
        <v>0.128460249471604</v>
      </c>
      <c r="F327" s="47">
        <v>0.74470826871904905</v>
      </c>
      <c r="G327" s="47">
        <v>0.16135577835349299</v>
      </c>
      <c r="H327" s="96">
        <v>114</v>
      </c>
      <c r="I327" s="47">
        <v>1.1123719763769699</v>
      </c>
      <c r="K327" s="3">
        <v>35749</v>
      </c>
      <c r="L327" s="48">
        <v>0.48132632925054802</v>
      </c>
      <c r="M327" s="47">
        <v>4.9838772165789001E-4</v>
      </c>
      <c r="N327" s="47">
        <v>0.27400374528629001</v>
      </c>
      <c r="O327" s="47">
        <v>0.78649962024971698</v>
      </c>
      <c r="P327" s="47">
        <v>0.131850915340681</v>
      </c>
      <c r="Q327" s="96">
        <v>114</v>
      </c>
      <c r="R327" s="47">
        <v>1.5655597346249599</v>
      </c>
      <c r="T327" s="3">
        <v>35749</v>
      </c>
      <c r="U327" s="48">
        <v>3.0607621805158199E-2</v>
      </c>
      <c r="V327" s="47">
        <v>9.3730292287299997E-6</v>
      </c>
      <c r="W327" s="47">
        <v>1.3258697777352E-2</v>
      </c>
      <c r="X327" s="47">
        <v>6.0765460099594701E-2</v>
      </c>
      <c r="Y327" s="47">
        <v>1.23493541125452E-2</v>
      </c>
      <c r="Z327" s="96">
        <v>114</v>
      </c>
      <c r="AA327" s="47">
        <v>9.9554205450168701E-2</v>
      </c>
    </row>
    <row r="328" spans="1:27">
      <c r="A328" s="70" t="s">
        <v>137</v>
      </c>
      <c r="B328" s="3">
        <v>35750</v>
      </c>
      <c r="C328" s="48">
        <v>0.2867425268919</v>
      </c>
      <c r="D328" s="47">
        <v>5.0446003964306995E-4</v>
      </c>
      <c r="E328" s="47">
        <v>0.10769589526394401</v>
      </c>
      <c r="F328" s="47">
        <v>0.62443098523311702</v>
      </c>
      <c r="G328" s="47">
        <v>0.135300453121138</v>
      </c>
      <c r="H328" s="80">
        <v>92</v>
      </c>
      <c r="I328" s="47">
        <v>1.1556841477244799</v>
      </c>
      <c r="K328" s="3">
        <v>35750</v>
      </c>
      <c r="L328" s="48">
        <v>0.384177428380782</v>
      </c>
      <c r="M328" s="47">
        <v>3.1982176189064999E-4</v>
      </c>
      <c r="N328" s="47">
        <v>0.218686746495482</v>
      </c>
      <c r="O328" s="47">
        <v>0.627784612598701</v>
      </c>
      <c r="P328" s="47">
        <v>0.105249678312535</v>
      </c>
      <c r="Q328" s="80">
        <v>92</v>
      </c>
      <c r="R328" s="47">
        <v>1.5483847781693301</v>
      </c>
      <c r="T328" s="3">
        <v>35750</v>
      </c>
      <c r="U328" s="48">
        <v>2.2660694319670702E-2</v>
      </c>
      <c r="V328" s="47">
        <v>5.0571123450900002E-6</v>
      </c>
      <c r="W328" s="47">
        <v>9.8202313677561697E-3</v>
      </c>
      <c r="X328" s="47">
        <v>4.4976100548494602E-2</v>
      </c>
      <c r="Y328" s="47">
        <v>9.1385749526819802E-3</v>
      </c>
      <c r="Z328" s="80">
        <v>92</v>
      </c>
      <c r="AA328" s="47">
        <v>9.1331430623636606E-2</v>
      </c>
    </row>
    <row r="329" spans="1:27">
      <c r="A329" s="70" t="s">
        <v>137</v>
      </c>
      <c r="B329" s="3">
        <v>35751</v>
      </c>
      <c r="C329" s="48">
        <v>0.239281806067355</v>
      </c>
      <c r="D329" s="47">
        <v>3.5193505384417998E-4</v>
      </c>
      <c r="E329" s="47">
        <v>8.9868174627909497E-2</v>
      </c>
      <c r="F329" s="47">
        <v>0.521085266940435</v>
      </c>
      <c r="G329" s="47">
        <v>0.11290881829063899</v>
      </c>
      <c r="H329" s="80">
        <v>75</v>
      </c>
      <c r="I329" s="47">
        <v>1.18299603787274</v>
      </c>
      <c r="K329" s="3">
        <v>35751</v>
      </c>
      <c r="L329" s="48">
        <v>0.30854364833209702</v>
      </c>
      <c r="M329" s="47">
        <v>2.0667658099404E-4</v>
      </c>
      <c r="N329" s="47">
        <v>0.175630698053409</v>
      </c>
      <c r="O329" s="47">
        <v>0.50419738815538595</v>
      </c>
      <c r="P329" s="47">
        <v>8.4531251696113294E-2</v>
      </c>
      <c r="Q329" s="80">
        <v>75</v>
      </c>
      <c r="R329" s="47">
        <v>1.52542276191667</v>
      </c>
      <c r="T329" s="3">
        <v>35751</v>
      </c>
      <c r="U329" s="48">
        <v>1.7253415932420801E-2</v>
      </c>
      <c r="V329" s="47">
        <v>2.8532716457000001E-6</v>
      </c>
      <c r="W329" s="47">
        <v>7.4820577191195801E-3</v>
      </c>
      <c r="X329" s="47">
        <v>3.4228237724170302E-2</v>
      </c>
      <c r="Y329" s="47">
        <v>6.9523030623859098E-3</v>
      </c>
      <c r="Z329" s="80">
        <v>75</v>
      </c>
      <c r="AA329" s="47">
        <v>8.5299935767281204E-2</v>
      </c>
    </row>
    <row r="330" spans="1:27">
      <c r="A330" s="70" t="s">
        <v>137</v>
      </c>
      <c r="B330" s="3">
        <v>35752</v>
      </c>
      <c r="C330" s="48">
        <v>0.19986058223292499</v>
      </c>
      <c r="D330" s="47">
        <v>2.4360631181452E-4</v>
      </c>
      <c r="E330" s="47">
        <v>7.50704883830519E-2</v>
      </c>
      <c r="F330" s="47">
        <v>0.43520861636632602</v>
      </c>
      <c r="G330" s="47">
        <v>9.4297126252436803E-2</v>
      </c>
      <c r="H330" s="80">
        <v>62</v>
      </c>
      <c r="I330" s="47">
        <v>1.19528187553542</v>
      </c>
      <c r="K330" s="3">
        <v>35752</v>
      </c>
      <c r="L330" s="48">
        <v>0.250562354743945</v>
      </c>
      <c r="M330" s="47">
        <v>1.3521496828399E-4</v>
      </c>
      <c r="N330" s="47">
        <v>0.14263579022291101</v>
      </c>
      <c r="O330" s="47">
        <v>0.40942833814600899</v>
      </c>
      <c r="P330" s="47">
        <v>6.8638312129895906E-2</v>
      </c>
      <c r="Q330" s="80">
        <v>62</v>
      </c>
      <c r="R330" s="47">
        <v>1.49850779964142</v>
      </c>
      <c r="T330" s="3">
        <v>35752</v>
      </c>
      <c r="U330" s="48">
        <v>1.35444289894686E-2</v>
      </c>
      <c r="V330" s="47">
        <v>1.6952112555899999E-6</v>
      </c>
      <c r="W330" s="47">
        <v>5.8789028722644699E-3</v>
      </c>
      <c r="X330" s="47">
        <v>2.6854014014609899E-2</v>
      </c>
      <c r="Y330" s="47">
        <v>5.4519676398816098E-3</v>
      </c>
      <c r="Z330" s="80">
        <v>62</v>
      </c>
      <c r="AA330" s="47">
        <v>8.1003519076716393E-2</v>
      </c>
    </row>
    <row r="331" spans="1:27">
      <c r="A331" s="70" t="s">
        <v>137</v>
      </c>
      <c r="B331" s="3">
        <v>35753</v>
      </c>
      <c r="C331" s="48">
        <v>0.177452791068136</v>
      </c>
      <c r="D331" s="47">
        <v>1.9023199226084E-4</v>
      </c>
      <c r="E331" s="47">
        <v>6.6662227678479097E-2</v>
      </c>
      <c r="F331" s="47">
        <v>0.38638362538454202</v>
      </c>
      <c r="G331" s="47">
        <v>8.3713985133714905E-2</v>
      </c>
      <c r="H331" s="80">
        <v>55</v>
      </c>
      <c r="I331" s="47">
        <v>1.1963410928799501</v>
      </c>
      <c r="K331" s="3">
        <v>35753</v>
      </c>
      <c r="L331" s="48">
        <v>0.219384037815859</v>
      </c>
      <c r="M331" s="47">
        <v>1.0266410300869E-4</v>
      </c>
      <c r="N331" s="47">
        <v>0.124897080106473</v>
      </c>
      <c r="O331" s="47">
        <v>0.35846014512458302</v>
      </c>
      <c r="P331" s="47">
        <v>6.0089145668840598E-2</v>
      </c>
      <c r="Q331" s="80">
        <v>55</v>
      </c>
      <c r="R331" s="47">
        <v>1.47903077760138</v>
      </c>
      <c r="T331" s="3">
        <v>35753</v>
      </c>
      <c r="U331" s="48">
        <v>1.1675533843596601E-2</v>
      </c>
      <c r="V331" s="47">
        <v>1.2237208909699999E-6</v>
      </c>
      <c r="W331" s="47">
        <v>5.0712027517730001E-3</v>
      </c>
      <c r="X331" s="47">
        <v>2.3137966054728201E-2</v>
      </c>
      <c r="Y331" s="47">
        <v>4.6958652088005303E-3</v>
      </c>
      <c r="Z331" s="80">
        <v>55</v>
      </c>
      <c r="AA331" s="47">
        <v>7.8713447302398099E-2</v>
      </c>
    </row>
    <row r="332" spans="1:27">
      <c r="A332" s="70" t="s">
        <v>137</v>
      </c>
      <c r="B332" s="3">
        <v>35754</v>
      </c>
      <c r="C332" s="48">
        <v>0.160934319091358</v>
      </c>
      <c r="D332" s="47">
        <v>1.5507173940793999E-4</v>
      </c>
      <c r="E332" s="47">
        <v>6.0464012524215197E-2</v>
      </c>
      <c r="F332" s="47">
        <v>0.35039051065826599</v>
      </c>
      <c r="G332" s="47">
        <v>7.5912165713160298E-2</v>
      </c>
      <c r="H332" s="80">
        <v>50</v>
      </c>
      <c r="I332" s="47">
        <v>1.19347558202503</v>
      </c>
      <c r="K332" s="3">
        <v>35754</v>
      </c>
      <c r="L332" s="48">
        <v>0.19717017140393001</v>
      </c>
      <c r="M332" s="47">
        <v>8.2175715127500001E-5</v>
      </c>
      <c r="N332" s="47">
        <v>0.11225890068484</v>
      </c>
      <c r="O332" s="47">
        <v>0.32214585737537299</v>
      </c>
      <c r="P332" s="47">
        <v>5.3997834663338698E-2</v>
      </c>
      <c r="Q332" s="80">
        <v>50</v>
      </c>
      <c r="R332" s="47">
        <v>1.4621976617721699</v>
      </c>
      <c r="T332" s="3">
        <v>35754</v>
      </c>
      <c r="U332" s="48">
        <v>1.03968815386908E-2</v>
      </c>
      <c r="V332" s="47">
        <v>9.4658222713000005E-7</v>
      </c>
      <c r="W332" s="47">
        <v>4.5184209955435499E-3</v>
      </c>
      <c r="X332" s="47">
        <v>2.05960725610842E-2</v>
      </c>
      <c r="Y332" s="47">
        <v>4.1787503325529402E-3</v>
      </c>
      <c r="Z332" s="80">
        <v>50</v>
      </c>
      <c r="AA332" s="47">
        <v>7.7102412435662598E-2</v>
      </c>
    </row>
    <row r="333" spans="1:27">
      <c r="A333" s="70" t="s">
        <v>137</v>
      </c>
      <c r="B333" s="3">
        <v>35755</v>
      </c>
      <c r="C333" s="48">
        <v>0.154217622232104</v>
      </c>
      <c r="D333" s="47">
        <v>1.4180473337462E-4</v>
      </c>
      <c r="E333" s="47">
        <v>5.7943683557963997E-2</v>
      </c>
      <c r="F333" s="47">
        <v>0.33575518723527797</v>
      </c>
      <c r="G333" s="47">
        <v>7.2739846240050102E-2</v>
      </c>
      <c r="H333" s="80">
        <v>48</v>
      </c>
      <c r="I333" s="47">
        <v>1.19131782748364</v>
      </c>
      <c r="K333" s="3">
        <v>35755</v>
      </c>
      <c r="L333" s="48">
        <v>0.18831643364469</v>
      </c>
      <c r="M333" s="47">
        <v>7.4643910487429995E-5</v>
      </c>
      <c r="N333" s="47">
        <v>0.107221722384653</v>
      </c>
      <c r="O333" s="47">
        <v>0.307672150322504</v>
      </c>
      <c r="P333" s="47">
        <v>5.1570035761750101E-2</v>
      </c>
      <c r="Q333" s="80">
        <v>48</v>
      </c>
      <c r="R333" s="47">
        <v>1.4547282039623901</v>
      </c>
      <c r="T333" s="3">
        <v>35755</v>
      </c>
      <c r="U333" s="48">
        <v>9.8676872288969396E-3</v>
      </c>
      <c r="V333" s="47">
        <v>8.4190409636999995E-7</v>
      </c>
      <c r="W333" s="47">
        <v>4.2896751128256002E-3</v>
      </c>
      <c r="X333" s="47">
        <v>1.9543962505960001E-2</v>
      </c>
      <c r="Y333" s="47">
        <v>3.9646967738943299E-3</v>
      </c>
      <c r="Z333" s="80">
        <v>48</v>
      </c>
      <c r="AA333" s="47">
        <v>7.6227032563924504E-2</v>
      </c>
    </row>
    <row r="334" spans="1:27">
      <c r="A334" s="70" t="s">
        <v>137</v>
      </c>
      <c r="B334" s="3">
        <v>35756</v>
      </c>
      <c r="C334" s="48">
        <v>0.14400657175784301</v>
      </c>
      <c r="D334" s="47">
        <v>1.2291750287418999E-4</v>
      </c>
      <c r="E334" s="47">
        <v>5.4111308239573198E-2</v>
      </c>
      <c r="F334" s="47">
        <v>0.31350894075941199</v>
      </c>
      <c r="G334" s="47">
        <v>6.7918220635195398E-2</v>
      </c>
      <c r="H334" s="80">
        <v>45</v>
      </c>
      <c r="I334" s="47">
        <v>1.18660089970242</v>
      </c>
      <c r="K334" s="3">
        <v>35756</v>
      </c>
      <c r="L334" s="48">
        <v>0.17504867417768</v>
      </c>
      <c r="M334" s="47">
        <v>6.4108913952389996E-5</v>
      </c>
      <c r="N334" s="47">
        <v>9.9672318011523195E-2</v>
      </c>
      <c r="O334" s="47">
        <v>0.28598465210330398</v>
      </c>
      <c r="P334" s="47">
        <v>4.7932647395464399E-2</v>
      </c>
      <c r="Q334" s="80">
        <v>45</v>
      </c>
      <c r="R334" s="47">
        <v>1.44238496712659</v>
      </c>
      <c r="T334" s="3">
        <v>35756</v>
      </c>
      <c r="U334" s="48">
        <v>9.1281449599335401E-3</v>
      </c>
      <c r="V334" s="47">
        <v>7.0826256455999995E-7</v>
      </c>
      <c r="W334" s="47">
        <v>3.96969681426674E-3</v>
      </c>
      <c r="X334" s="47">
        <v>1.8074597495875599E-2</v>
      </c>
      <c r="Y334" s="47">
        <v>3.6658988492403299E-3</v>
      </c>
      <c r="Z334" s="80">
        <v>45</v>
      </c>
      <c r="AA334" s="47">
        <v>7.5215074491774503E-2</v>
      </c>
    </row>
    <row r="335" spans="1:27">
      <c r="A335" s="70" t="s">
        <v>137</v>
      </c>
      <c r="B335" s="3">
        <v>35757</v>
      </c>
      <c r="C335" s="48">
        <v>0.184032433423372</v>
      </c>
      <c r="D335" s="47">
        <v>2.0476486583469999E-4</v>
      </c>
      <c r="E335" s="47">
        <v>6.9133210365449296E-2</v>
      </c>
      <c r="F335" s="47">
        <v>0.40071274419837</v>
      </c>
      <c r="G335" s="47">
        <v>8.6818901595368994E-2</v>
      </c>
      <c r="H335" s="80">
        <v>57</v>
      </c>
      <c r="I335" s="47">
        <v>1.1971660394364401</v>
      </c>
      <c r="K335" s="3">
        <v>35757</v>
      </c>
      <c r="L335" s="48">
        <v>0.228405250047479</v>
      </c>
      <c r="M335" s="47">
        <v>1.1137182912988E-4</v>
      </c>
      <c r="N335" s="47">
        <v>0.13003205474442001</v>
      </c>
      <c r="O335" s="47">
        <v>0.373202157641155</v>
      </c>
      <c r="P335" s="47">
        <v>6.2560776371723303E-2</v>
      </c>
      <c r="Q335" s="80">
        <v>57</v>
      </c>
      <c r="R335" s="47">
        <v>1.4858196650411899</v>
      </c>
      <c r="T335" s="3">
        <v>35757</v>
      </c>
      <c r="U335" s="48">
        <v>1.1883330314274399E-2</v>
      </c>
      <c r="V335" s="47">
        <v>1.2542037743800001E-6</v>
      </c>
      <c r="W335" s="47">
        <v>5.1627421474138499E-3</v>
      </c>
      <c r="X335" s="47">
        <v>2.3545840905913398E-2</v>
      </c>
      <c r="Y335" s="47">
        <v>4.7780316653066798E-3</v>
      </c>
      <c r="Z335" s="80">
        <v>57</v>
      </c>
      <c r="AA335" s="47">
        <v>7.7303327587517803E-2</v>
      </c>
    </row>
    <row r="336" spans="1:27">
      <c r="A336" s="70" t="s">
        <v>137</v>
      </c>
      <c r="B336" s="3">
        <v>35758</v>
      </c>
      <c r="C336" s="48">
        <v>0.17428008596769101</v>
      </c>
      <c r="D336" s="47">
        <v>1.8271252016929999E-4</v>
      </c>
      <c r="E336" s="47">
        <v>6.5474048194401002E-2</v>
      </c>
      <c r="F336" s="47">
        <v>0.37946200927831097</v>
      </c>
      <c r="G336" s="47">
        <v>8.22125192676431E-2</v>
      </c>
      <c r="H336" s="80">
        <v>54</v>
      </c>
      <c r="I336" s="47">
        <v>1.19670989250191</v>
      </c>
      <c r="K336" s="3">
        <v>35758</v>
      </c>
      <c r="L336" s="48">
        <v>0.21506271011412001</v>
      </c>
      <c r="M336" s="47">
        <v>9.8234241657080003E-5</v>
      </c>
      <c r="N336" s="47">
        <v>0.122441252881965</v>
      </c>
      <c r="O336" s="47">
        <v>0.35138991139380699</v>
      </c>
      <c r="P336" s="47">
        <v>5.8901927262883201E-2</v>
      </c>
      <c r="Q336" s="80">
        <v>54</v>
      </c>
      <c r="R336" s="47">
        <v>1.4767474509368299</v>
      </c>
      <c r="T336" s="3">
        <v>35758</v>
      </c>
      <c r="U336" s="48">
        <v>1.10875919817672E-2</v>
      </c>
      <c r="V336" s="47">
        <v>1.0757433992000001E-6</v>
      </c>
      <c r="W336" s="47">
        <v>4.81868014017543E-3</v>
      </c>
      <c r="X336" s="47">
        <v>2.1964113701503099E-2</v>
      </c>
      <c r="Y336" s="47">
        <v>4.4562746530191497E-3</v>
      </c>
      <c r="Z336" s="80">
        <v>54</v>
      </c>
      <c r="AA336" s="47">
        <v>7.6133948035036106E-2</v>
      </c>
    </row>
    <row r="337" spans="1:27">
      <c r="A337" s="70" t="s">
        <v>137</v>
      </c>
      <c r="B337" s="3">
        <v>35759</v>
      </c>
      <c r="C337" s="48">
        <v>0.14748364695674199</v>
      </c>
      <c r="D337" s="47">
        <v>1.2893838411617999E-4</v>
      </c>
      <c r="E337" s="47">
        <v>5.5417764059817298E-2</v>
      </c>
      <c r="F337" s="47">
        <v>0.32107896805293101</v>
      </c>
      <c r="G337" s="47">
        <v>6.9558220142382998E-2</v>
      </c>
      <c r="H337" s="80">
        <v>46</v>
      </c>
      <c r="I337" s="47">
        <v>1.1888331646094299</v>
      </c>
      <c r="K337" s="3">
        <v>35759</v>
      </c>
      <c r="L337" s="48">
        <v>0.17954041631876699</v>
      </c>
      <c r="M337" s="47">
        <v>6.7448357082920004E-5</v>
      </c>
      <c r="N337" s="47">
        <v>0.102229818161194</v>
      </c>
      <c r="O337" s="47">
        <v>0.293323197886453</v>
      </c>
      <c r="P337" s="47">
        <v>4.91626701480209E-2</v>
      </c>
      <c r="Q337" s="80">
        <v>46</v>
      </c>
      <c r="R337" s="47">
        <v>1.4472357153613</v>
      </c>
      <c r="T337" s="3">
        <v>35759</v>
      </c>
      <c r="U337" s="48">
        <v>9.1863080040548196E-3</v>
      </c>
      <c r="V337" s="47">
        <v>7.1290407723999996E-7</v>
      </c>
      <c r="W337" s="47">
        <v>3.9955370442938901E-3</v>
      </c>
      <c r="X337" s="47">
        <v>1.8188099370233201E-2</v>
      </c>
      <c r="Y337" s="47">
        <v>3.68865920496799E-3</v>
      </c>
      <c r="Z337" s="80">
        <v>46</v>
      </c>
      <c r="AA337" s="47">
        <v>7.40488036530631E-2</v>
      </c>
    </row>
    <row r="338" spans="1:27">
      <c r="A338" s="70" t="s">
        <v>137</v>
      </c>
      <c r="B338" s="3">
        <v>35760</v>
      </c>
      <c r="C338" s="48">
        <v>0.14407303201687499</v>
      </c>
      <c r="D338" s="47">
        <v>1.2275948431479E-4</v>
      </c>
      <c r="E338" s="47">
        <v>5.4137837399269799E-2</v>
      </c>
      <c r="F338" s="47">
        <v>0.31364796701461001</v>
      </c>
      <c r="G338" s="47">
        <v>6.7947567639974699E-2</v>
      </c>
      <c r="H338" s="80">
        <v>45</v>
      </c>
      <c r="I338" s="47">
        <v>1.1871485261211201</v>
      </c>
      <c r="K338" s="3">
        <v>35760</v>
      </c>
      <c r="L338" s="48">
        <v>0.17513396397820399</v>
      </c>
      <c r="M338" s="47">
        <v>6.4027386654299997E-5</v>
      </c>
      <c r="N338" s="47">
        <v>9.97226871163156E-2</v>
      </c>
      <c r="O338" s="47">
        <v>0.28612006377330301</v>
      </c>
      <c r="P338" s="47">
        <v>4.79545002949094E-2</v>
      </c>
      <c r="Q338" s="80">
        <v>45</v>
      </c>
      <c r="R338" s="47">
        <v>1.4430877472344901</v>
      </c>
      <c r="T338" s="3">
        <v>35760</v>
      </c>
      <c r="U338" s="48">
        <v>8.9128499416317401E-3</v>
      </c>
      <c r="V338" s="47">
        <v>6.6609012588000003E-7</v>
      </c>
      <c r="W338" s="47">
        <v>3.8772359354032298E-3</v>
      </c>
      <c r="X338" s="47">
        <v>1.7644728718232298E-2</v>
      </c>
      <c r="Y338" s="47">
        <v>3.5781562541666399E-3</v>
      </c>
      <c r="Z338" s="80">
        <v>45</v>
      </c>
      <c r="AA338" s="47">
        <v>7.3441063352560995E-2</v>
      </c>
    </row>
    <row r="339" spans="1:27">
      <c r="A339" s="70" t="s">
        <v>137</v>
      </c>
      <c r="B339" s="3">
        <v>35761</v>
      </c>
      <c r="C339" s="48">
        <v>0.13718525908405499</v>
      </c>
      <c r="D339" s="47">
        <v>1.1087701359600999E-4</v>
      </c>
      <c r="E339" s="47">
        <v>5.1552203342905799E-2</v>
      </c>
      <c r="F339" s="47">
        <v>0.298643923500306</v>
      </c>
      <c r="G339" s="47">
        <v>6.4695876053089699E-2</v>
      </c>
      <c r="H339" s="80">
        <v>43</v>
      </c>
      <c r="I339" s="47">
        <v>1.1829703719476701</v>
      </c>
      <c r="K339" s="3">
        <v>35761</v>
      </c>
      <c r="L339" s="48">
        <v>0.16631143255695999</v>
      </c>
      <c r="M339" s="47">
        <v>5.7514565232889999E-5</v>
      </c>
      <c r="N339" s="47">
        <v>9.4702029574018104E-2</v>
      </c>
      <c r="O339" s="47">
        <v>0.27170005787276302</v>
      </c>
      <c r="P339" s="47">
        <v>4.5536284840468899E-2</v>
      </c>
      <c r="Q339" s="80">
        <v>43</v>
      </c>
      <c r="R339" s="47">
        <v>1.43413001181497</v>
      </c>
      <c r="T339" s="3">
        <v>35761</v>
      </c>
      <c r="U339" s="48">
        <v>8.4303457970341996E-3</v>
      </c>
      <c r="V339" s="47">
        <v>5.8938760103000005E-7</v>
      </c>
      <c r="W339" s="47">
        <v>3.66822053450791E-3</v>
      </c>
      <c r="X339" s="47">
        <v>1.6686826986615E-2</v>
      </c>
      <c r="Y339" s="47">
        <v>3.3834842197663999E-3</v>
      </c>
      <c r="Z339" s="80">
        <v>43</v>
      </c>
      <c r="AA339" s="47">
        <v>7.2696216559641494E-2</v>
      </c>
    </row>
    <row r="340" spans="1:27">
      <c r="A340" s="70" t="s">
        <v>137</v>
      </c>
      <c r="B340" s="3">
        <v>35762</v>
      </c>
      <c r="C340" s="48">
        <v>0.12672630549261901</v>
      </c>
      <c r="D340" s="47">
        <v>9.4213623243550004E-5</v>
      </c>
      <c r="E340" s="47">
        <v>4.7624498898701302E-2</v>
      </c>
      <c r="F340" s="47">
        <v>0.27586590481714701</v>
      </c>
      <c r="G340" s="47">
        <v>5.9760127844236198E-2</v>
      </c>
      <c r="H340" s="80">
        <v>40</v>
      </c>
      <c r="I340" s="47">
        <v>1.17473973279611</v>
      </c>
      <c r="K340" s="3">
        <v>35762</v>
      </c>
      <c r="L340" s="48">
        <v>0.15310444343122501</v>
      </c>
      <c r="M340" s="47">
        <v>4.8532330947419997E-5</v>
      </c>
      <c r="N340" s="47">
        <v>8.7184644900923397E-2</v>
      </c>
      <c r="O340" s="47">
        <v>0.250117466358937</v>
      </c>
      <c r="P340" s="47">
        <v>4.1917685421198198E-2</v>
      </c>
      <c r="Q340" s="80">
        <v>40</v>
      </c>
      <c r="R340" s="47">
        <v>1.41926234073612</v>
      </c>
      <c r="T340" s="3">
        <v>35762</v>
      </c>
      <c r="U340" s="48">
        <v>7.75390849373493E-3</v>
      </c>
      <c r="V340" s="47">
        <v>4.9190086408E-7</v>
      </c>
      <c r="W340" s="47">
        <v>3.3748715989249901E-3</v>
      </c>
      <c r="X340" s="47">
        <v>1.53449043567649E-2</v>
      </c>
      <c r="Y340" s="47">
        <v>3.1109225275343798E-3</v>
      </c>
      <c r="Z340" s="80">
        <v>40</v>
      </c>
      <c r="AA340" s="47">
        <v>7.1877929027026194E-2</v>
      </c>
    </row>
    <row r="341" spans="1:27">
      <c r="A341" s="70" t="s">
        <v>137</v>
      </c>
      <c r="B341" s="3">
        <v>35763</v>
      </c>
      <c r="C341" s="48">
        <v>0.11968282197817</v>
      </c>
      <c r="D341" s="47">
        <v>8.3899591103169996E-5</v>
      </c>
      <c r="E341" s="47">
        <v>4.4978428667720199E-2</v>
      </c>
      <c r="F341" s="47">
        <v>0.26052988126480398</v>
      </c>
      <c r="G341" s="47">
        <v>5.6437471715949601E-2</v>
      </c>
      <c r="H341" s="80">
        <v>38</v>
      </c>
      <c r="I341" s="47">
        <v>1.16783933661217</v>
      </c>
      <c r="K341" s="3">
        <v>35763</v>
      </c>
      <c r="L341" s="48">
        <v>0.14433548216231001</v>
      </c>
      <c r="M341" s="47">
        <v>4.3063178031939997E-5</v>
      </c>
      <c r="N341" s="47">
        <v>8.2192249198078896E-2</v>
      </c>
      <c r="O341" s="47">
        <v>0.23578985861395099</v>
      </c>
      <c r="P341" s="47">
        <v>3.95160026585029E-2</v>
      </c>
      <c r="Q341" s="80">
        <v>38</v>
      </c>
      <c r="R341" s="47">
        <v>1.4083947132260599</v>
      </c>
      <c r="T341" s="3">
        <v>35763</v>
      </c>
      <c r="U341" s="48">
        <v>7.3028231997628902E-3</v>
      </c>
      <c r="V341" s="47">
        <v>4.3274052747E-7</v>
      </c>
      <c r="W341" s="47">
        <v>3.1790978281103998E-3</v>
      </c>
      <c r="X341" s="47">
        <v>1.4450503368033401E-2</v>
      </c>
      <c r="Y341" s="47">
        <v>2.9293308566525301E-3</v>
      </c>
      <c r="Z341" s="80">
        <v>38</v>
      </c>
      <c r="AA341" s="47">
        <v>7.1259384262869693E-2</v>
      </c>
    </row>
    <row r="342" spans="1:27">
      <c r="A342" s="70" t="s">
        <v>137</v>
      </c>
      <c r="B342" s="3">
        <v>35764</v>
      </c>
      <c r="C342" s="48">
        <v>0.44737042636306501</v>
      </c>
      <c r="D342" s="47">
        <v>1.2393341391796001E-3</v>
      </c>
      <c r="E342" s="47">
        <v>0.16800414794207699</v>
      </c>
      <c r="F342" s="47">
        <v>0.97430222961956803</v>
      </c>
      <c r="G342" s="47">
        <v>0.211120270088694</v>
      </c>
      <c r="H342" s="96">
        <v>164</v>
      </c>
      <c r="I342" s="47">
        <v>1.0114823266195001</v>
      </c>
      <c r="K342" s="3">
        <v>35764</v>
      </c>
      <c r="L342" s="48">
        <v>0.699244189823092</v>
      </c>
      <c r="M342" s="47">
        <v>1.06949512276832E-3</v>
      </c>
      <c r="N342" s="47">
        <v>0.39800202679783298</v>
      </c>
      <c r="O342" s="47">
        <v>1.1427036986068699</v>
      </c>
      <c r="P342" s="47">
        <v>0.191591800189154</v>
      </c>
      <c r="Q342" s="96">
        <v>164</v>
      </c>
      <c r="R342" s="47">
        <v>1.5809564028343699</v>
      </c>
      <c r="T342" s="3">
        <v>35764</v>
      </c>
      <c r="U342" s="48">
        <v>4.7709822628717202E-2</v>
      </c>
      <c r="V342" s="47">
        <v>2.1102606240379998E-5</v>
      </c>
      <c r="W342" s="47">
        <v>2.0706618190123899E-2</v>
      </c>
      <c r="X342" s="47">
        <v>9.4597406186814295E-2</v>
      </c>
      <c r="Y342" s="47">
        <v>1.92061745061433E-2</v>
      </c>
      <c r="Z342" s="96">
        <v>164</v>
      </c>
      <c r="AA342" s="47">
        <v>0.107869540656528</v>
      </c>
    </row>
    <row r="343" spans="1:27">
      <c r="A343" s="70" t="s">
        <v>137</v>
      </c>
      <c r="B343" s="3">
        <v>35765</v>
      </c>
      <c r="C343" s="48">
        <v>0.66207372622230998</v>
      </c>
      <c r="D343" s="47">
        <v>4.5834732651894696E-3</v>
      </c>
      <c r="E343" s="47">
        <v>0.24632751025487201</v>
      </c>
      <c r="F343" s="47">
        <v>1.4503306286956701</v>
      </c>
      <c r="G343" s="47">
        <v>0.31541868186876898</v>
      </c>
      <c r="H343" s="96">
        <v>326</v>
      </c>
      <c r="I343" s="47">
        <v>0.75304968123304705</v>
      </c>
      <c r="K343" s="3">
        <v>35765</v>
      </c>
      <c r="L343" s="48">
        <v>1.35827873471397</v>
      </c>
      <c r="M343" s="47">
        <v>6.8595103839468197E-3</v>
      </c>
      <c r="N343" s="47">
        <v>0.76859342827958899</v>
      </c>
      <c r="O343" s="47">
        <v>2.2295869482910602</v>
      </c>
      <c r="P343" s="47">
        <v>0.37594107587129899</v>
      </c>
      <c r="Q343" s="96">
        <v>326</v>
      </c>
      <c r="R343" s="47">
        <v>1.54492064507409</v>
      </c>
      <c r="T343" s="3">
        <v>35765</v>
      </c>
      <c r="U343" s="48">
        <v>0.14622786937833601</v>
      </c>
      <c r="V343" s="47">
        <v>2.4985902364007E-4</v>
      </c>
      <c r="W343" s="47">
        <v>6.3068046048904397E-2</v>
      </c>
      <c r="X343" s="47">
        <v>0.29115373969762998</v>
      </c>
      <c r="Y343" s="47">
        <v>5.9302689126203102E-2</v>
      </c>
      <c r="Z343" s="96">
        <v>326</v>
      </c>
      <c r="AA343" s="47">
        <v>0.166321130202603</v>
      </c>
    </row>
    <row r="344" spans="1:27">
      <c r="A344" s="70" t="s">
        <v>137</v>
      </c>
      <c r="B344" s="3">
        <v>35766</v>
      </c>
      <c r="C344" s="48">
        <v>0.63960863435302096</v>
      </c>
      <c r="D344" s="47">
        <v>3.90103823682007E-3</v>
      </c>
      <c r="E344" s="47">
        <v>0.23844651264622399</v>
      </c>
      <c r="F344" s="47">
        <v>1.3993646754740099</v>
      </c>
      <c r="G344" s="47">
        <v>0.30409739609244102</v>
      </c>
      <c r="H344" s="96">
        <v>303</v>
      </c>
      <c r="I344" s="47">
        <v>0.78272024106674598</v>
      </c>
      <c r="K344" s="3">
        <v>35766</v>
      </c>
      <c r="L344" s="48">
        <v>1.2687874292407499</v>
      </c>
      <c r="M344" s="47">
        <v>5.4533312968437098E-3</v>
      </c>
      <c r="N344" s="47">
        <v>0.71886080218093296</v>
      </c>
      <c r="O344" s="47">
        <v>2.08070042236755</v>
      </c>
      <c r="P344" s="47">
        <v>0.35041351261024001</v>
      </c>
      <c r="Q344" s="96">
        <v>303</v>
      </c>
      <c r="R344" s="47">
        <v>1.55267697954442</v>
      </c>
      <c r="T344" s="3">
        <v>35766</v>
      </c>
      <c r="U344" s="48">
        <v>0.128056273916896</v>
      </c>
      <c r="V344" s="47">
        <v>1.8179710387587999E-4</v>
      </c>
      <c r="W344" s="47">
        <v>5.53163318375764E-2</v>
      </c>
      <c r="X344" s="47">
        <v>0.254708367275846</v>
      </c>
      <c r="Y344" s="47">
        <v>5.1838561443057797E-2</v>
      </c>
      <c r="Z344" s="96">
        <v>303</v>
      </c>
      <c r="AA344" s="47">
        <v>0.15670869998765699</v>
      </c>
    </row>
    <row r="345" spans="1:27">
      <c r="A345" s="70" t="s">
        <v>137</v>
      </c>
      <c r="B345" s="3">
        <v>35767</v>
      </c>
      <c r="C345" s="48">
        <v>0.55290723605941094</v>
      </c>
      <c r="D345" s="47">
        <v>2.2171778433057602E-3</v>
      </c>
      <c r="E345" s="47">
        <v>0.20715475968215499</v>
      </c>
      <c r="F345" s="47">
        <v>1.2059028956504401</v>
      </c>
      <c r="G345" s="47">
        <v>0.26154495232851399</v>
      </c>
      <c r="H345" s="96">
        <v>230</v>
      </c>
      <c r="I345" s="47">
        <v>0.89137266774093304</v>
      </c>
      <c r="K345" s="3">
        <v>35767</v>
      </c>
      <c r="L345" s="48">
        <v>0.97602073658802702</v>
      </c>
      <c r="M345" s="47">
        <v>2.4463070666281002E-3</v>
      </c>
      <c r="N345" s="47">
        <v>0.55472703134897405</v>
      </c>
      <c r="O345" s="47">
        <v>1.5967841479045699</v>
      </c>
      <c r="P345" s="47">
        <v>0.268105195138444</v>
      </c>
      <c r="Q345" s="96">
        <v>230</v>
      </c>
      <c r="R345" s="47">
        <v>1.5734975977949699</v>
      </c>
      <c r="T345" s="3">
        <v>35767</v>
      </c>
      <c r="U345" s="48">
        <v>8.0115852359217796E-2</v>
      </c>
      <c r="V345" s="47">
        <v>6.2213283791449998E-5</v>
      </c>
      <c r="W345" s="47">
        <v>3.4733027547208001E-2</v>
      </c>
      <c r="X345" s="47">
        <v>0.158967901328427</v>
      </c>
      <c r="Y345" s="47">
        <v>3.2293570520933498E-2</v>
      </c>
      <c r="Z345" s="96">
        <v>230</v>
      </c>
      <c r="AA345" s="47">
        <v>0.12915924478532401</v>
      </c>
    </row>
    <row r="346" spans="1:27">
      <c r="A346" s="70" t="s">
        <v>137</v>
      </c>
      <c r="B346" s="3">
        <v>35768</v>
      </c>
      <c r="C346" s="48">
        <v>0.43631788988311299</v>
      </c>
      <c r="D346" s="47">
        <v>1.16784172353874E-3</v>
      </c>
      <c r="E346" s="47">
        <v>0.163874331743393</v>
      </c>
      <c r="F346" s="47">
        <v>0.95015577202317403</v>
      </c>
      <c r="G346" s="47">
        <v>0.205877683552325</v>
      </c>
      <c r="H346" s="96">
        <v>158</v>
      </c>
      <c r="I346" s="47">
        <v>1.02395485320644</v>
      </c>
      <c r="K346" s="3">
        <v>35768</v>
      </c>
      <c r="L346" s="48">
        <v>0.67386985541696598</v>
      </c>
      <c r="M346" s="47">
        <v>9.8385413224481009E-4</v>
      </c>
      <c r="N346" s="47">
        <v>0.38358992852810497</v>
      </c>
      <c r="O346" s="47">
        <v>1.10117016173638</v>
      </c>
      <c r="P346" s="47">
        <v>0.18461373696936101</v>
      </c>
      <c r="Q346" s="96">
        <v>158</v>
      </c>
      <c r="R346" s="47">
        <v>1.58144399962279</v>
      </c>
      <c r="T346" s="3">
        <v>35768</v>
      </c>
      <c r="U346" s="48">
        <v>4.4085329731286399E-2</v>
      </c>
      <c r="V346" s="47">
        <v>1.7613952490400001E-5</v>
      </c>
      <c r="W346" s="47">
        <v>1.9143922153683199E-2</v>
      </c>
      <c r="X346" s="47">
        <v>8.7379144309835899E-2</v>
      </c>
      <c r="Y346" s="47">
        <v>1.7735700826928401E-2</v>
      </c>
      <c r="Z346" s="96">
        <v>158</v>
      </c>
      <c r="AA346" s="47">
        <v>0.10345985892453299</v>
      </c>
    </row>
    <row r="347" spans="1:27">
      <c r="A347" s="70" t="s">
        <v>137</v>
      </c>
      <c r="B347" s="3">
        <v>35769</v>
      </c>
      <c r="C347" s="48">
        <v>0.37263008871502001</v>
      </c>
      <c r="D347" s="47">
        <v>8.3625154768451004E-4</v>
      </c>
      <c r="E347" s="47">
        <v>0.13998858547710299</v>
      </c>
      <c r="F347" s="47">
        <v>0.81133960575588104</v>
      </c>
      <c r="G347" s="47">
        <v>0.17578223644536101</v>
      </c>
      <c r="H347" s="96">
        <v>127</v>
      </c>
      <c r="I347" s="47">
        <v>1.08795034535626</v>
      </c>
      <c r="K347" s="3">
        <v>35769</v>
      </c>
      <c r="L347" s="48">
        <v>0.53957172019826705</v>
      </c>
      <c r="M347" s="47">
        <v>6.1908152007090003E-4</v>
      </c>
      <c r="N347" s="47">
        <v>0.307190369632794</v>
      </c>
      <c r="O347" s="47">
        <v>0.88161011782727405</v>
      </c>
      <c r="P347" s="47">
        <v>0.14778177928743799</v>
      </c>
      <c r="Q347" s="96">
        <v>127</v>
      </c>
      <c r="R347" s="47">
        <v>1.5753618859885501</v>
      </c>
      <c r="T347" s="3">
        <v>35769</v>
      </c>
      <c r="U347" s="48">
        <v>3.1739283235958003E-2</v>
      </c>
      <c r="V347" s="47">
        <v>9.0186026520899992E-6</v>
      </c>
      <c r="W347" s="47">
        <v>1.37866589109469E-2</v>
      </c>
      <c r="X347" s="47">
        <v>6.2896574592412297E-2</v>
      </c>
      <c r="Y347" s="47">
        <v>1.27644816571452E-2</v>
      </c>
      <c r="Z347" s="96">
        <v>127</v>
      </c>
      <c r="AA347" s="47">
        <v>9.2667675541169406E-2</v>
      </c>
    </row>
    <row r="348" spans="1:27">
      <c r="A348" s="70" t="s">
        <v>137</v>
      </c>
      <c r="B348" s="3">
        <v>35770</v>
      </c>
      <c r="C348" s="48">
        <v>0.31844027899605898</v>
      </c>
      <c r="D348" s="47">
        <v>6.1308939438579999E-4</v>
      </c>
      <c r="E348" s="47">
        <v>0.11962455552432</v>
      </c>
      <c r="F348" s="47">
        <v>0.69337278436003302</v>
      </c>
      <c r="G348" s="47">
        <v>0.15022697733344101</v>
      </c>
      <c r="H348" s="96">
        <v>104</v>
      </c>
      <c r="I348" s="47">
        <v>1.13534939242969</v>
      </c>
      <c r="K348" s="3">
        <v>35770</v>
      </c>
      <c r="L348" s="48">
        <v>0.43838766381739702</v>
      </c>
      <c r="M348" s="47">
        <v>4.1028058302954002E-4</v>
      </c>
      <c r="N348" s="47">
        <v>0.24957590717354999</v>
      </c>
      <c r="O348" s="47">
        <v>0.71630238199776697</v>
      </c>
      <c r="P348" s="47">
        <v>0.120075495667904</v>
      </c>
      <c r="Q348" s="96">
        <v>104</v>
      </c>
      <c r="R348" s="47">
        <v>1.5630031770255799</v>
      </c>
      <c r="T348" s="3">
        <v>35770</v>
      </c>
      <c r="U348" s="48">
        <v>2.3813960168356799E-2</v>
      </c>
      <c r="V348" s="47">
        <v>5.0289401959100002E-6</v>
      </c>
      <c r="W348" s="47">
        <v>1.0346408082932799E-2</v>
      </c>
      <c r="X348" s="47">
        <v>4.7184257740696497E-2</v>
      </c>
      <c r="Y348" s="47">
        <v>9.5746708353866596E-3</v>
      </c>
      <c r="Z348" s="96">
        <v>104</v>
      </c>
      <c r="AA348" s="47">
        <v>8.4904979023785604E-2</v>
      </c>
    </row>
    <row r="349" spans="1:27">
      <c r="A349" s="70" t="s">
        <v>137</v>
      </c>
      <c r="B349" s="3">
        <v>35771</v>
      </c>
      <c r="C349" s="48">
        <v>0.27663342346203801</v>
      </c>
      <c r="D349" s="47">
        <v>4.6509191155172001E-4</v>
      </c>
      <c r="E349" s="47">
        <v>0.103912279272072</v>
      </c>
      <c r="F349" s="47">
        <v>0.60236864102183296</v>
      </c>
      <c r="G349" s="47">
        <v>0.130513483978206</v>
      </c>
      <c r="H349" s="80">
        <v>88</v>
      </c>
      <c r="I349" s="47">
        <v>1.1656196352267501</v>
      </c>
      <c r="K349" s="3">
        <v>35771</v>
      </c>
      <c r="L349" s="48">
        <v>0.36734456054251702</v>
      </c>
      <c r="M349" s="47">
        <v>2.8960812376416998E-4</v>
      </c>
      <c r="N349" s="47">
        <v>0.209121641153344</v>
      </c>
      <c r="O349" s="47">
        <v>0.600241577484116</v>
      </c>
      <c r="P349" s="47">
        <v>0.100624207734963</v>
      </c>
      <c r="Q349" s="80">
        <v>88</v>
      </c>
      <c r="R349" s="47">
        <v>1.5478391125100599</v>
      </c>
      <c r="T349" s="3">
        <v>35771</v>
      </c>
      <c r="U349" s="48">
        <v>1.8902917686600101E-2</v>
      </c>
      <c r="V349" s="47">
        <v>3.1288316908899999E-6</v>
      </c>
      <c r="W349" s="47">
        <v>8.2151041253760403E-3</v>
      </c>
      <c r="X349" s="47">
        <v>3.7446371125004298E-2</v>
      </c>
      <c r="Y349" s="47">
        <v>7.5975124872352997E-3</v>
      </c>
      <c r="Z349" s="80">
        <v>88</v>
      </c>
      <c r="AA349" s="47">
        <v>7.9649131846860302E-2</v>
      </c>
    </row>
    <row r="350" spans="1:27">
      <c r="A350" s="70" t="s">
        <v>137</v>
      </c>
      <c r="B350" s="3">
        <v>35772</v>
      </c>
      <c r="C350" s="48">
        <v>0.248590692725287</v>
      </c>
      <c r="D350" s="47">
        <v>3.7589052710935002E-4</v>
      </c>
      <c r="E350" s="47">
        <v>9.3377500853814896E-2</v>
      </c>
      <c r="F350" s="47">
        <v>0.54130944459130803</v>
      </c>
      <c r="G350" s="47">
        <v>0.117284478896634</v>
      </c>
      <c r="H350" s="80">
        <v>78</v>
      </c>
      <c r="I350" s="47">
        <v>1.1817487110995499</v>
      </c>
      <c r="K350" s="3">
        <v>35772</v>
      </c>
      <c r="L350" s="48">
        <v>0.32274669408447099</v>
      </c>
      <c r="M350" s="47">
        <v>2.2374599841722999E-4</v>
      </c>
      <c r="N350" s="47">
        <v>0.183731711675333</v>
      </c>
      <c r="O350" s="47">
        <v>0.52737140162782403</v>
      </c>
      <c r="P350" s="47">
        <v>8.8408888458955101E-2</v>
      </c>
      <c r="Q350" s="80">
        <v>78</v>
      </c>
      <c r="R350" s="47">
        <v>1.5342709960885299</v>
      </c>
      <c r="T350" s="3">
        <v>35772</v>
      </c>
      <c r="U350" s="48">
        <v>1.6068107263241101E-2</v>
      </c>
      <c r="V350" s="47">
        <v>2.22959159209E-6</v>
      </c>
      <c r="W350" s="47">
        <v>6.9853125735959204E-3</v>
      </c>
      <c r="X350" s="47">
        <v>3.1823933560620299E-2</v>
      </c>
      <c r="Y350" s="47">
        <v>6.4557243517370296E-3</v>
      </c>
      <c r="Z350" s="80">
        <v>78</v>
      </c>
      <c r="AA350" s="47">
        <v>7.63844568755771E-2</v>
      </c>
    </row>
    <row r="351" spans="1:27">
      <c r="A351" s="70" t="s">
        <v>137</v>
      </c>
      <c r="B351" s="3">
        <v>35773</v>
      </c>
      <c r="C351" s="48">
        <v>0.24572545860586201</v>
      </c>
      <c r="D351" s="47">
        <v>3.6706308617701999E-4</v>
      </c>
      <c r="E351" s="47">
        <v>9.2301953507950896E-2</v>
      </c>
      <c r="F351" s="47">
        <v>0.535067764421432</v>
      </c>
      <c r="G351" s="47">
        <v>0.115931752349944</v>
      </c>
      <c r="H351" s="80">
        <v>77</v>
      </c>
      <c r="I351" s="47">
        <v>1.18329847427295</v>
      </c>
      <c r="K351" s="3">
        <v>35773</v>
      </c>
      <c r="L351" s="48">
        <v>0.31831520096537802</v>
      </c>
      <c r="M351" s="47">
        <v>2.1751590819277001E-4</v>
      </c>
      <c r="N351" s="47">
        <v>0.181209854200343</v>
      </c>
      <c r="O351" s="47">
        <v>0.52012837596690098</v>
      </c>
      <c r="P351" s="47">
        <v>8.7194251095830302E-2</v>
      </c>
      <c r="Q351" s="80">
        <v>77</v>
      </c>
      <c r="R351" s="47">
        <v>1.5328566025565</v>
      </c>
      <c r="T351" s="3">
        <v>35773</v>
      </c>
      <c r="U351" s="48">
        <v>1.5722740773395E-2</v>
      </c>
      <c r="V351" s="47">
        <v>2.1219842965199998E-6</v>
      </c>
      <c r="W351" s="47">
        <v>6.8360947926878399E-3</v>
      </c>
      <c r="X351" s="47">
        <v>3.1137091387031302E-2</v>
      </c>
      <c r="Y351" s="47">
        <v>6.3159529816704304E-3</v>
      </c>
      <c r="Z351" s="80">
        <v>77</v>
      </c>
      <c r="AA351" s="47">
        <v>7.5713339896087098E-2</v>
      </c>
    </row>
    <row r="352" spans="1:27">
      <c r="A352" s="70" t="s">
        <v>137</v>
      </c>
      <c r="B352" s="3">
        <v>35774</v>
      </c>
      <c r="C352" s="48">
        <v>0.251526290094303</v>
      </c>
      <c r="D352" s="47">
        <v>3.8443433596822E-4</v>
      </c>
      <c r="E352" s="47">
        <v>9.4481459620410699E-2</v>
      </c>
      <c r="F352" s="47">
        <v>0.547697133058898</v>
      </c>
      <c r="G352" s="47">
        <v>0.11866785863250499</v>
      </c>
      <c r="H352" s="80">
        <v>79</v>
      </c>
      <c r="I352" s="47">
        <v>1.1805684406846999</v>
      </c>
      <c r="K352" s="3">
        <v>35774</v>
      </c>
      <c r="L352" s="48">
        <v>0.32729573383285798</v>
      </c>
      <c r="M352" s="47">
        <v>2.2986290536635001E-4</v>
      </c>
      <c r="N352" s="47">
        <v>0.186322941784312</v>
      </c>
      <c r="O352" s="47">
        <v>0.53480115106630299</v>
      </c>
      <c r="P352" s="47">
        <v>8.9653681533110804E-2</v>
      </c>
      <c r="Q352" s="80">
        <v>79</v>
      </c>
      <c r="R352" s="47">
        <v>1.5362013012196201</v>
      </c>
      <c r="T352" s="3">
        <v>35774</v>
      </c>
      <c r="U352" s="48">
        <v>1.61657087128966E-2</v>
      </c>
      <c r="V352" s="47">
        <v>2.23713806165E-6</v>
      </c>
      <c r="W352" s="47">
        <v>7.0291214682837097E-3</v>
      </c>
      <c r="X352" s="47">
        <v>3.20130303589908E-2</v>
      </c>
      <c r="Y352" s="47">
        <v>6.4934272041853904E-3</v>
      </c>
      <c r="Z352" s="80">
        <v>79</v>
      </c>
      <c r="AA352" s="47">
        <v>7.5875668983119995E-2</v>
      </c>
    </row>
    <row r="353" spans="1:27">
      <c r="A353" s="70" t="s">
        <v>137</v>
      </c>
      <c r="B353" s="3">
        <v>35775</v>
      </c>
      <c r="C353" s="48">
        <v>0.248676675011545</v>
      </c>
      <c r="D353" s="47">
        <v>3.7557175185798001E-4</v>
      </c>
      <c r="E353" s="47">
        <v>9.3411719148096095E-2</v>
      </c>
      <c r="F353" s="47">
        <v>0.54148968214821502</v>
      </c>
      <c r="G353" s="47">
        <v>0.117322578257159</v>
      </c>
      <c r="H353" s="80">
        <v>78</v>
      </c>
      <c r="I353" s="47">
        <v>1.18215745309568</v>
      </c>
      <c r="K353" s="3">
        <v>35775</v>
      </c>
      <c r="L353" s="48">
        <v>0.32286459999626899</v>
      </c>
      <c r="M353" s="47">
        <v>2.2355924216841999E-4</v>
      </c>
      <c r="N353" s="47">
        <v>0.183801212878175</v>
      </c>
      <c r="O353" s="47">
        <v>0.52755887790732503</v>
      </c>
      <c r="P353" s="47">
        <v>8.8439205787749095E-2</v>
      </c>
      <c r="Q353" s="80">
        <v>78</v>
      </c>
      <c r="R353" s="47">
        <v>1.5348314963943599</v>
      </c>
      <c r="T353" s="3">
        <v>35775</v>
      </c>
      <c r="U353" s="48">
        <v>1.5822812319728499E-2</v>
      </c>
      <c r="V353" s="47">
        <v>2.1306927280199998E-6</v>
      </c>
      <c r="W353" s="47">
        <v>6.8809252015072601E-3</v>
      </c>
      <c r="X353" s="47">
        <v>3.1331240771415698E-2</v>
      </c>
      <c r="Y353" s="47">
        <v>6.3547057899086901E-3</v>
      </c>
      <c r="Z353" s="80">
        <v>78</v>
      </c>
      <c r="AA353" s="47">
        <v>7.5218375474228702E-2</v>
      </c>
    </row>
    <row r="354" spans="1:27">
      <c r="A354" s="70" t="s">
        <v>137</v>
      </c>
      <c r="B354" s="3">
        <v>35776</v>
      </c>
      <c r="C354" s="48">
        <v>0.27951766905394698</v>
      </c>
      <c r="D354" s="47">
        <v>4.7349695616902E-4</v>
      </c>
      <c r="E354" s="47">
        <v>0.104999661103825</v>
      </c>
      <c r="F354" s="47">
        <v>0.60863464164389902</v>
      </c>
      <c r="G354" s="47">
        <v>0.131869153253277</v>
      </c>
      <c r="H354" s="80">
        <v>89</v>
      </c>
      <c r="I354" s="47">
        <v>1.1645392609210501</v>
      </c>
      <c r="K354" s="3">
        <v>35776</v>
      </c>
      <c r="L354" s="48">
        <v>0.37202739091152398</v>
      </c>
      <c r="M354" s="47">
        <v>2.9618436143395E-4</v>
      </c>
      <c r="N354" s="47">
        <v>0.21179251938822699</v>
      </c>
      <c r="O354" s="47">
        <v>0.60788235481983099</v>
      </c>
      <c r="P354" s="47">
        <v>0.101902750857888</v>
      </c>
      <c r="Q354" s="80">
        <v>89</v>
      </c>
      <c r="R354" s="47">
        <v>1.54995748326335</v>
      </c>
      <c r="T354" s="3">
        <v>35776</v>
      </c>
      <c r="U354" s="48">
        <v>1.8702548815857999E-2</v>
      </c>
      <c r="V354" s="47">
        <v>2.9885066577200002E-6</v>
      </c>
      <c r="W354" s="47">
        <v>8.1325380122064996E-3</v>
      </c>
      <c r="X354" s="47">
        <v>3.7035660389615602E-2</v>
      </c>
      <c r="Y354" s="47">
        <v>7.5120328474969598E-3</v>
      </c>
      <c r="Z354" s="80">
        <v>89</v>
      </c>
      <c r="AA354" s="47">
        <v>7.7919411853551807E-2</v>
      </c>
    </row>
    <row r="355" spans="1:27">
      <c r="A355" s="70" t="s">
        <v>137</v>
      </c>
      <c r="B355" s="3">
        <v>35777</v>
      </c>
      <c r="C355" s="48">
        <v>0.321196319233225</v>
      </c>
      <c r="D355" s="47">
        <v>6.2130513985596996E-4</v>
      </c>
      <c r="E355" s="47">
        <v>0.12066616038286899</v>
      </c>
      <c r="F355" s="47">
        <v>0.69935095644232603</v>
      </c>
      <c r="G355" s="47">
        <v>0.15151910343609001</v>
      </c>
      <c r="H355" s="96">
        <v>105</v>
      </c>
      <c r="I355" s="47">
        <v>1.1342691916195999</v>
      </c>
      <c r="K355" s="3">
        <v>35777</v>
      </c>
      <c r="L355" s="48">
        <v>0.44319195107147602</v>
      </c>
      <c r="M355" s="47">
        <v>4.1765304656773999E-4</v>
      </c>
      <c r="N355" s="47">
        <v>0.25231927338273502</v>
      </c>
      <c r="O355" s="47">
        <v>0.724134337211498</v>
      </c>
      <c r="P355" s="47">
        <v>0.12138452612983</v>
      </c>
      <c r="Q355" s="96">
        <v>105</v>
      </c>
      <c r="R355" s="47">
        <v>1.5650832402881301</v>
      </c>
      <c r="T355" s="3">
        <v>35777</v>
      </c>
      <c r="U355" s="48">
        <v>2.32803464193998E-2</v>
      </c>
      <c r="V355" s="47">
        <v>4.63706283249E-6</v>
      </c>
      <c r="W355" s="47">
        <v>1.0122809997769201E-2</v>
      </c>
      <c r="X355" s="47">
        <v>4.6101800908971299E-2</v>
      </c>
      <c r="Y355" s="47">
        <v>9.3510918317770107E-3</v>
      </c>
      <c r="Z355" s="96">
        <v>105</v>
      </c>
      <c r="AA355" s="47">
        <v>8.2211962381122397E-2</v>
      </c>
    </row>
    <row r="356" spans="1:27">
      <c r="A356" s="70" t="s">
        <v>137</v>
      </c>
      <c r="B356" s="3">
        <v>35778</v>
      </c>
      <c r="C356" s="48">
        <v>0.29824902884143301</v>
      </c>
      <c r="D356" s="47">
        <v>5.3725136120492002E-4</v>
      </c>
      <c r="E356" s="47">
        <v>0.112041091928962</v>
      </c>
      <c r="F356" s="47">
        <v>0.649402709977416</v>
      </c>
      <c r="G356" s="47">
        <v>0.14069960700494299</v>
      </c>
      <c r="H356" s="80">
        <v>96</v>
      </c>
      <c r="I356" s="47">
        <v>1.15197400901995</v>
      </c>
      <c r="K356" s="3">
        <v>35778</v>
      </c>
      <c r="L356" s="48">
        <v>0.40329426092468701</v>
      </c>
      <c r="M356" s="47">
        <v>3.4685868353493999E-4</v>
      </c>
      <c r="N356" s="47">
        <v>0.22959906991482201</v>
      </c>
      <c r="O356" s="47">
        <v>0.65895729225638699</v>
      </c>
      <c r="P356" s="47">
        <v>0.11046167465812</v>
      </c>
      <c r="Q356" s="80">
        <v>96</v>
      </c>
      <c r="R356" s="47">
        <v>1.55770668684775</v>
      </c>
      <c r="T356" s="3">
        <v>35778</v>
      </c>
      <c r="U356" s="48">
        <v>2.0497346088368298E-2</v>
      </c>
      <c r="V356" s="47">
        <v>3.56646665382E-6</v>
      </c>
      <c r="W356" s="47">
        <v>8.9142633186373096E-3</v>
      </c>
      <c r="X356" s="47">
        <v>4.0585884517253402E-2</v>
      </c>
      <c r="Y356" s="47">
        <v>8.2315219871807507E-3</v>
      </c>
      <c r="Z356" s="80">
        <v>96</v>
      </c>
      <c r="AA356" s="47">
        <v>7.9170115119606504E-2</v>
      </c>
    </row>
    <row r="357" spans="1:27">
      <c r="A357" s="70" t="s">
        <v>137</v>
      </c>
      <c r="B357" s="3">
        <v>35779</v>
      </c>
      <c r="C357" s="48">
        <v>0.27139215829207702</v>
      </c>
      <c r="D357" s="47">
        <v>4.4603436062472999E-4</v>
      </c>
      <c r="E357" s="47">
        <v>0.10194836171787899</v>
      </c>
      <c r="F357" s="47">
        <v>0.590938086304856</v>
      </c>
      <c r="G357" s="47">
        <v>0.12803444528035501</v>
      </c>
      <c r="H357" s="80">
        <v>86</v>
      </c>
      <c r="I357" s="47">
        <v>1.1701289357982201</v>
      </c>
      <c r="K357" s="3">
        <v>35779</v>
      </c>
      <c r="L357" s="48">
        <v>0.35877656042463302</v>
      </c>
      <c r="M357" s="47">
        <v>2.7525174909376999E-4</v>
      </c>
      <c r="N357" s="47">
        <v>0.20425019775068501</v>
      </c>
      <c r="O357" s="47">
        <v>0.58622807915741104</v>
      </c>
      <c r="P357" s="47">
        <v>9.82721243442123E-2</v>
      </c>
      <c r="Q357" s="80">
        <v>86</v>
      </c>
      <c r="R357" s="47">
        <v>1.5468937550775199</v>
      </c>
      <c r="T357" s="3">
        <v>35779</v>
      </c>
      <c r="U357" s="48">
        <v>1.7615848042920799E-2</v>
      </c>
      <c r="V357" s="47">
        <v>2.6078829687900002E-6</v>
      </c>
      <c r="W357" s="47">
        <v>7.6628030127398597E-3</v>
      </c>
      <c r="X357" s="47">
        <v>3.4875173884942698E-2</v>
      </c>
      <c r="Y357" s="47">
        <v>7.0724813824628802E-3</v>
      </c>
      <c r="Z357" s="80">
        <v>86</v>
      </c>
      <c r="AA357" s="47">
        <v>7.5952133817596704E-2</v>
      </c>
    </row>
    <row r="358" spans="1:27">
      <c r="A358" s="70" t="s">
        <v>137</v>
      </c>
      <c r="B358" s="3">
        <v>35780</v>
      </c>
      <c r="C358" s="48">
        <v>0.248820040530842</v>
      </c>
      <c r="D358" s="47">
        <v>3.7504117600470002E-4</v>
      </c>
      <c r="E358" s="47">
        <v>9.34687689595224E-2</v>
      </c>
      <c r="F358" s="47">
        <v>0.54179022686473899</v>
      </c>
      <c r="G358" s="47">
        <v>0.117386111384612</v>
      </c>
      <c r="H358" s="80">
        <v>78</v>
      </c>
      <c r="I358" s="47">
        <v>1.18283898310707</v>
      </c>
      <c r="K358" s="3">
        <v>35780</v>
      </c>
      <c r="L358" s="48">
        <v>0.32306120353031098</v>
      </c>
      <c r="M358" s="47">
        <v>2.2324838339919E-4</v>
      </c>
      <c r="N358" s="47">
        <v>0.18391709692525801</v>
      </c>
      <c r="O358" s="47">
        <v>0.52787150170422303</v>
      </c>
      <c r="P358" s="47">
        <v>8.8489764231024601E-2</v>
      </c>
      <c r="Q358" s="80">
        <v>78</v>
      </c>
      <c r="R358" s="47">
        <v>1.5357661089110399</v>
      </c>
      <c r="T358" s="3">
        <v>35780</v>
      </c>
      <c r="U358" s="48">
        <v>1.5443640337921999E-2</v>
      </c>
      <c r="V358" s="47">
        <v>1.9823829494700001E-6</v>
      </c>
      <c r="W358" s="47">
        <v>6.7195238295799202E-3</v>
      </c>
      <c r="X358" s="47">
        <v>3.0569778314771898E-2</v>
      </c>
      <c r="Y358" s="47">
        <v>6.1986005055439403E-3</v>
      </c>
      <c r="Z358" s="80">
        <v>78</v>
      </c>
      <c r="AA358" s="47">
        <v>7.3415870336676903E-2</v>
      </c>
    </row>
    <row r="359" spans="1:27">
      <c r="A359" s="70" t="s">
        <v>137</v>
      </c>
      <c r="B359" s="3">
        <v>35781</v>
      </c>
      <c r="C359" s="48">
        <v>0.231226774115978</v>
      </c>
      <c r="D359" s="47">
        <v>3.2334088159382E-4</v>
      </c>
      <c r="E359" s="47">
        <v>8.6861817637535393E-2</v>
      </c>
      <c r="F359" s="47">
        <v>0.50347497363440197</v>
      </c>
      <c r="G359" s="47">
        <v>0.109083643940769</v>
      </c>
      <c r="H359" s="80">
        <v>72</v>
      </c>
      <c r="I359" s="47">
        <v>1.1908045881696201</v>
      </c>
      <c r="K359" s="3">
        <v>35781</v>
      </c>
      <c r="L359" s="48">
        <v>0.29623890389470398</v>
      </c>
      <c r="M359" s="47">
        <v>1.8739888535736999E-4</v>
      </c>
      <c r="N359" s="47">
        <v>0.16864965247632599</v>
      </c>
      <c r="O359" s="47">
        <v>0.48403961043135701</v>
      </c>
      <c r="P359" s="47">
        <v>8.11409039857693E-2</v>
      </c>
      <c r="Q359" s="80">
        <v>72</v>
      </c>
      <c r="R359" s="47">
        <v>1.52561331749244</v>
      </c>
      <c r="T359" s="3">
        <v>35781</v>
      </c>
      <c r="U359" s="48">
        <v>1.3885931750671401E-2</v>
      </c>
      <c r="V359" s="47">
        <v>1.5852824054199999E-6</v>
      </c>
      <c r="W359" s="47">
        <v>6.04318828761912E-3</v>
      </c>
      <c r="X359" s="47">
        <v>2.7482044934705602E-2</v>
      </c>
      <c r="Y359" s="47">
        <v>5.5718262074586702E-3</v>
      </c>
      <c r="Z359" s="80">
        <v>72</v>
      </c>
      <c r="AA359" s="47">
        <v>7.1511749895433394E-2</v>
      </c>
    </row>
    <row r="360" spans="1:27">
      <c r="A360" s="70" t="s">
        <v>137</v>
      </c>
      <c r="B360" s="3">
        <v>35782</v>
      </c>
      <c r="C360" s="48">
        <v>0.20994074883671801</v>
      </c>
      <c r="D360" s="47">
        <v>2.6533693658357E-4</v>
      </c>
      <c r="E360" s="47">
        <v>7.88703535027067E-2</v>
      </c>
      <c r="F360" s="47">
        <v>0.45710927111618099</v>
      </c>
      <c r="G360" s="47">
        <v>9.9035617726332001E-2</v>
      </c>
      <c r="H360" s="80">
        <v>65</v>
      </c>
      <c r="I360" s="47">
        <v>1.1976178510555899</v>
      </c>
      <c r="K360" s="3">
        <v>35782</v>
      </c>
      <c r="L360" s="48">
        <v>0.264916014673584</v>
      </c>
      <c r="M360" s="47">
        <v>1.4917157824489001E-4</v>
      </c>
      <c r="N360" s="47">
        <v>0.150823183570541</v>
      </c>
      <c r="O360" s="47">
        <v>0.43284706912771798</v>
      </c>
      <c r="P360" s="47">
        <v>7.2556675667903997E-2</v>
      </c>
      <c r="Q360" s="80">
        <v>65</v>
      </c>
      <c r="R360" s="47">
        <v>1.51122709603339</v>
      </c>
      <c r="T360" s="3">
        <v>35782</v>
      </c>
      <c r="U360" s="48">
        <v>1.2175729501566099E-2</v>
      </c>
      <c r="V360" s="47">
        <v>1.2022649995900001E-6</v>
      </c>
      <c r="W360" s="47">
        <v>5.3004543777046302E-3</v>
      </c>
      <c r="X360" s="47">
        <v>2.4092608519279201E-2</v>
      </c>
      <c r="Y360" s="47">
        <v>4.8838991496224504E-3</v>
      </c>
      <c r="Z360" s="80">
        <v>65</v>
      </c>
      <c r="AA360" s="47">
        <v>6.9457078158947194E-2</v>
      </c>
    </row>
    <row r="361" spans="1:27">
      <c r="A361" s="70" t="s">
        <v>137</v>
      </c>
      <c r="B361" s="3">
        <v>35783</v>
      </c>
      <c r="C361" s="48">
        <v>0.197412427259132</v>
      </c>
      <c r="D361" s="47">
        <v>2.3358161279861999E-4</v>
      </c>
      <c r="E361" s="47">
        <v>7.41680404460935E-2</v>
      </c>
      <c r="F361" s="47">
        <v>0.42981534091076601</v>
      </c>
      <c r="G361" s="47">
        <v>9.3120075521884907E-2</v>
      </c>
      <c r="H361" s="80">
        <v>61</v>
      </c>
      <c r="I361" s="47">
        <v>1.19999525502546</v>
      </c>
      <c r="K361" s="3">
        <v>35783</v>
      </c>
      <c r="L361" s="48">
        <v>0.24703175964655699</v>
      </c>
      <c r="M361" s="47">
        <v>1.2913043960409001E-4</v>
      </c>
      <c r="N361" s="47">
        <v>0.14064639225501799</v>
      </c>
      <c r="O361" s="47">
        <v>0.40361471043629099</v>
      </c>
      <c r="P361" s="47">
        <v>6.76541490932311E-2</v>
      </c>
      <c r="Q361" s="80">
        <v>61</v>
      </c>
      <c r="R361" s="47">
        <v>1.5016123530427099</v>
      </c>
      <c r="T361" s="3">
        <v>35783</v>
      </c>
      <c r="U361" s="48">
        <v>1.1222348646871E-2</v>
      </c>
      <c r="V361" s="47">
        <v>1.0108512395200001E-6</v>
      </c>
      <c r="W361" s="47">
        <v>4.88648606456048E-3</v>
      </c>
      <c r="X361" s="47">
        <v>2.22028641014172E-2</v>
      </c>
      <c r="Y361" s="47">
        <v>4.5003142113862003E-3</v>
      </c>
      <c r="Z361" s="80">
        <v>61</v>
      </c>
      <c r="AA361" s="47">
        <v>6.8216400119580994E-2</v>
      </c>
    </row>
    <row r="362" spans="1:27">
      <c r="A362" s="70" t="s">
        <v>137</v>
      </c>
      <c r="B362" s="3">
        <v>35784</v>
      </c>
      <c r="C362" s="48">
        <v>0.18135591792897399</v>
      </c>
      <c r="D362" s="47">
        <v>1.9572905865973E-4</v>
      </c>
      <c r="E362" s="47">
        <v>6.8141973381424706E-2</v>
      </c>
      <c r="F362" s="47">
        <v>0.39483317094165898</v>
      </c>
      <c r="G362" s="47">
        <v>8.5537978819883204E-2</v>
      </c>
      <c r="H362" s="80">
        <v>56</v>
      </c>
      <c r="I362" s="47">
        <v>1.2008218461753399</v>
      </c>
      <c r="K362" s="3">
        <v>35784</v>
      </c>
      <c r="L362" s="48">
        <v>0.22468470286791101</v>
      </c>
      <c r="M362" s="47">
        <v>1.0605228758619E-4</v>
      </c>
      <c r="N362" s="47">
        <v>0.12793074043692501</v>
      </c>
      <c r="O362" s="47">
        <v>0.36708638295815099</v>
      </c>
      <c r="P362" s="47">
        <v>6.1527726981658003E-2</v>
      </c>
      <c r="Q362" s="80">
        <v>56</v>
      </c>
      <c r="R362" s="47">
        <v>1.48771709678021</v>
      </c>
      <c r="T362" s="3">
        <v>35784</v>
      </c>
      <c r="U362" s="48">
        <v>1.00929346683251E-2</v>
      </c>
      <c r="V362" s="47">
        <v>8.0765357158000003E-7</v>
      </c>
      <c r="W362" s="47">
        <v>4.3958376998686401E-3</v>
      </c>
      <c r="X362" s="47">
        <v>1.9964942031539701E-2</v>
      </c>
      <c r="Y362" s="47">
        <v>4.0461717349738503E-3</v>
      </c>
      <c r="Z362" s="80">
        <v>56</v>
      </c>
      <c r="AA362" s="47">
        <v>6.6828899658470595E-2</v>
      </c>
    </row>
    <row r="363" spans="1:27">
      <c r="A363" s="70" t="s">
        <v>137</v>
      </c>
      <c r="B363" s="3">
        <v>35785</v>
      </c>
      <c r="C363" s="48">
        <v>0.16820139222577499</v>
      </c>
      <c r="D363" s="47">
        <v>1.6716971690326001E-4</v>
      </c>
      <c r="E363" s="47">
        <v>6.3205209731820006E-2</v>
      </c>
      <c r="F363" s="47">
        <v>0.36617287997340398</v>
      </c>
      <c r="G363" s="47">
        <v>7.9326009179157803E-2</v>
      </c>
      <c r="H363" s="80">
        <v>52</v>
      </c>
      <c r="I363" s="47">
        <v>1.19939191782786</v>
      </c>
      <c r="K363" s="3">
        <v>35785</v>
      </c>
      <c r="L363" s="48">
        <v>0.20683828578326899</v>
      </c>
      <c r="M363" s="47">
        <v>8.9225500418120001E-5</v>
      </c>
      <c r="N363" s="47">
        <v>0.117776250922565</v>
      </c>
      <c r="O363" s="47">
        <v>0.33791419562987401</v>
      </c>
      <c r="P363" s="47">
        <v>5.6634932263261502E-2</v>
      </c>
      <c r="Q363" s="80">
        <v>52</v>
      </c>
      <c r="R363" s="47">
        <v>1.4748996127976599</v>
      </c>
      <c r="T363" s="3">
        <v>35785</v>
      </c>
      <c r="U363" s="48">
        <v>9.2197802697257698E-3</v>
      </c>
      <c r="V363" s="47">
        <v>6.6701351382999999E-7</v>
      </c>
      <c r="W363" s="47">
        <v>4.0164061109206999E-3</v>
      </c>
      <c r="X363" s="47">
        <v>1.8235129819632798E-2</v>
      </c>
      <c r="Y363" s="47">
        <v>3.6951923256920501E-3</v>
      </c>
      <c r="Z363" s="80">
        <v>52</v>
      </c>
      <c r="AA363" s="47">
        <v>6.5743391260487796E-2</v>
      </c>
    </row>
    <row r="364" spans="1:27">
      <c r="A364" s="70" t="s">
        <v>137</v>
      </c>
      <c r="B364" s="3">
        <v>35786</v>
      </c>
      <c r="C364" s="48">
        <v>0.194298615995669</v>
      </c>
      <c r="D364" s="47">
        <v>2.2565022330417001E-4</v>
      </c>
      <c r="E364" s="47">
        <v>7.3000816808804297E-2</v>
      </c>
      <c r="F364" s="47">
        <v>0.42302621127485102</v>
      </c>
      <c r="G364" s="47">
        <v>9.1647893518072301E-2</v>
      </c>
      <c r="H364" s="80">
        <v>60</v>
      </c>
      <c r="I364" s="47">
        <v>1.20075203723561</v>
      </c>
      <c r="K364" s="3">
        <v>35786</v>
      </c>
      <c r="L364" s="48">
        <v>0.242643096864086</v>
      </c>
      <c r="M364" s="47">
        <v>1.2423545264648E-4</v>
      </c>
      <c r="N364" s="47">
        <v>0.13815087148729099</v>
      </c>
      <c r="O364" s="47">
        <v>0.39643741515203801</v>
      </c>
      <c r="P364" s="47">
        <v>6.6449618441380295E-2</v>
      </c>
      <c r="Q364" s="80">
        <v>60</v>
      </c>
      <c r="R364" s="47">
        <v>1.49951759248354</v>
      </c>
      <c r="T364" s="3">
        <v>35786</v>
      </c>
      <c r="U364" s="48">
        <v>1.0860332053803099E-2</v>
      </c>
      <c r="V364" s="47">
        <v>9.3413341750999999E-7</v>
      </c>
      <c r="W364" s="47">
        <v>4.73017261098447E-3</v>
      </c>
      <c r="X364" s="47">
        <v>2.1482617170954298E-2</v>
      </c>
      <c r="Y364" s="47">
        <v>4.3536992833308804E-3</v>
      </c>
      <c r="Z364" s="80">
        <v>60</v>
      </c>
      <c r="AA364" s="47">
        <v>6.7116102561173105E-2</v>
      </c>
    </row>
    <row r="365" spans="1:27">
      <c r="A365" s="70" t="s">
        <v>137</v>
      </c>
      <c r="B365" s="3">
        <v>35787</v>
      </c>
      <c r="C365" s="48">
        <v>0.355238168818585</v>
      </c>
      <c r="D365" s="47">
        <v>7.5333465361425997E-4</v>
      </c>
      <c r="E365" s="47">
        <v>0.133470357640745</v>
      </c>
      <c r="F365" s="47">
        <v>0.77341515925336801</v>
      </c>
      <c r="G365" s="47">
        <v>0.16755795491634101</v>
      </c>
      <c r="H365" s="96">
        <v>119</v>
      </c>
      <c r="I365" s="47">
        <v>1.1068978317762801</v>
      </c>
      <c r="K365" s="3">
        <v>35787</v>
      </c>
      <c r="L365" s="48">
        <v>0.50560478674073595</v>
      </c>
      <c r="M365" s="47">
        <v>5.3873494035788999E-4</v>
      </c>
      <c r="N365" s="47">
        <v>0.28787330424367502</v>
      </c>
      <c r="O365" s="47">
        <v>0.82606541084872698</v>
      </c>
      <c r="P365" s="47">
        <v>0.138461138715187</v>
      </c>
      <c r="Q365" s="96">
        <v>119</v>
      </c>
      <c r="R365" s="47">
        <v>1.57542992646389</v>
      </c>
      <c r="T365" s="3">
        <v>35787</v>
      </c>
      <c r="U365" s="48">
        <v>2.6522410925761401E-2</v>
      </c>
      <c r="V365" s="47">
        <v>5.7562565525900002E-6</v>
      </c>
      <c r="W365" s="47">
        <v>1.1543776641466601E-2</v>
      </c>
      <c r="X365" s="47">
        <v>5.2487710831944097E-2</v>
      </c>
      <c r="Y365" s="47">
        <v>1.06410259874711E-2</v>
      </c>
      <c r="Z365" s="96">
        <v>119</v>
      </c>
      <c r="AA365" s="47">
        <v>8.2642018015235894E-2</v>
      </c>
    </row>
    <row r="366" spans="1:27">
      <c r="A366" s="70" t="s">
        <v>137</v>
      </c>
      <c r="B366" s="3">
        <v>35788</v>
      </c>
      <c r="C366" s="48">
        <v>0.35061849422013203</v>
      </c>
      <c r="D366" s="47">
        <v>7.3372689577090003E-4</v>
      </c>
      <c r="E366" s="47">
        <v>0.13173498379729801</v>
      </c>
      <c r="F366" s="47">
        <v>0.76335611128770298</v>
      </c>
      <c r="G366" s="47">
        <v>0.16537852840344699</v>
      </c>
      <c r="H366" s="96">
        <v>117</v>
      </c>
      <c r="I366" s="47">
        <v>1.1111785108548899</v>
      </c>
      <c r="K366" s="3">
        <v>35788</v>
      </c>
      <c r="L366" s="48">
        <v>0.496853627156013</v>
      </c>
      <c r="M366" s="47">
        <v>5.2014496971683E-4</v>
      </c>
      <c r="N366" s="47">
        <v>0.28289115804201198</v>
      </c>
      <c r="O366" s="47">
        <v>0.81176663960763895</v>
      </c>
      <c r="P366" s="47">
        <v>0.13606423619433899</v>
      </c>
      <c r="Q366" s="96">
        <v>117</v>
      </c>
      <c r="R366" s="47">
        <v>1.57462621806095</v>
      </c>
      <c r="T366" s="3">
        <v>35788</v>
      </c>
      <c r="U366" s="48">
        <v>2.57868395077911E-2</v>
      </c>
      <c r="V366" s="47">
        <v>5.4146033758399999E-6</v>
      </c>
      <c r="W366" s="47">
        <v>1.12248050400592E-2</v>
      </c>
      <c r="X366" s="47">
        <v>5.1028411504733702E-2</v>
      </c>
      <c r="Y366" s="47">
        <v>1.0344613275229E-2</v>
      </c>
      <c r="Z366" s="96">
        <v>117</v>
      </c>
      <c r="AA366" s="47">
        <v>8.1723532546835703E-2</v>
      </c>
    </row>
    <row r="367" spans="1:27">
      <c r="A367" s="70" t="s">
        <v>137</v>
      </c>
      <c r="B367" s="3">
        <v>35789</v>
      </c>
      <c r="C367" s="48">
        <v>0.55978160115915798</v>
      </c>
      <c r="D367" s="47">
        <v>2.2826406738494301E-3</v>
      </c>
      <c r="E367" s="47">
        <v>0.20971569850279001</v>
      </c>
      <c r="F367" s="47">
        <v>1.22094948208466</v>
      </c>
      <c r="G367" s="47">
        <v>0.264815631115283</v>
      </c>
      <c r="H367" s="96">
        <v>234</v>
      </c>
      <c r="I367" s="47">
        <v>0.88702863116723396</v>
      </c>
      <c r="K367" s="3">
        <v>35789</v>
      </c>
      <c r="L367" s="48">
        <v>0.99507462947970704</v>
      </c>
      <c r="M367" s="47">
        <v>2.5540817580575101E-3</v>
      </c>
      <c r="N367" s="47">
        <v>0.56553155338243</v>
      </c>
      <c r="O367" s="47">
        <v>1.6280108613147699</v>
      </c>
      <c r="P367" s="47">
        <v>0.27335987115578703</v>
      </c>
      <c r="Q367" s="96">
        <v>234</v>
      </c>
      <c r="R367" s="47">
        <v>1.57679295759073</v>
      </c>
      <c r="T367" s="3">
        <v>35789</v>
      </c>
      <c r="U367" s="48">
        <v>7.4164814799836304E-2</v>
      </c>
      <c r="V367" s="47">
        <v>5.0153575723249997E-5</v>
      </c>
      <c r="W367" s="47">
        <v>3.2201211916092098E-2</v>
      </c>
      <c r="X367" s="47">
        <v>0.14701224209986799</v>
      </c>
      <c r="Y367" s="47">
        <v>2.9841883662386201E-2</v>
      </c>
      <c r="Z367" s="96">
        <v>234</v>
      </c>
      <c r="AA367" s="47">
        <v>0.11752139408734399</v>
      </c>
    </row>
    <row r="368" spans="1:27">
      <c r="A368" s="70" t="s">
        <v>137</v>
      </c>
      <c r="B368" s="3">
        <v>35790</v>
      </c>
      <c r="C368" s="48">
        <v>0.56788296410121197</v>
      </c>
      <c r="D368" s="47">
        <v>2.3973137974508101E-3</v>
      </c>
      <c r="E368" s="47">
        <v>0.212681260240312</v>
      </c>
      <c r="F368" s="47">
        <v>1.2388733141175801</v>
      </c>
      <c r="G368" s="47">
        <v>0.26873769243752599</v>
      </c>
      <c r="H368" s="96">
        <v>240</v>
      </c>
      <c r="I368" s="47">
        <v>0.87736938135360898</v>
      </c>
      <c r="K368" s="3">
        <v>35790</v>
      </c>
      <c r="L368" s="48">
        <v>1.0197771149810599</v>
      </c>
      <c r="M368" s="47">
        <v>2.73817327258848E-3</v>
      </c>
      <c r="N368" s="47">
        <v>0.57945145018405797</v>
      </c>
      <c r="O368" s="47">
        <v>1.6686861814370599</v>
      </c>
      <c r="P368" s="47">
        <v>0.28024537359870599</v>
      </c>
      <c r="Q368" s="96">
        <v>240</v>
      </c>
      <c r="R368" s="47">
        <v>1.5755380475369301</v>
      </c>
      <c r="T368" s="3">
        <v>35790</v>
      </c>
      <c r="U368" s="48">
        <v>7.70202301410607E-2</v>
      </c>
      <c r="V368" s="47">
        <v>5.4607858712930001E-5</v>
      </c>
      <c r="W368" s="47">
        <v>3.3433375977040401E-2</v>
      </c>
      <c r="X368" s="47">
        <v>0.15269564046275</v>
      </c>
      <c r="Y368" s="47">
        <v>3.0999180834162001E-2</v>
      </c>
      <c r="Z368" s="96">
        <v>240</v>
      </c>
      <c r="AA368" s="47">
        <v>0.118994926670368</v>
      </c>
    </row>
    <row r="369" spans="1:27">
      <c r="A369" s="70" t="s">
        <v>137</v>
      </c>
      <c r="B369" s="3">
        <v>35791</v>
      </c>
      <c r="C369" s="48">
        <v>0.57449401417227597</v>
      </c>
      <c r="D369" s="47">
        <v>2.4962709205854998E-3</v>
      </c>
      <c r="E369" s="47">
        <v>0.21509610545100799</v>
      </c>
      <c r="F369" s="47">
        <v>1.25351888896609</v>
      </c>
      <c r="G369" s="47">
        <v>0.27194495325650803</v>
      </c>
      <c r="H369" s="96">
        <v>245</v>
      </c>
      <c r="I369" s="47">
        <v>0.86946939394007405</v>
      </c>
      <c r="K369" s="3">
        <v>35791</v>
      </c>
      <c r="L369" s="48">
        <v>1.0403183202600901</v>
      </c>
      <c r="M369" s="47">
        <v>2.89999239436052E-3</v>
      </c>
      <c r="N369" s="47">
        <v>0.59101751558585702</v>
      </c>
      <c r="O369" s="47">
        <v>1.7025290766126999</v>
      </c>
      <c r="P369" s="47">
        <v>0.28597844111969001</v>
      </c>
      <c r="Q369" s="96">
        <v>245</v>
      </c>
      <c r="R369" s="47">
        <v>1.57447234802702</v>
      </c>
      <c r="T369" s="3">
        <v>35791</v>
      </c>
      <c r="U369" s="48">
        <v>7.9388295689150207E-2</v>
      </c>
      <c r="V369" s="47">
        <v>5.8494950713990002E-5</v>
      </c>
      <c r="W369" s="47">
        <v>3.4454514003770503E-2</v>
      </c>
      <c r="X369" s="47">
        <v>0.15741124648904201</v>
      </c>
      <c r="Y369" s="47">
        <v>3.19597538165571E-2</v>
      </c>
      <c r="Z369" s="96">
        <v>245</v>
      </c>
      <c r="AA369" s="47">
        <v>0.12015041346989799</v>
      </c>
    </row>
    <row r="370" spans="1:27">
      <c r="A370" s="70" t="s">
        <v>137</v>
      </c>
      <c r="B370" s="3">
        <v>35792</v>
      </c>
      <c r="C370" s="48">
        <v>0.69166233951114198</v>
      </c>
      <c r="D370" s="47">
        <v>5.6174168264088E-3</v>
      </c>
      <c r="E370" s="47">
        <v>0.25661903632529398</v>
      </c>
      <c r="F370" s="47">
        <v>1.5177902040459299</v>
      </c>
      <c r="G370" s="47">
        <v>0.33044703901695999</v>
      </c>
      <c r="H370" s="96">
        <v>357</v>
      </c>
      <c r="I370" s="47">
        <v>0.71839084415989396</v>
      </c>
      <c r="K370" s="3">
        <v>35792</v>
      </c>
      <c r="L370" s="48">
        <v>1.48210159325455</v>
      </c>
      <c r="M370" s="47">
        <v>9.1810359136552406E-3</v>
      </c>
      <c r="N370" s="47">
        <v>0.83718642242535701</v>
      </c>
      <c r="O370" s="47">
        <v>2.43607637444368</v>
      </c>
      <c r="P370" s="47">
        <v>0.411446397915191</v>
      </c>
      <c r="Q370" s="96">
        <v>357</v>
      </c>
      <c r="R370" s="47">
        <v>1.5393757240872701</v>
      </c>
      <c r="T370" s="3">
        <v>35792</v>
      </c>
      <c r="U370" s="48">
        <v>0.15095250543747901</v>
      </c>
      <c r="V370" s="47">
        <v>2.8072557710319998E-4</v>
      </c>
      <c r="W370" s="47">
        <v>6.4999133345100796E-2</v>
      </c>
      <c r="X370" s="47">
        <v>0.30089012011474298</v>
      </c>
      <c r="Y370" s="47">
        <v>6.1336750066789701E-2</v>
      </c>
      <c r="Z370" s="96">
        <v>357</v>
      </c>
      <c r="AA370" s="47">
        <v>0.156785893368037</v>
      </c>
    </row>
    <row r="371" spans="1:27">
      <c r="A371" s="70" t="s">
        <v>137</v>
      </c>
      <c r="B371" s="3">
        <v>35793</v>
      </c>
      <c r="C371" s="48">
        <v>0.69753255670887304</v>
      </c>
      <c r="D371" s="47">
        <v>5.8709028290667596E-3</v>
      </c>
      <c r="E371" s="47">
        <v>0.25861534190545699</v>
      </c>
      <c r="F371" s="47">
        <v>1.53134281927223</v>
      </c>
      <c r="G371" s="47">
        <v>0.333488149903931</v>
      </c>
      <c r="H371" s="96">
        <v>364</v>
      </c>
      <c r="I371" s="47">
        <v>0.71055544943362503</v>
      </c>
      <c r="K371" s="3">
        <v>35793</v>
      </c>
      <c r="L371" s="48">
        <v>1.5089469838504701</v>
      </c>
      <c r="M371" s="47">
        <v>9.7816106276916604E-3</v>
      </c>
      <c r="N371" s="47">
        <v>0.85197337996480105</v>
      </c>
      <c r="O371" s="47">
        <v>2.48103073500454</v>
      </c>
      <c r="P371" s="47">
        <v>0.41921509944097402</v>
      </c>
      <c r="Q371" s="96">
        <v>364</v>
      </c>
      <c r="R371" s="47">
        <v>1.5371189372726</v>
      </c>
      <c r="T371" s="3">
        <v>35793</v>
      </c>
      <c r="U371" s="48">
        <v>0.15569145912455001</v>
      </c>
      <c r="V371" s="47">
        <v>3.0449222835744999E-4</v>
      </c>
      <c r="W371" s="47">
        <v>6.6997868242844497E-2</v>
      </c>
      <c r="X371" s="47">
        <v>0.310465445892051</v>
      </c>
      <c r="Y371" s="47">
        <v>6.3308665424389898E-2</v>
      </c>
      <c r="Z371" s="96">
        <v>364</v>
      </c>
      <c r="AA371" s="47">
        <v>0.15859820971395</v>
      </c>
    </row>
    <row r="372" spans="1:27">
      <c r="A372" s="70" t="s">
        <v>137</v>
      </c>
      <c r="B372" s="3">
        <v>35794</v>
      </c>
      <c r="C372" s="48">
        <v>0.67889657023724803</v>
      </c>
      <c r="D372" s="47">
        <v>5.0967546251953098E-3</v>
      </c>
      <c r="E372" s="47">
        <v>0.25225655852031698</v>
      </c>
      <c r="F372" s="47">
        <v>1.48839777349307</v>
      </c>
      <c r="G372" s="47">
        <v>0.32386180329080899</v>
      </c>
      <c r="H372" s="96">
        <v>342</v>
      </c>
      <c r="I372" s="47">
        <v>0.73605858766223697</v>
      </c>
      <c r="K372" s="3">
        <v>35794</v>
      </c>
      <c r="L372" s="48">
        <v>1.4249609174503499</v>
      </c>
      <c r="M372" s="47">
        <v>7.9882463593039191E-3</v>
      </c>
      <c r="N372" s="47">
        <v>0.80566226075726799</v>
      </c>
      <c r="O372" s="47">
        <v>2.3405020100793399</v>
      </c>
      <c r="P372" s="47">
        <v>0.39495297337160501</v>
      </c>
      <c r="Q372" s="96">
        <v>342</v>
      </c>
      <c r="R372" s="47">
        <v>1.5449403728845701</v>
      </c>
      <c r="T372" s="3">
        <v>35794</v>
      </c>
      <c r="U372" s="48">
        <v>0.13890827240666001</v>
      </c>
      <c r="V372" s="47">
        <v>2.2796967536306E-4</v>
      </c>
      <c r="W372" s="47">
        <v>5.9891050670627603E-2</v>
      </c>
      <c r="X372" s="47">
        <v>0.27664157096938502</v>
      </c>
      <c r="Y372" s="47">
        <v>5.6356399403601098E-2</v>
      </c>
      <c r="Z372" s="96">
        <v>342</v>
      </c>
      <c r="AA372" s="47">
        <v>0.15060412923652899</v>
      </c>
    </row>
    <row r="373" spans="1:27">
      <c r="A373" s="70" t="s">
        <v>137</v>
      </c>
      <c r="B373" s="3">
        <v>35795</v>
      </c>
      <c r="C373" s="48">
        <v>0.62369116962696802</v>
      </c>
      <c r="D373" s="47">
        <v>3.4343832832193998E-3</v>
      </c>
      <c r="E373" s="47">
        <v>0.232871017404085</v>
      </c>
      <c r="F373" s="47">
        <v>1.3632245677189601</v>
      </c>
      <c r="G373" s="47">
        <v>0.29606564754120701</v>
      </c>
      <c r="H373" s="96">
        <v>286</v>
      </c>
      <c r="I373" s="47">
        <v>0.80860875187383896</v>
      </c>
      <c r="K373" s="3">
        <v>35795</v>
      </c>
      <c r="L373" s="48">
        <v>1.2059831952936899</v>
      </c>
      <c r="M373" s="47">
        <v>4.5578501224065602E-3</v>
      </c>
      <c r="N373" s="47">
        <v>0.68394117478439298</v>
      </c>
      <c r="O373" s="47">
        <v>1.9762540264097499</v>
      </c>
      <c r="P373" s="47">
        <v>0.33251389312217899</v>
      </c>
      <c r="Q373" s="96">
        <v>286</v>
      </c>
      <c r="R373" s="47">
        <v>1.5635439682599801</v>
      </c>
      <c r="T373" s="3">
        <v>35795</v>
      </c>
      <c r="U373" s="48">
        <v>0.101513243096386</v>
      </c>
      <c r="V373" s="47">
        <v>1.0467354468396E-4</v>
      </c>
      <c r="W373" s="47">
        <v>4.3956367353860701E-2</v>
      </c>
      <c r="X373" s="47">
        <v>0.20158821385169901</v>
      </c>
      <c r="Y373" s="47">
        <v>4.0977052681826102E-2</v>
      </c>
      <c r="Z373" s="96">
        <v>286</v>
      </c>
      <c r="AA373" s="47">
        <v>0.13161080482817999</v>
      </c>
    </row>
    <row r="374" spans="1:27">
      <c r="A374" s="70" t="s">
        <v>137</v>
      </c>
      <c r="B374" s="3">
        <v>35796</v>
      </c>
      <c r="C374" s="48">
        <v>0.53189406381462401</v>
      </c>
      <c r="D374" s="47">
        <v>1.9277018888106299E-3</v>
      </c>
      <c r="E374" s="47">
        <v>0.199473641026675</v>
      </c>
      <c r="F374" s="47">
        <v>1.1593731604032</v>
      </c>
      <c r="G374" s="47">
        <v>0.25135812858607198</v>
      </c>
      <c r="H374" s="96">
        <v>214</v>
      </c>
      <c r="I374" s="47">
        <v>0.92160802021557198</v>
      </c>
      <c r="K374" s="3">
        <v>35796</v>
      </c>
      <c r="L374" s="48">
        <v>0.91325566514326595</v>
      </c>
      <c r="M374" s="47">
        <v>2.0104081090319302E-3</v>
      </c>
      <c r="N374" s="47">
        <v>0.51936866647050495</v>
      </c>
      <c r="O374" s="47">
        <v>1.4934135098676899</v>
      </c>
      <c r="P374" s="47">
        <v>0.25060212246056501</v>
      </c>
      <c r="Q374" s="96">
        <v>214</v>
      </c>
      <c r="R374" s="47">
        <v>1.5823898079762699</v>
      </c>
      <c r="T374" s="3">
        <v>35796</v>
      </c>
      <c r="U374" s="48">
        <v>6.2518387823320198E-2</v>
      </c>
      <c r="V374" s="47">
        <v>3.3788315845900001E-5</v>
      </c>
      <c r="W374" s="47">
        <v>2.7178070570783801E-2</v>
      </c>
      <c r="X374" s="47">
        <v>0.123823704145594</v>
      </c>
      <c r="Y374" s="47">
        <v>2.5118876275356701E-2</v>
      </c>
      <c r="Z374" s="96">
        <v>214</v>
      </c>
      <c r="AA374" s="47">
        <v>0.108325043554162</v>
      </c>
    </row>
    <row r="375" spans="1:27">
      <c r="A375" s="70" t="s">
        <v>137</v>
      </c>
      <c r="B375" s="3">
        <v>35797</v>
      </c>
      <c r="C375" s="48">
        <v>0.44534490970451401</v>
      </c>
      <c r="D375" s="47">
        <v>1.2053217227953701E-3</v>
      </c>
      <c r="E375" s="47">
        <v>0.167285759522801</v>
      </c>
      <c r="F375" s="47">
        <v>0.96973714820188905</v>
      </c>
      <c r="G375" s="47">
        <v>0.21011011398493701</v>
      </c>
      <c r="H375" s="96">
        <v>162</v>
      </c>
      <c r="I375" s="47">
        <v>1.0193336319514299</v>
      </c>
      <c r="K375" s="3">
        <v>35797</v>
      </c>
      <c r="L375" s="48">
        <v>0.69346745244761698</v>
      </c>
      <c r="M375" s="47">
        <v>1.03203843143791E-3</v>
      </c>
      <c r="N375" s="47">
        <v>0.39477679004768501</v>
      </c>
      <c r="O375" s="47">
        <v>1.13312656063894</v>
      </c>
      <c r="P375" s="47">
        <v>0.18995671903897801</v>
      </c>
      <c r="Q375" s="96">
        <v>162</v>
      </c>
      <c r="R375" s="47">
        <v>1.5872522207844399</v>
      </c>
      <c r="T375" s="3">
        <v>35797</v>
      </c>
      <c r="U375" s="48">
        <v>4.0271440795278397E-2</v>
      </c>
      <c r="V375" s="47">
        <v>1.303683478841E-5</v>
      </c>
      <c r="W375" s="47">
        <v>1.7534615297805801E-2</v>
      </c>
      <c r="X375" s="47">
        <v>7.9676764684720403E-2</v>
      </c>
      <c r="Y375" s="47">
        <v>1.6150005815993702E-2</v>
      </c>
      <c r="Z375" s="96">
        <v>162</v>
      </c>
      <c r="AA375" s="47">
        <v>9.2175823985514799E-2</v>
      </c>
    </row>
    <row r="376" spans="1:27">
      <c r="A376" s="70" t="s">
        <v>137</v>
      </c>
      <c r="B376" s="3">
        <v>35798</v>
      </c>
      <c r="C376" s="48">
        <v>0.39980666048531099</v>
      </c>
      <c r="D376" s="47">
        <v>9.5165559878628004E-4</v>
      </c>
      <c r="E376" s="47">
        <v>0.15022096287141001</v>
      </c>
      <c r="F376" s="47">
        <v>0.87042923246546999</v>
      </c>
      <c r="G376" s="47">
        <v>0.18857312190113301</v>
      </c>
      <c r="H376" s="96">
        <v>139</v>
      </c>
      <c r="I376" s="47">
        <v>1.0665226916285899</v>
      </c>
      <c r="K376" s="3">
        <v>35798</v>
      </c>
      <c r="L376" s="48">
        <v>0.59397753618660498</v>
      </c>
      <c r="M376" s="47">
        <v>7.4148805778281E-4</v>
      </c>
      <c r="N376" s="47">
        <v>0.33819710105235001</v>
      </c>
      <c r="O376" s="47">
        <v>0.97043391109233501</v>
      </c>
      <c r="P376" s="47">
        <v>0.162655990819457</v>
      </c>
      <c r="Q376" s="96">
        <v>139</v>
      </c>
      <c r="R376" s="47">
        <v>1.5844921640167</v>
      </c>
      <c r="T376" s="3">
        <v>35798</v>
      </c>
      <c r="U376" s="48">
        <v>3.1915417176783499E-2</v>
      </c>
      <c r="V376" s="47">
        <v>8.0273689448400005E-6</v>
      </c>
      <c r="W376" s="47">
        <v>1.3902051445023499E-2</v>
      </c>
      <c r="X376" s="47">
        <v>6.3126944386660902E-2</v>
      </c>
      <c r="Y376" s="47">
        <v>1.27927226077798E-2</v>
      </c>
      <c r="Z376" s="96">
        <v>139</v>
      </c>
      <c r="AA376" s="47">
        <v>8.5137442659195706E-2</v>
      </c>
    </row>
    <row r="377" spans="1:27">
      <c r="A377" s="70" t="s">
        <v>137</v>
      </c>
      <c r="B377" s="3">
        <v>35799</v>
      </c>
      <c r="C377" s="48">
        <v>0.37392036715542498</v>
      </c>
      <c r="D377" s="47">
        <v>8.2938389156694999E-4</v>
      </c>
      <c r="E377" s="47">
        <v>0.140501287948019</v>
      </c>
      <c r="F377" s="47">
        <v>0.81404720550835497</v>
      </c>
      <c r="G377" s="47">
        <v>0.17635498931039501</v>
      </c>
      <c r="H377" s="96">
        <v>127</v>
      </c>
      <c r="I377" s="47">
        <v>1.09171750994483</v>
      </c>
      <c r="K377" s="3">
        <v>35799</v>
      </c>
      <c r="L377" s="48">
        <v>0.541545827674072</v>
      </c>
      <c r="M377" s="47">
        <v>6.1408056616876002E-4</v>
      </c>
      <c r="N377" s="47">
        <v>0.30835293670694303</v>
      </c>
      <c r="O377" s="47">
        <v>0.88475145055153903</v>
      </c>
      <c r="P377" s="47">
        <v>0.148290301394368</v>
      </c>
      <c r="Q377" s="96">
        <v>127</v>
      </c>
      <c r="R377" s="47">
        <v>1.5811255936845099</v>
      </c>
      <c r="T377" s="3">
        <v>35799</v>
      </c>
      <c r="U377" s="48">
        <v>2.78924179979303E-2</v>
      </c>
      <c r="V377" s="47">
        <v>6.0744472775000003E-6</v>
      </c>
      <c r="W377" s="47">
        <v>1.21519918050678E-2</v>
      </c>
      <c r="X377" s="47">
        <v>5.5162604077286202E-2</v>
      </c>
      <c r="Y377" s="47">
        <v>1.1177637769698601E-2</v>
      </c>
      <c r="Z377" s="96">
        <v>127</v>
      </c>
      <c r="AA377" s="47">
        <v>8.1436166087159798E-2</v>
      </c>
    </row>
    <row r="378" spans="1:27">
      <c r="A378" s="70" t="s">
        <v>137</v>
      </c>
      <c r="B378" s="3">
        <v>35800</v>
      </c>
      <c r="C378" s="48">
        <v>0.34162202412667902</v>
      </c>
      <c r="D378" s="47">
        <v>6.9293600801218999E-4</v>
      </c>
      <c r="E378" s="47">
        <v>0.12836356651879999</v>
      </c>
      <c r="F378" s="47">
        <v>0.74373742953173905</v>
      </c>
      <c r="G378" s="47">
        <v>0.16112386866992401</v>
      </c>
      <c r="H378" s="96">
        <v>113</v>
      </c>
      <c r="I378" s="47">
        <v>1.1209914328595301</v>
      </c>
      <c r="K378" s="3">
        <v>35800</v>
      </c>
      <c r="L378" s="48">
        <v>0.479900768968688</v>
      </c>
      <c r="M378" s="47">
        <v>4.8269046549600001E-4</v>
      </c>
      <c r="N378" s="47">
        <v>0.27325052298125602</v>
      </c>
      <c r="O378" s="47">
        <v>0.78404327303810395</v>
      </c>
      <c r="P378" s="47">
        <v>0.13141190755343399</v>
      </c>
      <c r="Q378" s="96">
        <v>113</v>
      </c>
      <c r="R378" s="47">
        <v>1.5747364415741401</v>
      </c>
      <c r="T378" s="3">
        <v>35800</v>
      </c>
      <c r="U378" s="48">
        <v>2.35472775726531E-2</v>
      </c>
      <c r="V378" s="47">
        <v>4.2918663769300002E-6</v>
      </c>
      <c r="W378" s="47">
        <v>1.0260741860241099E-2</v>
      </c>
      <c r="X378" s="47">
        <v>4.6563733399209703E-2</v>
      </c>
      <c r="Y378" s="47">
        <v>9.4343787788263803E-3</v>
      </c>
      <c r="Z378" s="96">
        <v>113</v>
      </c>
      <c r="AA378" s="47">
        <v>7.7267548816821796E-2</v>
      </c>
    </row>
    <row r="379" spans="1:27">
      <c r="A379" s="70" t="s">
        <v>137</v>
      </c>
      <c r="B379" s="3">
        <v>35801</v>
      </c>
      <c r="C379" s="48">
        <v>0.34166138667112</v>
      </c>
      <c r="D379" s="47">
        <v>6.9274439294747005E-4</v>
      </c>
      <c r="E379" s="47">
        <v>0.128379206023788</v>
      </c>
      <c r="F379" s="47">
        <v>0.74382003616980297</v>
      </c>
      <c r="G379" s="47">
        <v>0.161141343707566</v>
      </c>
      <c r="H379" s="96">
        <v>113</v>
      </c>
      <c r="I379" s="47">
        <v>1.12112059629741</v>
      </c>
      <c r="K379" s="3">
        <v>35801</v>
      </c>
      <c r="L379" s="48">
        <v>0.47995919115171698</v>
      </c>
      <c r="M379" s="47">
        <v>4.8255912948769002E-4</v>
      </c>
      <c r="N379" s="47">
        <v>0.27328492624155598</v>
      </c>
      <c r="O379" s="47">
        <v>0.78413624291367701</v>
      </c>
      <c r="P379" s="47">
        <v>0.13142695859869599</v>
      </c>
      <c r="Q379" s="96">
        <v>113</v>
      </c>
      <c r="R379" s="47">
        <v>1.5749281469152401</v>
      </c>
      <c r="T379" s="3">
        <v>35801</v>
      </c>
      <c r="U379" s="48">
        <v>2.3479898795584601E-2</v>
      </c>
      <c r="V379" s="47">
        <v>4.2512385803200004E-6</v>
      </c>
      <c r="W379" s="47">
        <v>1.0232164300242401E-2</v>
      </c>
      <c r="X379" s="47">
        <v>4.6428111102560399E-2</v>
      </c>
      <c r="Y379" s="47">
        <v>9.4065271931736208E-3</v>
      </c>
      <c r="Z379" s="96">
        <v>113</v>
      </c>
      <c r="AA379" s="47">
        <v>7.7046453493581302E-2</v>
      </c>
    </row>
    <row r="380" spans="1:27">
      <c r="A380" s="70" t="s">
        <v>137</v>
      </c>
      <c r="B380" s="3">
        <v>35802</v>
      </c>
      <c r="C380" s="48">
        <v>0.50293654956006595</v>
      </c>
      <c r="D380" s="47">
        <v>1.6323380237446799E-3</v>
      </c>
      <c r="E380" s="47">
        <v>0.18876307647591101</v>
      </c>
      <c r="F380" s="47">
        <v>1.09571046954158</v>
      </c>
      <c r="G380" s="47">
        <v>0.237481727900302</v>
      </c>
      <c r="H380" s="96">
        <v>195</v>
      </c>
      <c r="I380" s="47">
        <v>0.95634251257228398</v>
      </c>
      <c r="K380" s="3">
        <v>35802</v>
      </c>
      <c r="L380" s="48">
        <v>0.83436162237105604</v>
      </c>
      <c r="M380" s="47">
        <v>1.58797861156103E-3</v>
      </c>
      <c r="N380" s="47">
        <v>0.47473800724480297</v>
      </c>
      <c r="O380" s="47">
        <v>1.3638856951059799</v>
      </c>
      <c r="P380" s="47">
        <v>0.228756370834413</v>
      </c>
      <c r="Q380" s="96">
        <v>195</v>
      </c>
      <c r="R380" s="47">
        <v>1.5865529976499</v>
      </c>
      <c r="T380" s="3">
        <v>35802</v>
      </c>
      <c r="U380" s="48">
        <v>5.2919217131560399E-2</v>
      </c>
      <c r="V380" s="47">
        <v>2.3120818987019999E-5</v>
      </c>
      <c r="W380" s="47">
        <v>2.30284814714804E-2</v>
      </c>
      <c r="X380" s="47">
        <v>0.10474027872864899</v>
      </c>
      <c r="Y380" s="47">
        <v>2.1236478463452599E-2</v>
      </c>
      <c r="Z380" s="96">
        <v>195</v>
      </c>
      <c r="AA380" s="47">
        <v>0.100626802961971</v>
      </c>
    </row>
    <row r="381" spans="1:27">
      <c r="A381" s="70" t="s">
        <v>137</v>
      </c>
      <c r="B381" s="3">
        <v>35803</v>
      </c>
      <c r="C381" s="48">
        <v>0.52635097142336895</v>
      </c>
      <c r="D381" s="47">
        <v>1.86010337850561E-3</v>
      </c>
      <c r="E381" s="47">
        <v>0.197438023487576</v>
      </c>
      <c r="F381" s="47">
        <v>1.1471334376441999</v>
      </c>
      <c r="G381" s="47">
        <v>0.248683074920937</v>
      </c>
      <c r="H381" s="96">
        <v>210</v>
      </c>
      <c r="I381" s="47">
        <v>0.92937505057626402</v>
      </c>
      <c r="K381" s="3">
        <v>35803</v>
      </c>
      <c r="L381" s="48">
        <v>0.89736150335998099</v>
      </c>
      <c r="M381" s="47">
        <v>1.91221150732677E-3</v>
      </c>
      <c r="N381" s="47">
        <v>0.51039995833837004</v>
      </c>
      <c r="O381" s="47">
        <v>1.46726909019487</v>
      </c>
      <c r="P381" s="47">
        <v>0.246182138561828</v>
      </c>
      <c r="Q381" s="96">
        <v>210</v>
      </c>
      <c r="R381" s="47">
        <v>1.5844663311156999</v>
      </c>
      <c r="T381" s="3">
        <v>35803</v>
      </c>
      <c r="U381" s="48">
        <v>5.9400599768329697E-2</v>
      </c>
      <c r="V381" s="47">
        <v>2.982788285828E-5</v>
      </c>
      <c r="W381" s="47">
        <v>2.5835599732966098E-2</v>
      </c>
      <c r="X381" s="47">
        <v>0.117609245725928</v>
      </c>
      <c r="Y381" s="47">
        <v>2.38520660757977E-2</v>
      </c>
      <c r="Z381" s="96">
        <v>210</v>
      </c>
      <c r="AA381" s="47">
        <v>0.10488331628735099</v>
      </c>
    </row>
    <row r="382" spans="1:27">
      <c r="A382" s="70" t="s">
        <v>137</v>
      </c>
      <c r="B382" s="3">
        <v>35804</v>
      </c>
      <c r="C382" s="48">
        <v>0.58681736848652399</v>
      </c>
      <c r="D382" s="47">
        <v>2.6781680346861501E-3</v>
      </c>
      <c r="E382" s="47">
        <v>0.219607270127232</v>
      </c>
      <c r="F382" s="47">
        <v>1.2807835426273599</v>
      </c>
      <c r="G382" s="47">
        <v>0.27791093533119698</v>
      </c>
      <c r="H382" s="96">
        <v>254</v>
      </c>
      <c r="I382" s="47">
        <v>0.85665137899562205</v>
      </c>
      <c r="K382" s="3">
        <v>35804</v>
      </c>
      <c r="L382" s="48">
        <v>1.07861565060408</v>
      </c>
      <c r="M382" s="47">
        <v>3.2067660845976802E-3</v>
      </c>
      <c r="N382" s="47">
        <v>0.61259406468758504</v>
      </c>
      <c r="O382" s="47">
        <v>1.7655988821536099</v>
      </c>
      <c r="P382" s="47">
        <v>0.29665678724995598</v>
      </c>
      <c r="Q382" s="96">
        <v>254</v>
      </c>
      <c r="R382" s="47">
        <v>1.57459140461257</v>
      </c>
      <c r="T382" s="3">
        <v>35804</v>
      </c>
      <c r="U382" s="48">
        <v>8.0903191369208899E-2</v>
      </c>
      <c r="V382" s="47">
        <v>6.0784080849240002E-5</v>
      </c>
      <c r="W382" s="47">
        <v>3.5111483442450103E-2</v>
      </c>
      <c r="X382" s="47">
        <v>0.160416499511639</v>
      </c>
      <c r="Y382" s="47">
        <v>3.2570156858805301E-2</v>
      </c>
      <c r="Z382" s="96">
        <v>254</v>
      </c>
      <c r="AA382" s="47">
        <v>0.118104599784304</v>
      </c>
    </row>
    <row r="383" spans="1:27">
      <c r="A383" s="70" t="s">
        <v>137</v>
      </c>
      <c r="B383" s="3">
        <v>35805</v>
      </c>
      <c r="C383" s="48">
        <v>0.55671174350602104</v>
      </c>
      <c r="D383" s="47">
        <v>2.2204514353773202E-3</v>
      </c>
      <c r="E383" s="47">
        <v>0.20862049523637899</v>
      </c>
      <c r="F383" s="47">
        <v>1.21405346081973</v>
      </c>
      <c r="G383" s="47">
        <v>0.26329269928266102</v>
      </c>
      <c r="H383" s="96">
        <v>231</v>
      </c>
      <c r="I383" s="47">
        <v>0.89362081899314605</v>
      </c>
      <c r="K383" s="3">
        <v>35805</v>
      </c>
      <c r="L383" s="48">
        <v>0.98466668296480198</v>
      </c>
      <c r="M383" s="47">
        <v>2.4591324815937802E-3</v>
      </c>
      <c r="N383" s="47">
        <v>0.55970913953546397</v>
      </c>
      <c r="O383" s="47">
        <v>1.61078037601374</v>
      </c>
      <c r="P383" s="47">
        <v>0.27042339837564</v>
      </c>
      <c r="Q383" s="96">
        <v>231</v>
      </c>
      <c r="R383" s="47">
        <v>1.58056419310428</v>
      </c>
      <c r="T383" s="3">
        <v>35805</v>
      </c>
      <c r="U383" s="48">
        <v>6.8985061006384102E-2</v>
      </c>
      <c r="V383" s="47">
        <v>4.1838102566160001E-5</v>
      </c>
      <c r="W383" s="47">
        <v>2.99777813510636E-2</v>
      </c>
      <c r="X383" s="47">
        <v>0.136666671616545</v>
      </c>
      <c r="Y383" s="47">
        <v>2.7729676818759801E-2</v>
      </c>
      <c r="Z383" s="96">
        <v>231</v>
      </c>
      <c r="AA383" s="47">
        <v>0.110733224929986</v>
      </c>
    </row>
    <row r="384" spans="1:27">
      <c r="A384" s="70" t="s">
        <v>137</v>
      </c>
      <c r="B384" s="3">
        <v>35806</v>
      </c>
      <c r="C384" s="48">
        <v>0.47989574887900199</v>
      </c>
      <c r="D384" s="47">
        <v>1.4379321463553201E-3</v>
      </c>
      <c r="E384" s="47">
        <v>0.180198262727326</v>
      </c>
      <c r="F384" s="47">
        <v>1.04521131775938</v>
      </c>
      <c r="G384" s="47">
        <v>0.226495556316191</v>
      </c>
      <c r="H384" s="96">
        <v>181</v>
      </c>
      <c r="I384" s="47">
        <v>0.98311246668182295</v>
      </c>
      <c r="K384" s="3">
        <v>35806</v>
      </c>
      <c r="L384" s="48">
        <v>0.775501101749275</v>
      </c>
      <c r="M384" s="47">
        <v>1.3265837973478101E-3</v>
      </c>
      <c r="N384" s="47">
        <v>0.44137522946222801</v>
      </c>
      <c r="O384" s="47">
        <v>1.26739097678674</v>
      </c>
      <c r="P384" s="47">
        <v>0.21251218806973801</v>
      </c>
      <c r="Q384" s="96">
        <v>181</v>
      </c>
      <c r="R384" s="47">
        <v>1.58868838249998</v>
      </c>
      <c r="T384" s="3">
        <v>35806</v>
      </c>
      <c r="U384" s="48">
        <v>4.660188394663E-2</v>
      </c>
      <c r="V384" s="47">
        <v>1.739273718734E-5</v>
      </c>
      <c r="W384" s="47">
        <v>2.02925440949412E-2</v>
      </c>
      <c r="X384" s="47">
        <v>9.2196667420632497E-2</v>
      </c>
      <c r="Y384" s="47">
        <v>1.8686959876345201E-2</v>
      </c>
      <c r="Z384" s="96">
        <v>181</v>
      </c>
      <c r="AA384" s="47">
        <v>9.5468428686462395E-2</v>
      </c>
    </row>
    <row r="385" spans="1:27">
      <c r="A385" s="70" t="s">
        <v>137</v>
      </c>
      <c r="B385" s="3">
        <v>35807</v>
      </c>
      <c r="C385" s="48">
        <v>0.42268667952095901</v>
      </c>
      <c r="D385" s="47">
        <v>1.0665892557537901E-3</v>
      </c>
      <c r="E385" s="47">
        <v>0.15881210928971801</v>
      </c>
      <c r="F385" s="47">
        <v>0.92026247404170503</v>
      </c>
      <c r="G385" s="47">
        <v>0.19937198957775801</v>
      </c>
      <c r="H385" s="96">
        <v>150</v>
      </c>
      <c r="I385" s="47">
        <v>1.0448698030015</v>
      </c>
      <c r="K385" s="3">
        <v>35807</v>
      </c>
      <c r="L385" s="48">
        <v>0.64247766739474199</v>
      </c>
      <c r="M385" s="47">
        <v>8.6992224062488002E-4</v>
      </c>
      <c r="N385" s="47">
        <v>0.365803753890377</v>
      </c>
      <c r="O385" s="47">
        <v>1.04969074536103</v>
      </c>
      <c r="P385" s="47">
        <v>0.17594418618235999</v>
      </c>
      <c r="Q385" s="96">
        <v>150</v>
      </c>
      <c r="R385" s="47">
        <v>1.5881870574308501</v>
      </c>
      <c r="T385" s="3">
        <v>35807</v>
      </c>
      <c r="U385" s="48">
        <v>3.4891336617234203E-2</v>
      </c>
      <c r="V385" s="47">
        <v>9.3883964375899994E-6</v>
      </c>
      <c r="W385" s="47">
        <v>1.5205062900414099E-2</v>
      </c>
      <c r="X385" s="47">
        <v>6.8992653859445904E-2</v>
      </c>
      <c r="Y385" s="47">
        <v>1.3978207987997799E-2</v>
      </c>
      <c r="Z385" s="96">
        <v>150</v>
      </c>
      <c r="AA385" s="47">
        <v>8.6250420900479102E-2</v>
      </c>
    </row>
    <row r="386" spans="1:27">
      <c r="A386" s="70" t="s">
        <v>137</v>
      </c>
      <c r="B386" s="3">
        <v>35808</v>
      </c>
      <c r="C386" s="48">
        <v>0.39178833229659299</v>
      </c>
      <c r="D386" s="47">
        <v>9.0786654872957004E-4</v>
      </c>
      <c r="E386" s="47">
        <v>0.14722085109034599</v>
      </c>
      <c r="F386" s="47">
        <v>0.85292632485102005</v>
      </c>
      <c r="G386" s="47">
        <v>0.18477495586143799</v>
      </c>
      <c r="H386" s="96">
        <v>135</v>
      </c>
      <c r="I386" s="47">
        <v>1.0760999351654601</v>
      </c>
      <c r="K386" s="3">
        <v>35808</v>
      </c>
      <c r="L386" s="48">
        <v>0.57722120879570904</v>
      </c>
      <c r="M386" s="47">
        <v>6.9556774487662004E-4</v>
      </c>
      <c r="N386" s="47">
        <v>0.32867421513046102</v>
      </c>
      <c r="O386" s="47">
        <v>0.94301890194031901</v>
      </c>
      <c r="P386" s="47">
        <v>0.158052615771726</v>
      </c>
      <c r="Q386" s="96">
        <v>135</v>
      </c>
      <c r="R386" s="47">
        <v>1.5854165480634299</v>
      </c>
      <c r="T386" s="3">
        <v>35808</v>
      </c>
      <c r="U386" s="48">
        <v>2.9786966614084E-2</v>
      </c>
      <c r="V386" s="47">
        <v>6.7467313463900004E-6</v>
      </c>
      <c r="W386" s="47">
        <v>1.29843314587001E-2</v>
      </c>
      <c r="X386" s="47">
        <v>5.8888321726446299E-2</v>
      </c>
      <c r="Y386" s="47">
        <v>1.19292799687054E-2</v>
      </c>
      <c r="Z386" s="96">
        <v>135</v>
      </c>
      <c r="AA386" s="47">
        <v>8.1813954627740895E-2</v>
      </c>
    </row>
    <row r="387" spans="1:27">
      <c r="A387" s="70" t="s">
        <v>137</v>
      </c>
      <c r="B387" s="3">
        <v>35809</v>
      </c>
      <c r="C387" s="48">
        <v>0.37878868376359598</v>
      </c>
      <c r="D387" s="47">
        <v>8.4701879330025996E-4</v>
      </c>
      <c r="E387" s="47">
        <v>0.14233951152973701</v>
      </c>
      <c r="F387" s="47">
        <v>0.82461329174082998</v>
      </c>
      <c r="G387" s="47">
        <v>0.17863958993291901</v>
      </c>
      <c r="H387" s="96">
        <v>129</v>
      </c>
      <c r="I387" s="47">
        <v>1.08878508063521</v>
      </c>
      <c r="K387" s="3">
        <v>35809</v>
      </c>
      <c r="L387" s="48">
        <v>0.55099204391522805</v>
      </c>
      <c r="M387" s="47">
        <v>6.3257438774167005E-4</v>
      </c>
      <c r="N387" s="47">
        <v>0.31374397060766601</v>
      </c>
      <c r="O387" s="47">
        <v>0.90015719601563904</v>
      </c>
      <c r="P387" s="47">
        <v>0.150866611644007</v>
      </c>
      <c r="Q387" s="96">
        <v>129</v>
      </c>
      <c r="R387" s="47">
        <v>1.5837640950699901</v>
      </c>
      <c r="T387" s="3">
        <v>35809</v>
      </c>
      <c r="U387" s="48">
        <v>2.7821799752249399E-2</v>
      </c>
      <c r="V387" s="47">
        <v>5.8470033641099999E-6</v>
      </c>
      <c r="W387" s="47">
        <v>1.21292989228845E-2</v>
      </c>
      <c r="X387" s="47">
        <v>5.4998361644457497E-2</v>
      </c>
      <c r="Y387" s="47">
        <v>1.11405124083905E-2</v>
      </c>
      <c r="Z387" s="96">
        <v>129</v>
      </c>
      <c r="AA387" s="47">
        <v>7.9970605736403702E-2</v>
      </c>
    </row>
    <row r="388" spans="1:27">
      <c r="A388" s="70" t="s">
        <v>137</v>
      </c>
      <c r="B388" s="3">
        <v>35810</v>
      </c>
      <c r="C388" s="48">
        <v>0.36080491455076602</v>
      </c>
      <c r="D388" s="47">
        <v>7.6796712498885004E-4</v>
      </c>
      <c r="E388" s="47">
        <v>0.13558287158996299</v>
      </c>
      <c r="F388" s="47">
        <v>0.78545864764224005</v>
      </c>
      <c r="G388" s="47">
        <v>0.17015674302112099</v>
      </c>
      <c r="H388" s="96">
        <v>121</v>
      </c>
      <c r="I388" s="47">
        <v>1.10566089460631</v>
      </c>
      <c r="K388" s="3">
        <v>35810</v>
      </c>
      <c r="L388" s="48">
        <v>0.515849179653882</v>
      </c>
      <c r="M388" s="47">
        <v>5.5406406604068003E-4</v>
      </c>
      <c r="N388" s="47">
        <v>0.29373470783586503</v>
      </c>
      <c r="O388" s="47">
        <v>0.84274057979002603</v>
      </c>
      <c r="P388" s="47">
        <v>0.14124279264169601</v>
      </c>
      <c r="Q388" s="96">
        <v>121</v>
      </c>
      <c r="R388" s="47">
        <v>1.5807829728932099</v>
      </c>
      <c r="T388" s="3">
        <v>35810</v>
      </c>
      <c r="U388" s="48">
        <v>2.53250835697937E-2</v>
      </c>
      <c r="V388" s="47">
        <v>4.8097827573800003E-6</v>
      </c>
      <c r="W388" s="47">
        <v>1.10423955367917E-2</v>
      </c>
      <c r="X388" s="47">
        <v>5.0058040872742897E-2</v>
      </c>
      <c r="Y388" s="47">
        <v>1.0139047124505E-2</v>
      </c>
      <c r="Z388" s="96">
        <v>121</v>
      </c>
      <c r="AA388" s="47">
        <v>7.7606910068343499E-2</v>
      </c>
    </row>
    <row r="389" spans="1:27">
      <c r="A389" s="70" t="s">
        <v>137</v>
      </c>
      <c r="B389" s="3">
        <v>35811</v>
      </c>
      <c r="C389" s="48">
        <v>0.56525534071083094</v>
      </c>
      <c r="D389" s="47">
        <v>2.3309328797837801E-3</v>
      </c>
      <c r="E389" s="47">
        <v>0.21176138770289199</v>
      </c>
      <c r="F389" s="47">
        <v>1.23290654401114</v>
      </c>
      <c r="G389" s="47">
        <v>0.26741150972314798</v>
      </c>
      <c r="H389" s="96">
        <v>237</v>
      </c>
      <c r="I389" s="47">
        <v>0.88436430233130103</v>
      </c>
      <c r="K389" s="3">
        <v>35811</v>
      </c>
      <c r="L389" s="48">
        <v>1.01007638176365</v>
      </c>
      <c r="M389" s="47">
        <v>2.6356081105480501E-3</v>
      </c>
      <c r="N389" s="47">
        <v>0.57404900190224695</v>
      </c>
      <c r="O389" s="47">
        <v>1.65257333424525</v>
      </c>
      <c r="P389" s="47">
        <v>0.277488137270956</v>
      </c>
      <c r="Q389" s="96">
        <v>237</v>
      </c>
      <c r="R389" s="47">
        <v>1.5803043869278799</v>
      </c>
      <c r="T389" s="3">
        <v>35811</v>
      </c>
      <c r="U389" s="48">
        <v>7.1045559908094399E-2</v>
      </c>
      <c r="V389" s="47">
        <v>4.465500058218E-5</v>
      </c>
      <c r="W389" s="47">
        <v>3.08687065368753E-2</v>
      </c>
      <c r="X389" s="47">
        <v>0.140762408984973</v>
      </c>
      <c r="Y389" s="47">
        <v>2.85628347220582E-2</v>
      </c>
      <c r="Z389" s="96">
        <v>237</v>
      </c>
      <c r="AA389" s="47">
        <v>0.11115358404725</v>
      </c>
    </row>
    <row r="390" spans="1:27">
      <c r="A390" s="70" t="s">
        <v>137</v>
      </c>
      <c r="B390" s="3">
        <v>35812</v>
      </c>
      <c r="C390" s="48">
        <v>0.64709234959750495</v>
      </c>
      <c r="D390" s="47">
        <v>4.0006664357559096E-3</v>
      </c>
      <c r="E390" s="47">
        <v>0.241226649879798</v>
      </c>
      <c r="F390" s="47">
        <v>1.41577385386836</v>
      </c>
      <c r="G390" s="47">
        <v>0.30766816194248803</v>
      </c>
      <c r="H390" s="96">
        <v>307</v>
      </c>
      <c r="I390" s="47">
        <v>0.78156079370141496</v>
      </c>
      <c r="K390" s="3">
        <v>35812</v>
      </c>
      <c r="L390" s="48">
        <v>1.2916785948012</v>
      </c>
      <c r="M390" s="47">
        <v>5.6630474230998096E-3</v>
      </c>
      <c r="N390" s="47">
        <v>0.731811597366685</v>
      </c>
      <c r="O390" s="47">
        <v>2.1182809545297498</v>
      </c>
      <c r="P390" s="47">
        <v>0.35675124043755102</v>
      </c>
      <c r="Q390" s="96">
        <v>307</v>
      </c>
      <c r="R390" s="47">
        <v>1.5600947042379401</v>
      </c>
      <c r="T390" s="3">
        <v>35812</v>
      </c>
      <c r="U390" s="48">
        <v>0.10974820280000699</v>
      </c>
      <c r="V390" s="47">
        <v>1.2862984738335999E-4</v>
      </c>
      <c r="W390" s="47">
        <v>4.7457851315472102E-2</v>
      </c>
      <c r="X390" s="47">
        <v>0.21813907750511799</v>
      </c>
      <c r="Y390" s="47">
        <v>4.4372070151408101E-2</v>
      </c>
      <c r="Z390" s="96">
        <v>307</v>
      </c>
      <c r="AA390" s="47">
        <v>0.13255432944158499</v>
      </c>
    </row>
    <row r="391" spans="1:27">
      <c r="A391" s="70" t="s">
        <v>137</v>
      </c>
      <c r="B391" s="3">
        <v>35813</v>
      </c>
      <c r="C391" s="48">
        <v>0.62166492433932197</v>
      </c>
      <c r="D391" s="47">
        <v>3.35155676335441E-3</v>
      </c>
      <c r="E391" s="47">
        <v>0.23219385175632901</v>
      </c>
      <c r="F391" s="47">
        <v>1.3585048663103101</v>
      </c>
      <c r="G391" s="47">
        <v>0.29500118598509101</v>
      </c>
      <c r="H391" s="96">
        <v>283</v>
      </c>
      <c r="I391" s="47">
        <v>0.81452572322897498</v>
      </c>
      <c r="K391" s="3">
        <v>35813</v>
      </c>
      <c r="L391" s="48">
        <v>1.1966560701790201</v>
      </c>
      <c r="M391" s="47">
        <v>4.4070865407983099E-3</v>
      </c>
      <c r="N391" s="47">
        <v>0.67879774282926697</v>
      </c>
      <c r="O391" s="47">
        <v>1.9606497211303999</v>
      </c>
      <c r="P391" s="47">
        <v>0.32982014991167902</v>
      </c>
      <c r="Q391" s="96">
        <v>283</v>
      </c>
      <c r="R391" s="47">
        <v>1.5678979348155799</v>
      </c>
      <c r="T391" s="3">
        <v>35813</v>
      </c>
      <c r="U391" s="48">
        <v>9.5288881855942795E-2</v>
      </c>
      <c r="V391" s="47">
        <v>9.0513363953739995E-5</v>
      </c>
      <c r="W391" s="47">
        <v>4.1281443236900701E-2</v>
      </c>
      <c r="X391" s="47">
        <v>0.189165423266905</v>
      </c>
      <c r="Y391" s="47">
        <v>3.8442182261738601E-2</v>
      </c>
      <c r="Z391" s="96">
        <v>283</v>
      </c>
      <c r="AA391" s="47">
        <v>0.12485061062738601</v>
      </c>
    </row>
    <row r="392" spans="1:27">
      <c r="A392" s="70" t="s">
        <v>137</v>
      </c>
      <c r="B392" s="3">
        <v>35814</v>
      </c>
      <c r="C392" s="48">
        <v>0.581170845870155</v>
      </c>
      <c r="D392" s="47">
        <v>2.5690819684890801E-3</v>
      </c>
      <c r="E392" s="47">
        <v>0.21757560009968199</v>
      </c>
      <c r="F392" s="47">
        <v>1.26816185285114</v>
      </c>
      <c r="G392" s="47">
        <v>0.27513178838368502</v>
      </c>
      <c r="H392" s="96">
        <v>249</v>
      </c>
      <c r="I392" s="47">
        <v>0.86544475124737297</v>
      </c>
      <c r="K392" s="3">
        <v>35814</v>
      </c>
      <c r="L392" s="48">
        <v>1.05956854974971</v>
      </c>
      <c r="M392" s="47">
        <v>3.0255510041564898E-3</v>
      </c>
      <c r="N392" s="47">
        <v>0.60191830296165905</v>
      </c>
      <c r="O392" s="47">
        <v>1.73411048487464</v>
      </c>
      <c r="P392" s="47">
        <v>0.29129983144249799</v>
      </c>
      <c r="Q392" s="96">
        <v>249</v>
      </c>
      <c r="R392" s="47">
        <v>1.5778459062149</v>
      </c>
      <c r="T392" s="3">
        <v>35814</v>
      </c>
      <c r="U392" s="48">
        <v>7.6714318454032607E-2</v>
      </c>
      <c r="V392" s="47">
        <v>5.349622850158E-5</v>
      </c>
      <c r="W392" s="47">
        <v>3.3310599168618997E-2</v>
      </c>
      <c r="X392" s="47">
        <v>0.15205852346051801</v>
      </c>
      <c r="Y392" s="47">
        <v>3.0865064434627301E-2</v>
      </c>
      <c r="Z392" s="96">
        <v>249</v>
      </c>
      <c r="AA392" s="47">
        <v>0.114238359895973</v>
      </c>
    </row>
    <row r="393" spans="1:27">
      <c r="A393" s="70" t="s">
        <v>137</v>
      </c>
      <c r="B393" s="3">
        <v>35815</v>
      </c>
      <c r="C393" s="48">
        <v>0.66871045763893699</v>
      </c>
      <c r="D393" s="47">
        <v>4.6667261502202203E-3</v>
      </c>
      <c r="E393" s="47">
        <v>0.24880773956619801</v>
      </c>
      <c r="F393" s="47">
        <v>1.46482847919494</v>
      </c>
      <c r="G393" s="47">
        <v>0.31856620824305698</v>
      </c>
      <c r="H393" s="96">
        <v>329</v>
      </c>
      <c r="I393" s="47">
        <v>0.75366282251980299</v>
      </c>
      <c r="K393" s="3">
        <v>35815</v>
      </c>
      <c r="L393" s="48">
        <v>1.37824563782875</v>
      </c>
      <c r="M393" s="47">
        <v>7.0487899895255004E-3</v>
      </c>
      <c r="N393" s="47">
        <v>0.77991359959499096</v>
      </c>
      <c r="O393" s="47">
        <v>2.2623145238102</v>
      </c>
      <c r="P393" s="47">
        <v>0.38144928065566103</v>
      </c>
      <c r="Q393" s="96">
        <v>329</v>
      </c>
      <c r="R393" s="47">
        <v>1.5533367030017</v>
      </c>
      <c r="T393" s="3">
        <v>35815</v>
      </c>
      <c r="U393" s="48">
        <v>0.12321746689624</v>
      </c>
      <c r="V393" s="47">
        <v>1.7312056721331001E-4</v>
      </c>
      <c r="W393" s="47">
        <v>5.3182529781925503E-2</v>
      </c>
      <c r="X393" s="47">
        <v>0.24521802965397399</v>
      </c>
      <c r="Y393" s="47">
        <v>4.9927881374039099E-2</v>
      </c>
      <c r="Z393" s="96">
        <v>329</v>
      </c>
      <c r="AA393" s="47">
        <v>0.138870901185909</v>
      </c>
    </row>
    <row r="394" spans="1:27">
      <c r="A394" s="70" t="s">
        <v>137</v>
      </c>
      <c r="B394" s="3">
        <v>35816</v>
      </c>
      <c r="C394" s="48">
        <v>0.66597403788559395</v>
      </c>
      <c r="D394" s="47">
        <v>4.5714859817176101E-3</v>
      </c>
      <c r="E394" s="47">
        <v>0.24785898989712199</v>
      </c>
      <c r="F394" s="47">
        <v>1.4585789643754801</v>
      </c>
      <c r="G394" s="47">
        <v>0.31717256759530099</v>
      </c>
      <c r="H394" s="96">
        <v>326</v>
      </c>
      <c r="I394" s="47">
        <v>0.75748593710367895</v>
      </c>
      <c r="K394" s="3">
        <v>35816</v>
      </c>
      <c r="L394" s="48">
        <v>1.36673641448677</v>
      </c>
      <c r="M394" s="47">
        <v>6.8451916584426203E-3</v>
      </c>
      <c r="N394" s="47">
        <v>0.77353727987160004</v>
      </c>
      <c r="O394" s="47">
        <v>2.2431233573071099</v>
      </c>
      <c r="P394" s="47">
        <v>0.37814975929149902</v>
      </c>
      <c r="Q394" s="96">
        <v>326</v>
      </c>
      <c r="R394" s="47">
        <v>1.5545404997890999</v>
      </c>
      <c r="T394" s="3">
        <v>35816</v>
      </c>
      <c r="U394" s="48">
        <v>0.12109927576669199</v>
      </c>
      <c r="V394" s="47">
        <v>1.6577965688281999E-4</v>
      </c>
      <c r="W394" s="47">
        <v>5.2281574578348901E-2</v>
      </c>
      <c r="X394" s="47">
        <v>0.240961634985075</v>
      </c>
      <c r="Y394" s="47">
        <v>4.90549127596673E-2</v>
      </c>
      <c r="Z394" s="96">
        <v>326</v>
      </c>
      <c r="AA394" s="47">
        <v>0.13773960119819001</v>
      </c>
    </row>
    <row r="395" spans="1:27">
      <c r="A395" s="70" t="s">
        <v>137</v>
      </c>
      <c r="B395" s="3">
        <v>35817</v>
      </c>
      <c r="C395" s="48">
        <v>0.60116379016484001</v>
      </c>
      <c r="D395" s="47">
        <v>2.91642810376212E-3</v>
      </c>
      <c r="E395" s="47">
        <v>0.22483232213038301</v>
      </c>
      <c r="F395" s="47">
        <v>1.31262196773385</v>
      </c>
      <c r="G395" s="47">
        <v>0.28489084448333002</v>
      </c>
      <c r="H395" s="96">
        <v>265</v>
      </c>
      <c r="I395" s="47">
        <v>0.841166203832728</v>
      </c>
      <c r="K395" s="3">
        <v>35817</v>
      </c>
      <c r="L395" s="48">
        <v>1.12491394065326</v>
      </c>
      <c r="M395" s="47">
        <v>3.62083696241184E-3</v>
      </c>
      <c r="N395" s="47">
        <v>0.63863155917689696</v>
      </c>
      <c r="O395" s="47">
        <v>1.84194740244023</v>
      </c>
      <c r="P395" s="47">
        <v>0.30960507910560803</v>
      </c>
      <c r="Q395" s="96">
        <v>265</v>
      </c>
      <c r="R395" s="47">
        <v>1.5740129471842601</v>
      </c>
      <c r="T395" s="3">
        <v>35817</v>
      </c>
      <c r="U395" s="48">
        <v>8.4794816420840205E-2</v>
      </c>
      <c r="V395" s="47">
        <v>6.8095534582060006E-5</v>
      </c>
      <c r="W395" s="47">
        <v>3.6782785017489203E-2</v>
      </c>
      <c r="X395" s="47">
        <v>0.16818689025311701</v>
      </c>
      <c r="Y395" s="47">
        <v>3.4156228467541398E-2</v>
      </c>
      <c r="Z395" s="96">
        <v>265</v>
      </c>
      <c r="AA395" s="47">
        <v>0.118647421884563</v>
      </c>
    </row>
    <row r="396" spans="1:27">
      <c r="A396" s="70" t="s">
        <v>137</v>
      </c>
      <c r="B396" s="3">
        <v>35818</v>
      </c>
      <c r="C396" s="48">
        <v>0.68166217039255705</v>
      </c>
      <c r="D396" s="47">
        <v>5.1266087937585298E-3</v>
      </c>
      <c r="E396" s="47">
        <v>0.25329807633935603</v>
      </c>
      <c r="F396" s="47">
        <v>1.4944097545532999</v>
      </c>
      <c r="G396" s="47">
        <v>0.32516303353866799</v>
      </c>
      <c r="H396" s="96">
        <v>343</v>
      </c>
      <c r="I396" s="47">
        <v>0.736902361708209</v>
      </c>
      <c r="K396" s="3">
        <v>35818</v>
      </c>
      <c r="L396" s="48">
        <v>1.43298928048964</v>
      </c>
      <c r="M396" s="47">
        <v>8.0598643538182402E-3</v>
      </c>
      <c r="N396" s="47">
        <v>0.81022946889660896</v>
      </c>
      <c r="O396" s="47">
        <v>2.3536270360451099</v>
      </c>
      <c r="P396" s="47">
        <v>0.39715469825336702</v>
      </c>
      <c r="Q396" s="96">
        <v>343</v>
      </c>
      <c r="R396" s="47">
        <v>1.5491151349755099</v>
      </c>
      <c r="T396" s="3">
        <v>35818</v>
      </c>
      <c r="U396" s="48">
        <v>0.132093902877194</v>
      </c>
      <c r="V396" s="47">
        <v>2.0778555936156999E-4</v>
      </c>
      <c r="W396" s="47">
        <v>5.6939214387644398E-2</v>
      </c>
      <c r="X396" s="47">
        <v>0.26311299925569598</v>
      </c>
      <c r="Y396" s="47">
        <v>5.3606988948296803E-2</v>
      </c>
      <c r="Z396" s="96">
        <v>343</v>
      </c>
      <c r="AA396" s="47">
        <v>0.142798461210488</v>
      </c>
    </row>
    <row r="397" spans="1:27">
      <c r="A397" s="70" t="s">
        <v>137</v>
      </c>
      <c r="B397" s="3">
        <v>35819</v>
      </c>
      <c r="C397" s="48">
        <v>0.88616808730141605</v>
      </c>
      <c r="D397" s="47">
        <v>3.2707281151031498E-2</v>
      </c>
      <c r="E397" s="47">
        <v>0.30883687365845602</v>
      </c>
      <c r="F397" s="47">
        <v>2.0210040431559699</v>
      </c>
      <c r="G397" s="47">
        <v>0.45025713501883802</v>
      </c>
      <c r="H397" s="96">
        <v>816</v>
      </c>
      <c r="I397" s="47">
        <v>0.40268070736634798</v>
      </c>
      <c r="K397" s="3">
        <v>35819</v>
      </c>
      <c r="L397" s="48">
        <v>3.0592046583347998</v>
      </c>
      <c r="M397" s="47">
        <v>0.13959136354972701</v>
      </c>
      <c r="N397" s="47">
        <v>1.66108428676296</v>
      </c>
      <c r="O397" s="47">
        <v>5.1793467146378704</v>
      </c>
      <c r="P397" s="47">
        <v>0.90649243291554005</v>
      </c>
      <c r="Q397" s="96">
        <v>816</v>
      </c>
      <c r="R397" s="47">
        <v>1.3901230629372401</v>
      </c>
      <c r="T397" s="3">
        <v>35819</v>
      </c>
      <c r="U397" s="48">
        <v>0.68293491378972804</v>
      </c>
      <c r="V397" s="47">
        <v>1.70693655210877E-2</v>
      </c>
      <c r="W397" s="47">
        <v>0.27683705550450599</v>
      </c>
      <c r="X397" s="47">
        <v>1.4164865458673901</v>
      </c>
      <c r="Y397" s="47">
        <v>0.29720118228923798</v>
      </c>
      <c r="Z397" s="96">
        <v>816</v>
      </c>
      <c r="AA397" s="47">
        <v>0.31033019368534898</v>
      </c>
    </row>
    <row r="398" spans="1:27">
      <c r="A398" s="70" t="s">
        <v>137</v>
      </c>
      <c r="B398" s="3">
        <v>35820</v>
      </c>
      <c r="C398" s="48">
        <v>0.90783257700425901</v>
      </c>
      <c r="D398" s="47">
        <v>4.58321846262068E-2</v>
      </c>
      <c r="E398" s="47">
        <v>0.30770654492141902</v>
      </c>
      <c r="F398" s="47">
        <v>2.1054568441327399</v>
      </c>
      <c r="G398" s="47">
        <v>0.47357291273262903</v>
      </c>
      <c r="H398" s="96">
        <v>994</v>
      </c>
      <c r="I398" s="47">
        <v>0.33865247513240299</v>
      </c>
      <c r="K398" s="3">
        <v>35820</v>
      </c>
      <c r="L398" s="48">
        <v>3.5920284500453898</v>
      </c>
      <c r="M398" s="47">
        <v>0.257114965616353</v>
      </c>
      <c r="N398" s="47">
        <v>1.9163325959045601</v>
      </c>
      <c r="O398" s="47">
        <v>6.1611528889937297</v>
      </c>
      <c r="P398" s="47">
        <v>1.0943316050940699</v>
      </c>
      <c r="Q398" s="96">
        <v>994</v>
      </c>
      <c r="R398" s="47">
        <v>1.3399489687493</v>
      </c>
      <c r="T398" s="3">
        <v>35820</v>
      </c>
      <c r="U398" s="48">
        <v>1.0237038568591901</v>
      </c>
      <c r="V398" s="47">
        <v>5.02347536552517E-2</v>
      </c>
      <c r="W398" s="47">
        <v>0.40401074800576797</v>
      </c>
      <c r="X398" s="47">
        <v>2.16029826153681</v>
      </c>
      <c r="Y398" s="47">
        <v>0.458638553563332</v>
      </c>
      <c r="Z398" s="96">
        <v>994</v>
      </c>
      <c r="AA398" s="47">
        <v>0.38187640949387203</v>
      </c>
    </row>
    <row r="399" spans="1:27">
      <c r="A399" s="70" t="s">
        <v>137</v>
      </c>
      <c r="B399" s="3">
        <v>35821</v>
      </c>
      <c r="C399" s="48">
        <v>0.87581245068968205</v>
      </c>
      <c r="D399" s="47">
        <v>2.8692129735744799E-2</v>
      </c>
      <c r="E399" s="47">
        <v>0.30787164917729798</v>
      </c>
      <c r="F399" s="47">
        <v>1.9869365926812801</v>
      </c>
      <c r="G399" s="47">
        <v>0.441322780183876</v>
      </c>
      <c r="H399" s="96">
        <v>760</v>
      </c>
      <c r="I399" s="47">
        <v>0.42729951320694698</v>
      </c>
      <c r="K399" s="3">
        <v>35821</v>
      </c>
      <c r="L399" s="48">
        <v>2.88479299514723</v>
      </c>
      <c r="M399" s="47">
        <v>0.11145043861373601</v>
      </c>
      <c r="N399" s="47">
        <v>1.57494995299243</v>
      </c>
      <c r="O399" s="47">
        <v>4.8643047344483197</v>
      </c>
      <c r="P399" s="47">
        <v>0.84736336583692395</v>
      </c>
      <c r="Q399" s="96">
        <v>760</v>
      </c>
      <c r="R399" s="47">
        <v>1.40745960114922</v>
      </c>
      <c r="T399" s="3">
        <v>35821</v>
      </c>
      <c r="U399" s="48">
        <v>0.59069914178410599</v>
      </c>
      <c r="V399" s="47">
        <v>1.1607478629732E-2</v>
      </c>
      <c r="W399" s="47">
        <v>0.241378678988623</v>
      </c>
      <c r="X399" s="47">
        <v>1.2187933963714299</v>
      </c>
      <c r="Y399" s="47">
        <v>0.25479057266544802</v>
      </c>
      <c r="Z399" s="96">
        <v>760</v>
      </c>
      <c r="AA399" s="47">
        <v>0.288195783854576</v>
      </c>
    </row>
    <row r="400" spans="1:27">
      <c r="A400" s="70" t="s">
        <v>137</v>
      </c>
      <c r="B400" s="3">
        <v>35822</v>
      </c>
      <c r="C400" s="48">
        <v>0.781446220833663</v>
      </c>
      <c r="D400" s="47">
        <v>1.1390942904406801E-2</v>
      </c>
      <c r="E400" s="47">
        <v>0.28565630193480002</v>
      </c>
      <c r="F400" s="47">
        <v>1.73073195222715</v>
      </c>
      <c r="G400" s="47">
        <v>0.37895214317153098</v>
      </c>
      <c r="H400" s="96">
        <v>487</v>
      </c>
      <c r="I400" s="47">
        <v>0.59498361965228697</v>
      </c>
      <c r="K400" s="3">
        <v>35822</v>
      </c>
      <c r="L400" s="48">
        <v>1.96838044007807</v>
      </c>
      <c r="M400" s="47">
        <v>2.5806677538448199E-2</v>
      </c>
      <c r="N400" s="47">
        <v>1.10150662441897</v>
      </c>
      <c r="O400" s="47">
        <v>3.25828342426838</v>
      </c>
      <c r="P400" s="47">
        <v>0.55516835717225899</v>
      </c>
      <c r="Q400" s="96">
        <v>487</v>
      </c>
      <c r="R400" s="47">
        <v>1.4987008547318801</v>
      </c>
      <c r="T400" s="3">
        <v>35822</v>
      </c>
      <c r="U400" s="48">
        <v>0.24898338658921301</v>
      </c>
      <c r="V400" s="47">
        <v>1.12499008835728E-3</v>
      </c>
      <c r="W400" s="47">
        <v>0.10562479566216</v>
      </c>
      <c r="X400" s="47">
        <v>0.50123679566451995</v>
      </c>
      <c r="Y400" s="47">
        <v>0.102939693763128</v>
      </c>
      <c r="Z400" s="96">
        <v>487</v>
      </c>
      <c r="AA400" s="47">
        <v>0.189572913191768</v>
      </c>
    </row>
    <row r="401" spans="1:27">
      <c r="A401" s="70" t="s">
        <v>137</v>
      </c>
      <c r="B401" s="3">
        <v>35823</v>
      </c>
      <c r="C401" s="48">
        <v>0.78930259782080903</v>
      </c>
      <c r="D401" s="47">
        <v>1.21881602191895E-2</v>
      </c>
      <c r="E401" s="47">
        <v>0.28796965324095902</v>
      </c>
      <c r="F401" s="47">
        <v>1.7502330121954801</v>
      </c>
      <c r="G401" s="47">
        <v>0.38350197733180102</v>
      </c>
      <c r="H401" s="96">
        <v>502</v>
      </c>
      <c r="I401" s="47">
        <v>0.58300823670276303</v>
      </c>
      <c r="K401" s="3">
        <v>35823</v>
      </c>
      <c r="L401" s="48">
        <v>2.0220596594373599</v>
      </c>
      <c r="M401" s="47">
        <v>2.85692783785799E-2</v>
      </c>
      <c r="N401" s="47">
        <v>1.1301635052438901</v>
      </c>
      <c r="O401" s="47">
        <v>3.3502184344160701</v>
      </c>
      <c r="P401" s="47">
        <v>0.57147820244012804</v>
      </c>
      <c r="Q401" s="96">
        <v>502</v>
      </c>
      <c r="R401" s="47">
        <v>1.49356842332856</v>
      </c>
      <c r="T401" s="3">
        <v>35823</v>
      </c>
      <c r="U401" s="48">
        <v>0.26342080404208201</v>
      </c>
      <c r="V401" s="47">
        <v>1.31203198672323E-3</v>
      </c>
      <c r="W401" s="47">
        <v>0.111534526991013</v>
      </c>
      <c r="X401" s="47">
        <v>0.53097834379652598</v>
      </c>
      <c r="Y401" s="47">
        <v>0.109150804248326</v>
      </c>
      <c r="Z401" s="96">
        <v>502</v>
      </c>
      <c r="AA401" s="47">
        <v>0.194572397074846</v>
      </c>
    </row>
    <row r="402" spans="1:27">
      <c r="A402" s="70" t="s">
        <v>137</v>
      </c>
      <c r="B402" s="3">
        <v>35824</v>
      </c>
      <c r="C402" s="48">
        <v>0.79139844967939199</v>
      </c>
      <c r="D402" s="47">
        <v>1.24055731714396E-2</v>
      </c>
      <c r="E402" s="47">
        <v>0.28858477586776599</v>
      </c>
      <c r="F402" s="47">
        <v>1.7554437041316999</v>
      </c>
      <c r="G402" s="47">
        <v>0.38471867619178701</v>
      </c>
      <c r="H402" s="96">
        <v>506</v>
      </c>
      <c r="I402" s="47">
        <v>0.57993531228295003</v>
      </c>
      <c r="K402" s="3">
        <v>35824</v>
      </c>
      <c r="L402" s="48">
        <v>2.0364912761557799</v>
      </c>
      <c r="M402" s="47">
        <v>2.9341273261597901E-2</v>
      </c>
      <c r="N402" s="47">
        <v>1.13785773610749</v>
      </c>
      <c r="O402" s="47">
        <v>3.3749585299294398</v>
      </c>
      <c r="P402" s="47">
        <v>0.57587192421730604</v>
      </c>
      <c r="Q402" s="96">
        <v>506</v>
      </c>
      <c r="R402" s="47">
        <v>1.4923370202170101</v>
      </c>
      <c r="T402" s="3">
        <v>35824</v>
      </c>
      <c r="U402" s="48">
        <v>0.26726419427334702</v>
      </c>
      <c r="V402" s="47">
        <v>1.3664277258609999E-3</v>
      </c>
      <c r="W402" s="47">
        <v>0.11309849094176801</v>
      </c>
      <c r="X402" s="47">
        <v>0.53892534391434899</v>
      </c>
      <c r="Y402" s="47">
        <v>0.110814798872635</v>
      </c>
      <c r="Z402" s="96">
        <v>506</v>
      </c>
      <c r="AA402" s="47">
        <v>0.19585070457334799</v>
      </c>
    </row>
    <row r="403" spans="1:27">
      <c r="A403" s="70" t="s">
        <v>137</v>
      </c>
      <c r="B403" s="3">
        <v>35825</v>
      </c>
      <c r="C403" s="48">
        <v>0.73414372462294297</v>
      </c>
      <c r="D403" s="47">
        <v>7.6669649940850799E-3</v>
      </c>
      <c r="E403" s="47">
        <v>0.27092318032787899</v>
      </c>
      <c r="F403" s="47">
        <v>1.6164089935377</v>
      </c>
      <c r="G403" s="47">
        <v>0.35264552879928701</v>
      </c>
      <c r="H403" s="96">
        <v>409</v>
      </c>
      <c r="I403" s="47">
        <v>0.66556834487060201</v>
      </c>
      <c r="K403" s="3">
        <v>35825</v>
      </c>
      <c r="L403" s="48">
        <v>1.6844756666281</v>
      </c>
      <c r="M403" s="47">
        <v>1.43887090638469E-2</v>
      </c>
      <c r="N403" s="47">
        <v>0.94828898376630599</v>
      </c>
      <c r="O403" s="47">
        <v>2.7757901776798302</v>
      </c>
      <c r="P403" s="47">
        <v>0.470324046239815</v>
      </c>
      <c r="Q403" s="96">
        <v>409</v>
      </c>
      <c r="R403" s="47">
        <v>1.52713105596357</v>
      </c>
      <c r="T403" s="3">
        <v>35825</v>
      </c>
      <c r="U403" s="48">
        <v>0.18018008180630701</v>
      </c>
      <c r="V403" s="47">
        <v>4.7400729033940999E-4</v>
      </c>
      <c r="W403" s="47">
        <v>7.7130607562223993E-2</v>
      </c>
      <c r="X403" s="47">
        <v>0.36055562520651002</v>
      </c>
      <c r="Y403" s="47">
        <v>7.3716808215773505E-2</v>
      </c>
      <c r="Z403" s="96">
        <v>409</v>
      </c>
      <c r="AA403" s="47">
        <v>0.16334970225083001</v>
      </c>
    </row>
    <row r="404" spans="1:27">
      <c r="A404" s="70" t="s">
        <v>137</v>
      </c>
      <c r="B404" s="3">
        <v>35826</v>
      </c>
      <c r="C404" s="48">
        <v>0.65514848032350004</v>
      </c>
      <c r="D404" s="47">
        <v>4.2015959979872603E-3</v>
      </c>
      <c r="E404" s="47">
        <v>0.24410511602328699</v>
      </c>
      <c r="F404" s="47">
        <v>1.4338580045865199</v>
      </c>
      <c r="G404" s="47">
        <v>0.311660138200265</v>
      </c>
      <c r="H404" s="96">
        <v>314</v>
      </c>
      <c r="I404" s="47">
        <v>0.77365077573138896</v>
      </c>
      <c r="K404" s="3">
        <v>35826</v>
      </c>
      <c r="L404" s="48">
        <v>1.3214321083879901</v>
      </c>
      <c r="M404" s="47">
        <v>6.0740012958831304E-3</v>
      </c>
      <c r="N404" s="47">
        <v>0.74842778178912095</v>
      </c>
      <c r="O404" s="47">
        <v>2.1676030491735698</v>
      </c>
      <c r="P404" s="47">
        <v>0.365170328566018</v>
      </c>
      <c r="Q404" s="96">
        <v>314</v>
      </c>
      <c r="R404" s="47">
        <v>1.5604508083815201</v>
      </c>
      <c r="T404" s="3">
        <v>35826</v>
      </c>
      <c r="U404" s="48">
        <v>0.11262852218608201</v>
      </c>
      <c r="V404" s="47">
        <v>1.3881359734201E-4</v>
      </c>
      <c r="W404" s="47">
        <v>4.8670093816767401E-2</v>
      </c>
      <c r="X404" s="47">
        <v>0.22396642837304201</v>
      </c>
      <c r="Y404" s="47">
        <v>4.5573302742325697E-2</v>
      </c>
      <c r="Z404" s="96">
        <v>314</v>
      </c>
      <c r="AA404" s="47">
        <v>0.13300060394815599</v>
      </c>
    </row>
    <row r="405" spans="1:27">
      <c r="A405" s="70" t="s">
        <v>137</v>
      </c>
      <c r="B405" s="3">
        <v>35827</v>
      </c>
      <c r="C405" s="48">
        <v>0.58075931949869297</v>
      </c>
      <c r="D405" s="47">
        <v>2.5434078994228701E-3</v>
      </c>
      <c r="E405" s="47">
        <v>0.21745263260980299</v>
      </c>
      <c r="F405" s="47">
        <v>1.2671502738934199</v>
      </c>
      <c r="G405" s="47">
        <v>0.27489688846420701</v>
      </c>
      <c r="H405" s="96">
        <v>248</v>
      </c>
      <c r="I405" s="47">
        <v>0.86831915639580504</v>
      </c>
      <c r="K405" s="3">
        <v>35827</v>
      </c>
      <c r="L405" s="48">
        <v>1.0571601909816399</v>
      </c>
      <c r="M405" s="47">
        <v>2.9856004553424002E-3</v>
      </c>
      <c r="N405" s="47">
        <v>0.60060426482836904</v>
      </c>
      <c r="O405" s="47">
        <v>1.73005079972647</v>
      </c>
      <c r="P405" s="47">
        <v>0.29059262019162402</v>
      </c>
      <c r="Q405" s="96">
        <v>248</v>
      </c>
      <c r="R405" s="47">
        <v>1.5806073435046699</v>
      </c>
      <c r="T405" s="3">
        <v>35827</v>
      </c>
      <c r="U405" s="48">
        <v>7.5443079993054399E-2</v>
      </c>
      <c r="V405" s="47">
        <v>5.132589363559E-5</v>
      </c>
      <c r="W405" s="47">
        <v>3.2764792899927703E-2</v>
      </c>
      <c r="X405" s="47">
        <v>0.14951983393106699</v>
      </c>
      <c r="Y405" s="47">
        <v>3.0346809062986601E-2</v>
      </c>
      <c r="Z405" s="96">
        <v>248</v>
      </c>
      <c r="AA405" s="47">
        <v>0.112798313132567</v>
      </c>
    </row>
    <row r="406" spans="1:27">
      <c r="A406" s="70" t="s">
        <v>137</v>
      </c>
      <c r="B406" s="3">
        <v>35828</v>
      </c>
      <c r="C406" s="48">
        <v>0.52177343675044996</v>
      </c>
      <c r="D406" s="47">
        <v>1.7875284028041299E-3</v>
      </c>
      <c r="E406" s="47">
        <v>0.19578462929216001</v>
      </c>
      <c r="F406" s="47">
        <v>1.13692509871291</v>
      </c>
      <c r="G406" s="47">
        <v>0.246438467189213</v>
      </c>
      <c r="H406" s="96">
        <v>206</v>
      </c>
      <c r="I406" s="47">
        <v>0.93918169766771697</v>
      </c>
      <c r="K406" s="3">
        <v>35828</v>
      </c>
      <c r="L406" s="48">
        <v>0.88333053113968896</v>
      </c>
      <c r="M406" s="47">
        <v>1.8113553087418699E-3</v>
      </c>
      <c r="N406" s="47">
        <v>0.50252237073591999</v>
      </c>
      <c r="O406" s="47">
        <v>1.4441027958903201</v>
      </c>
      <c r="P406" s="47">
        <v>0.24224718759905101</v>
      </c>
      <c r="Q406" s="96">
        <v>206</v>
      </c>
      <c r="R406" s="47">
        <v>1.5899771996907499</v>
      </c>
      <c r="T406" s="3">
        <v>35828</v>
      </c>
      <c r="U406" s="48">
        <v>5.5749028469703601E-2</v>
      </c>
      <c r="V406" s="47">
        <v>2.522640707343E-5</v>
      </c>
      <c r="W406" s="47">
        <v>2.4268757787099901E-2</v>
      </c>
      <c r="X406" s="47">
        <v>0.110314198015468</v>
      </c>
      <c r="Y406" s="47">
        <v>2.2362396450281301E-2</v>
      </c>
      <c r="Z406" s="96">
        <v>206</v>
      </c>
      <c r="AA406" s="47">
        <v>0.10034713060056299</v>
      </c>
    </row>
    <row r="407" spans="1:27">
      <c r="A407" s="70" t="s">
        <v>137</v>
      </c>
      <c r="B407" s="3">
        <v>35829</v>
      </c>
      <c r="C407" s="48">
        <v>0.49633889617962101</v>
      </c>
      <c r="D407" s="47">
        <v>1.5516441024032699E-3</v>
      </c>
      <c r="E407" s="47">
        <v>0.18635017397166001</v>
      </c>
      <c r="F407" s="47">
        <v>1.08110599237466</v>
      </c>
      <c r="G407" s="47">
        <v>0.23428498096672501</v>
      </c>
      <c r="H407" s="96">
        <v>190</v>
      </c>
      <c r="I407" s="47">
        <v>0.96863372315026497</v>
      </c>
      <c r="K407" s="3">
        <v>35829</v>
      </c>
      <c r="L407" s="48">
        <v>0.81594230309071003</v>
      </c>
      <c r="M407" s="47">
        <v>1.48163225645597E-3</v>
      </c>
      <c r="N407" s="47">
        <v>0.46435712255221701</v>
      </c>
      <c r="O407" s="47">
        <v>1.3335600595948101</v>
      </c>
      <c r="P407" s="47">
        <v>0.22362362744462899</v>
      </c>
      <c r="Q407" s="96">
        <v>190</v>
      </c>
      <c r="R407" s="47">
        <v>1.59235803802999</v>
      </c>
      <c r="T407" s="3">
        <v>35829</v>
      </c>
      <c r="U407" s="48">
        <v>4.9039200985088703E-2</v>
      </c>
      <c r="V407" s="47">
        <v>1.8860085648529998E-5</v>
      </c>
      <c r="W407" s="47">
        <v>2.1363150198424399E-2</v>
      </c>
      <c r="X407" s="47">
        <v>9.6990324669175801E-2</v>
      </c>
      <c r="Y407" s="47">
        <v>1.96541417710537E-2</v>
      </c>
      <c r="Z407" s="96">
        <v>190</v>
      </c>
      <c r="AA407" s="47">
        <v>9.5702803459736002E-2</v>
      </c>
    </row>
    <row r="408" spans="1:27">
      <c r="A408" s="70" t="s">
        <v>137</v>
      </c>
      <c r="B408" s="3">
        <v>35830</v>
      </c>
      <c r="C408" s="48">
        <v>0.87416261619972102</v>
      </c>
      <c r="D408" s="47">
        <v>2.7880009006181799E-2</v>
      </c>
      <c r="E408" s="47">
        <v>0.30787094950025901</v>
      </c>
      <c r="F408" s="47">
        <v>1.98091792303888</v>
      </c>
      <c r="G408" s="47">
        <v>0.43969145287394901</v>
      </c>
      <c r="H408" s="96">
        <v>748</v>
      </c>
      <c r="I408" s="47">
        <v>0.433336735615311</v>
      </c>
      <c r="K408" s="3">
        <v>35830</v>
      </c>
      <c r="L408" s="48">
        <v>2.8498640928061998</v>
      </c>
      <c r="M408" s="47">
        <v>0.106081481534086</v>
      </c>
      <c r="N408" s="47">
        <v>1.55773421715992</v>
      </c>
      <c r="O408" s="47">
        <v>4.8011516482202499</v>
      </c>
      <c r="P408" s="47">
        <v>0.83549740403642503</v>
      </c>
      <c r="Q408" s="96">
        <v>748</v>
      </c>
      <c r="R408" s="47">
        <v>1.4127243375982801</v>
      </c>
      <c r="T408" s="3">
        <v>35830</v>
      </c>
      <c r="U408" s="48">
        <v>0.57090019100919498</v>
      </c>
      <c r="V408" s="47">
        <v>1.07189394662744E-2</v>
      </c>
      <c r="W408" s="47">
        <v>0.23350243101461499</v>
      </c>
      <c r="X408" s="47">
        <v>1.1772373154328699</v>
      </c>
      <c r="Y408" s="47">
        <v>0.24599972991094299</v>
      </c>
      <c r="Z408" s="96">
        <v>748</v>
      </c>
      <c r="AA408" s="47">
        <v>0.28300458124093503</v>
      </c>
    </row>
    <row r="409" spans="1:27">
      <c r="A409" s="70" t="s">
        <v>137</v>
      </c>
      <c r="B409" s="3">
        <v>35831</v>
      </c>
      <c r="C409" s="48">
        <v>0.91867895469057903</v>
      </c>
      <c r="D409" s="47">
        <v>6.6600061721543494E-2</v>
      </c>
      <c r="E409" s="47">
        <v>0.29777773690444898</v>
      </c>
      <c r="F409" s="47">
        <v>2.1878810044962602</v>
      </c>
      <c r="G409" s="47">
        <v>0.49932802194002901</v>
      </c>
      <c r="H409" s="96">
        <v>1280</v>
      </c>
      <c r="I409" s="47">
        <v>0.266126837666875</v>
      </c>
      <c r="K409" s="3">
        <v>35831</v>
      </c>
      <c r="L409" s="48">
        <v>4.3874414616592103</v>
      </c>
      <c r="M409" s="47">
        <v>0.54461181150092197</v>
      </c>
      <c r="N409" s="47">
        <v>2.2751905372092698</v>
      </c>
      <c r="O409" s="47">
        <v>7.6832799053020402</v>
      </c>
      <c r="P409" s="47">
        <v>1.3955913759196199</v>
      </c>
      <c r="Q409" s="96">
        <v>1280</v>
      </c>
      <c r="R409" s="47">
        <v>1.2709727546041001</v>
      </c>
      <c r="T409" s="3">
        <v>35831</v>
      </c>
      <c r="U409" s="48">
        <v>1.7450656528295201</v>
      </c>
      <c r="V409" s="47">
        <v>0.205826911843907</v>
      </c>
      <c r="W409" s="47">
        <v>0.65870549098615205</v>
      </c>
      <c r="X409" s="47">
        <v>3.7882530826291498</v>
      </c>
      <c r="Y409" s="47">
        <v>0.81920548197329701</v>
      </c>
      <c r="Z409" s="96">
        <v>1280</v>
      </c>
      <c r="AA409" s="47">
        <v>0.50551806083880602</v>
      </c>
    </row>
    <row r="410" spans="1:27">
      <c r="A410" s="70" t="s">
        <v>137</v>
      </c>
      <c r="B410" s="3">
        <v>35832</v>
      </c>
      <c r="C410" s="48">
        <v>0.91869265719283599</v>
      </c>
      <c r="D410" s="47">
        <v>6.7995280682915202E-2</v>
      </c>
      <c r="E410" s="47">
        <v>0.29686440448282297</v>
      </c>
      <c r="F410" s="47">
        <v>2.1918845857191198</v>
      </c>
      <c r="G410" s="47">
        <v>0.50072861257018098</v>
      </c>
      <c r="H410" s="96">
        <v>1300</v>
      </c>
      <c r="I410" s="47">
        <v>0.26203648695745901</v>
      </c>
      <c r="K410" s="3">
        <v>35832</v>
      </c>
      <c r="L410" s="48">
        <v>4.4406126760277003</v>
      </c>
      <c r="M410" s="47">
        <v>0.56957711205096995</v>
      </c>
      <c r="N410" s="47">
        <v>2.29824329778805</v>
      </c>
      <c r="O410" s="47">
        <v>7.7874971400741497</v>
      </c>
      <c r="P410" s="47">
        <v>1.41663474037995</v>
      </c>
      <c r="Q410" s="96">
        <v>1300</v>
      </c>
      <c r="R410" s="47">
        <v>1.26658522461752</v>
      </c>
      <c r="T410" s="3">
        <v>35832</v>
      </c>
      <c r="U410" s="48">
        <v>1.8051711158077399</v>
      </c>
      <c r="V410" s="47">
        <v>0.22484794960785101</v>
      </c>
      <c r="W410" s="47">
        <v>0.67927627588934303</v>
      </c>
      <c r="X410" s="47">
        <v>3.9264055926518502</v>
      </c>
      <c r="Y410" s="47">
        <v>0.85013019567243697</v>
      </c>
      <c r="Z410" s="96">
        <v>1300</v>
      </c>
      <c r="AA410" s="47">
        <v>0.51488459588727098</v>
      </c>
    </row>
    <row r="411" spans="1:27">
      <c r="A411" s="70" t="s">
        <v>137</v>
      </c>
      <c r="B411" s="3">
        <v>35833</v>
      </c>
      <c r="C411" s="48">
        <v>0.90322871452828501</v>
      </c>
      <c r="D411" s="47">
        <v>4.1183985015637803E-2</v>
      </c>
      <c r="E411" s="47">
        <v>0.30926147412671401</v>
      </c>
      <c r="F411" s="47">
        <v>2.08207238032423</v>
      </c>
      <c r="G411" s="47">
        <v>0.46670961834857799</v>
      </c>
      <c r="H411" s="96">
        <v>930</v>
      </c>
      <c r="I411" s="47">
        <v>0.36012200767719599</v>
      </c>
      <c r="K411" s="3">
        <v>35833</v>
      </c>
      <c r="L411" s="48">
        <v>3.4099891380082399</v>
      </c>
      <c r="M411" s="47">
        <v>0.21030472082513699</v>
      </c>
      <c r="N411" s="47">
        <v>1.8309263083199401</v>
      </c>
      <c r="O411" s="47">
        <v>5.8213111051354103</v>
      </c>
      <c r="P411" s="47">
        <v>1.0285161997896499</v>
      </c>
      <c r="Q411" s="96">
        <v>930</v>
      </c>
      <c r="R411" s="47">
        <v>1.3595804858554399</v>
      </c>
      <c r="T411" s="3">
        <v>35833</v>
      </c>
      <c r="U411" s="48">
        <v>0.89005467489406997</v>
      </c>
      <c r="V411" s="47">
        <v>3.5204639040885201E-2</v>
      </c>
      <c r="W411" s="47">
        <v>0.35414554971350498</v>
      </c>
      <c r="X411" s="47">
        <v>1.8684259881938901</v>
      </c>
      <c r="Y411" s="47">
        <v>0.39527321225173501</v>
      </c>
      <c r="Z411" s="96">
        <v>930</v>
      </c>
      <c r="AA411" s="47">
        <v>0.35486944924323299</v>
      </c>
    </row>
    <row r="412" spans="1:27">
      <c r="A412" s="70" t="s">
        <v>137</v>
      </c>
      <c r="B412" s="3">
        <v>35834</v>
      </c>
      <c r="C412" s="48">
        <v>0.81353552418019703</v>
      </c>
      <c r="D412" s="47">
        <v>1.50229343899095E-2</v>
      </c>
      <c r="E412" s="47">
        <v>0.294845708114578</v>
      </c>
      <c r="F412" s="47">
        <v>1.81139708151895</v>
      </c>
      <c r="G412" s="47">
        <v>0.39789209116574598</v>
      </c>
      <c r="H412" s="96">
        <v>552</v>
      </c>
      <c r="I412" s="47">
        <v>0.54647754270287097</v>
      </c>
      <c r="K412" s="3">
        <v>35834</v>
      </c>
      <c r="L412" s="48">
        <v>2.2003368900965099</v>
      </c>
      <c r="M412" s="47">
        <v>3.92776155917198E-2</v>
      </c>
      <c r="N412" s="47">
        <v>1.2246626751569001</v>
      </c>
      <c r="O412" s="47">
        <v>3.6570928469765498</v>
      </c>
      <c r="P412" s="47">
        <v>0.62622876200922095</v>
      </c>
      <c r="Q412" s="96">
        <v>552</v>
      </c>
      <c r="R412" s="47">
        <v>1.47803588298141</v>
      </c>
      <c r="T412" s="3">
        <v>35834</v>
      </c>
      <c r="U412" s="48">
        <v>0.315702852757965</v>
      </c>
      <c r="V412" s="47">
        <v>2.16643795802527E-3</v>
      </c>
      <c r="W412" s="47">
        <v>0.13272290854174101</v>
      </c>
      <c r="X412" s="47">
        <v>0.63936663464934596</v>
      </c>
      <c r="Y412" s="47">
        <v>0.13188748538195599</v>
      </c>
      <c r="Z412" s="96">
        <v>552</v>
      </c>
      <c r="AA412" s="47">
        <v>0.212067591483867</v>
      </c>
    </row>
    <row r="413" spans="1:27">
      <c r="A413" s="70" t="s">
        <v>137</v>
      </c>
      <c r="B413" s="3">
        <v>35835</v>
      </c>
      <c r="C413" s="48">
        <v>0.70336254585545099</v>
      </c>
      <c r="D413" s="47">
        <v>5.9799443592167996E-3</v>
      </c>
      <c r="E413" s="47">
        <v>0.26076487858483599</v>
      </c>
      <c r="F413" s="47">
        <v>1.5441860596927801</v>
      </c>
      <c r="G413" s="47">
        <v>0.336291051337683</v>
      </c>
      <c r="H413" s="96">
        <v>367</v>
      </c>
      <c r="I413" s="47">
        <v>0.71063738263708698</v>
      </c>
      <c r="K413" s="3">
        <v>35835</v>
      </c>
      <c r="L413" s="48">
        <v>1.52813434686961</v>
      </c>
      <c r="M413" s="47">
        <v>1.00497329731762E-2</v>
      </c>
      <c r="N413" s="47">
        <v>0.862781876394911</v>
      </c>
      <c r="O413" s="47">
        <v>2.5126338021494199</v>
      </c>
      <c r="P413" s="47">
        <v>0.42456666526550901</v>
      </c>
      <c r="Q413" s="96">
        <v>367</v>
      </c>
      <c r="R413" s="47">
        <v>1.5439397491040501</v>
      </c>
      <c r="T413" s="3">
        <v>35835</v>
      </c>
      <c r="U413" s="48">
        <v>0.14863048345669</v>
      </c>
      <c r="V413" s="47">
        <v>2.8647554078535E-4</v>
      </c>
      <c r="W413" s="47">
        <v>6.3892416712573799E-2</v>
      </c>
      <c r="X413" s="47">
        <v>0.29659221461878499</v>
      </c>
      <c r="Y413" s="47">
        <v>6.05116800403597E-2</v>
      </c>
      <c r="Z413" s="96">
        <v>367</v>
      </c>
      <c r="AA413" s="47">
        <v>0.15016775966551699</v>
      </c>
    </row>
    <row r="414" spans="1:27">
      <c r="A414" s="70" t="s">
        <v>137</v>
      </c>
      <c r="B414" s="3">
        <v>35836</v>
      </c>
      <c r="C414" s="48">
        <v>0.63102092525848996</v>
      </c>
      <c r="D414" s="47">
        <v>3.5248400330296602E-3</v>
      </c>
      <c r="E414" s="47">
        <v>0.235595813919075</v>
      </c>
      <c r="F414" s="47">
        <v>1.3792892945630999</v>
      </c>
      <c r="G414" s="47">
        <v>0.29956053103505398</v>
      </c>
      <c r="H414" s="96">
        <v>290</v>
      </c>
      <c r="I414" s="47">
        <v>0.80682740024854604</v>
      </c>
      <c r="K414" s="3">
        <v>35836</v>
      </c>
      <c r="L414" s="48">
        <v>1.2279901300010301</v>
      </c>
      <c r="M414" s="47">
        <v>4.7382997113170301E-3</v>
      </c>
      <c r="N414" s="47">
        <v>0.69639956046042595</v>
      </c>
      <c r="O414" s="47">
        <v>2.01236567225284</v>
      </c>
      <c r="P414" s="47">
        <v>0.33860023683568502</v>
      </c>
      <c r="Q414" s="96">
        <v>290</v>
      </c>
      <c r="R414" s="47">
        <v>1.5701160523539599</v>
      </c>
      <c r="T414" s="3">
        <v>35836</v>
      </c>
      <c r="U414" s="48">
        <v>9.8586607891556696E-2</v>
      </c>
      <c r="V414" s="47">
        <v>9.9264828364040004E-5</v>
      </c>
      <c r="W414" s="47">
        <v>4.2682941239752699E-2</v>
      </c>
      <c r="X414" s="47">
        <v>0.19579531503533601</v>
      </c>
      <c r="Y414" s="47">
        <v>3.9802462119740298E-2</v>
      </c>
      <c r="Z414" s="96">
        <v>290</v>
      </c>
      <c r="AA414" s="47">
        <v>0.126053468847937</v>
      </c>
    </row>
    <row r="415" spans="1:27">
      <c r="A415" s="70" t="s">
        <v>137</v>
      </c>
      <c r="B415" s="3">
        <v>35837</v>
      </c>
      <c r="C415" s="48">
        <v>0.58142840785643402</v>
      </c>
      <c r="D415" s="47">
        <v>2.53957499166461E-3</v>
      </c>
      <c r="E415" s="47">
        <v>0.21771682894</v>
      </c>
      <c r="F415" s="47">
        <v>1.26856021640256</v>
      </c>
      <c r="G415" s="47">
        <v>0.27519597769822501</v>
      </c>
      <c r="H415" s="96">
        <v>248</v>
      </c>
      <c r="I415" s="47">
        <v>0.869319540236135</v>
      </c>
      <c r="K415" s="3">
        <v>35837</v>
      </c>
      <c r="L415" s="48">
        <v>1.0584475848998001</v>
      </c>
      <c r="M415" s="47">
        <v>2.9813410542559502E-3</v>
      </c>
      <c r="N415" s="47">
        <v>0.60135945485798303</v>
      </c>
      <c r="O415" s="47">
        <v>1.7321057068357399</v>
      </c>
      <c r="P415" s="47">
        <v>0.290926674839597</v>
      </c>
      <c r="Q415" s="96">
        <v>248</v>
      </c>
      <c r="R415" s="47">
        <v>1.5825321835605</v>
      </c>
      <c r="T415" s="3">
        <v>35837</v>
      </c>
      <c r="U415" s="48">
        <v>7.5815651587014393E-2</v>
      </c>
      <c r="V415" s="47">
        <v>5.1854640188919998E-5</v>
      </c>
      <c r="W415" s="47">
        <v>3.2926292937172301E-2</v>
      </c>
      <c r="X415" s="47">
        <v>0.15025916868952299</v>
      </c>
      <c r="Y415" s="47">
        <v>3.04970121412351E-2</v>
      </c>
      <c r="Z415" s="96">
        <v>248</v>
      </c>
      <c r="AA415" s="47">
        <v>0.11335536153679</v>
      </c>
    </row>
    <row r="416" spans="1:27">
      <c r="A416" s="70" t="s">
        <v>137</v>
      </c>
      <c r="B416" s="3">
        <v>35838</v>
      </c>
      <c r="C416" s="48">
        <v>0.64801381637127797</v>
      </c>
      <c r="D416" s="47">
        <v>3.9645399978581802E-3</v>
      </c>
      <c r="E416" s="47">
        <v>0.24162973459722001</v>
      </c>
      <c r="F416" s="47">
        <v>1.4175712303138099</v>
      </c>
      <c r="G416" s="47">
        <v>0.30802914510208701</v>
      </c>
      <c r="H416" s="96">
        <v>306</v>
      </c>
      <c r="I416" s="47">
        <v>0.78523150238666495</v>
      </c>
      <c r="K416" s="3">
        <v>35838</v>
      </c>
      <c r="L416" s="48">
        <v>1.2918215009301699</v>
      </c>
      <c r="M416" s="47">
        <v>5.5964969158316296E-3</v>
      </c>
      <c r="N416" s="47">
        <v>0.73200626583393202</v>
      </c>
      <c r="O416" s="47">
        <v>2.11826620552517</v>
      </c>
      <c r="P416" s="47">
        <v>0.35669567850532602</v>
      </c>
      <c r="Q416" s="96">
        <v>306</v>
      </c>
      <c r="R416" s="47">
        <v>1.5653662196140701</v>
      </c>
      <c r="T416" s="3">
        <v>35838</v>
      </c>
      <c r="U416" s="48">
        <v>0.10834229807036901</v>
      </c>
      <c r="V416" s="47">
        <v>1.2610124257202E-4</v>
      </c>
      <c r="W416" s="47">
        <v>4.68421809990716E-2</v>
      </c>
      <c r="X416" s="47">
        <v>0.21536839425235799</v>
      </c>
      <c r="Y416" s="47">
        <v>4.3812164482412298E-2</v>
      </c>
      <c r="Z416" s="96">
        <v>306</v>
      </c>
      <c r="AA416" s="47">
        <v>0.13128390681885799</v>
      </c>
    </row>
    <row r="417" spans="1:27">
      <c r="A417" s="70" t="s">
        <v>137</v>
      </c>
      <c r="B417" s="3">
        <v>35839</v>
      </c>
      <c r="C417" s="48">
        <v>0.64189243560032605</v>
      </c>
      <c r="D417" s="47">
        <v>3.79482005808307E-3</v>
      </c>
      <c r="E417" s="47">
        <v>0.23946773868184501</v>
      </c>
      <c r="F417" s="47">
        <v>1.4037380551945799</v>
      </c>
      <c r="G417" s="47">
        <v>0.304963387058307</v>
      </c>
      <c r="H417" s="96">
        <v>300</v>
      </c>
      <c r="I417" s="47">
        <v>0.79337019029554201</v>
      </c>
      <c r="K417" s="3">
        <v>35839</v>
      </c>
      <c r="L417" s="48">
        <v>1.26822176691058</v>
      </c>
      <c r="M417" s="47">
        <v>5.2605201892869198E-3</v>
      </c>
      <c r="N417" s="47">
        <v>0.71886151002352505</v>
      </c>
      <c r="O417" s="47">
        <v>2.0790692493455798</v>
      </c>
      <c r="P417" s="47">
        <v>0.34998888291890301</v>
      </c>
      <c r="Q417" s="96">
        <v>300</v>
      </c>
      <c r="R417" s="47">
        <v>1.5675045985076701</v>
      </c>
      <c r="T417" s="3">
        <v>35839</v>
      </c>
      <c r="U417" s="48">
        <v>0.104832402211121</v>
      </c>
      <c r="V417" s="47">
        <v>1.1594806709191E-4</v>
      </c>
      <c r="W417" s="47">
        <v>4.5347304975772301E-2</v>
      </c>
      <c r="X417" s="47">
        <v>0.20832165978759501</v>
      </c>
      <c r="Y417" s="47">
        <v>4.23678563701353E-2</v>
      </c>
      <c r="Z417" s="96">
        <v>300</v>
      </c>
      <c r="AA417" s="47">
        <v>0.12957140212065399</v>
      </c>
    </row>
    <row r="418" spans="1:27">
      <c r="A418" s="70" t="s">
        <v>137</v>
      </c>
      <c r="B418" s="3">
        <v>35840</v>
      </c>
      <c r="C418" s="48">
        <v>0.59791765959947696</v>
      </c>
      <c r="D418" s="47">
        <v>2.8174840937538999E-3</v>
      </c>
      <c r="E418" s="47">
        <v>0.223710676992323</v>
      </c>
      <c r="F418" s="47">
        <v>1.3051962999931901</v>
      </c>
      <c r="G418" s="47">
        <v>0.28323331376687499</v>
      </c>
      <c r="H418" s="96">
        <v>261</v>
      </c>
      <c r="I418" s="47">
        <v>0.84944594729516198</v>
      </c>
      <c r="K418" s="3">
        <v>35840</v>
      </c>
      <c r="L418" s="48">
        <v>1.1118419569520801</v>
      </c>
      <c r="M418" s="47">
        <v>3.4533478548848901E-3</v>
      </c>
      <c r="N418" s="47">
        <v>0.63137463995625198</v>
      </c>
      <c r="O418" s="47">
        <v>1.82018429774385</v>
      </c>
      <c r="P418" s="47">
        <v>0.30587033587328899</v>
      </c>
      <c r="Q418" s="96">
        <v>261</v>
      </c>
      <c r="R418" s="47">
        <v>1.57956472635098</v>
      </c>
      <c r="T418" s="3">
        <v>35840</v>
      </c>
      <c r="U418" s="48">
        <v>8.2859169541597305E-2</v>
      </c>
      <c r="V418" s="47">
        <v>6.4368476962120005E-5</v>
      </c>
      <c r="W418" s="47">
        <v>3.5952044611488702E-2</v>
      </c>
      <c r="X418" s="47">
        <v>0.16432032154685</v>
      </c>
      <c r="Y418" s="47">
        <v>3.3366736387887397E-2</v>
      </c>
      <c r="Z418" s="96">
        <v>261</v>
      </c>
      <c r="AA418" s="47">
        <v>0.11771585039067101</v>
      </c>
    </row>
    <row r="419" spans="1:27">
      <c r="A419" s="70" t="s">
        <v>137</v>
      </c>
      <c r="B419" s="3">
        <v>35841</v>
      </c>
      <c r="C419" s="48">
        <v>0.54055239924225396</v>
      </c>
      <c r="D419" s="47">
        <v>1.9770317270484498E-3</v>
      </c>
      <c r="E419" s="47">
        <v>0.20274194687658501</v>
      </c>
      <c r="F419" s="47">
        <v>1.1781684643977799</v>
      </c>
      <c r="G419" s="47">
        <v>0.25542252615293698</v>
      </c>
      <c r="H419" s="96">
        <v>218</v>
      </c>
      <c r="I419" s="47">
        <v>0.91942473050060902</v>
      </c>
      <c r="K419" s="3">
        <v>35841</v>
      </c>
      <c r="L419" s="48">
        <v>0.93497903495205104</v>
      </c>
      <c r="M419" s="47">
        <v>2.09221617296431E-3</v>
      </c>
      <c r="N419" s="47">
        <v>0.53175779065453499</v>
      </c>
      <c r="O419" s="47">
        <v>1.52886054225902</v>
      </c>
      <c r="P419" s="47">
        <v>0.25653394980386002</v>
      </c>
      <c r="Q419" s="96">
        <v>218</v>
      </c>
      <c r="R419" s="47">
        <v>1.5903043783351101</v>
      </c>
      <c r="T419" s="3">
        <v>35841</v>
      </c>
      <c r="U419" s="48">
        <v>6.1680740463354797E-2</v>
      </c>
      <c r="V419" s="47">
        <v>3.1679987673630001E-5</v>
      </c>
      <c r="W419" s="47">
        <v>2.6836201794132399E-2</v>
      </c>
      <c r="X419" s="47">
        <v>0.12209667107993299</v>
      </c>
      <c r="Y419" s="47">
        <v>2.4757919248251499E-2</v>
      </c>
      <c r="Z419" s="96">
        <v>218</v>
      </c>
      <c r="AA419" s="47">
        <v>0.104912674991536</v>
      </c>
    </row>
    <row r="420" spans="1:27">
      <c r="A420" s="70" t="s">
        <v>137</v>
      </c>
      <c r="B420" s="3">
        <v>35842</v>
      </c>
      <c r="C420" s="48">
        <v>0.51166869123802605</v>
      </c>
      <c r="D420" s="47">
        <v>1.6761616144881301E-3</v>
      </c>
      <c r="E420" s="47">
        <v>0.19206193839910199</v>
      </c>
      <c r="F420" s="47">
        <v>1.1146562392513499</v>
      </c>
      <c r="G420" s="47">
        <v>0.24157732894973799</v>
      </c>
      <c r="H420" s="96">
        <v>199</v>
      </c>
      <c r="I420" s="47">
        <v>0.95339011018387698</v>
      </c>
      <c r="K420" s="3">
        <v>35842</v>
      </c>
      <c r="L420" s="48">
        <v>0.85534483016912299</v>
      </c>
      <c r="M420" s="47">
        <v>1.65546162546599E-3</v>
      </c>
      <c r="N420" s="47">
        <v>0.48671141629829601</v>
      </c>
      <c r="O420" s="47">
        <v>1.39811104896608</v>
      </c>
      <c r="P420" s="47">
        <v>0.23448076608028501</v>
      </c>
      <c r="Q420" s="96">
        <v>199</v>
      </c>
      <c r="R420" s="47">
        <v>1.5937604075540199</v>
      </c>
      <c r="T420" s="3">
        <v>35842</v>
      </c>
      <c r="U420" s="48">
        <v>5.3369349486484197E-2</v>
      </c>
      <c r="V420" s="47">
        <v>2.2655635040280001E-5</v>
      </c>
      <c r="W420" s="47">
        <v>2.3242719825585199E-2</v>
      </c>
      <c r="X420" s="47">
        <v>0.105575234945195</v>
      </c>
      <c r="Y420" s="47">
        <v>2.1397025302384302E-2</v>
      </c>
      <c r="Z420" s="96">
        <v>199</v>
      </c>
      <c r="AA420" s="47">
        <v>9.9442883370972096E-2</v>
      </c>
    </row>
    <row r="421" spans="1:27">
      <c r="A421" s="70" t="s">
        <v>137</v>
      </c>
      <c r="B421" s="3">
        <v>35843</v>
      </c>
      <c r="C421" s="48">
        <v>0.90820770288336805</v>
      </c>
      <c r="D421" s="47">
        <v>4.4234101935940899E-2</v>
      </c>
      <c r="E421" s="47">
        <v>0.30903722984315701</v>
      </c>
      <c r="F421" s="47">
        <v>2.1014001128483599</v>
      </c>
      <c r="G421" s="47">
        <v>0.472038893797043</v>
      </c>
      <c r="H421" s="96">
        <v>970</v>
      </c>
      <c r="I421" s="47">
        <v>0.34717490247856903</v>
      </c>
      <c r="K421" s="3">
        <v>35843</v>
      </c>
      <c r="L421" s="48">
        <v>3.5321183931793798</v>
      </c>
      <c r="M421" s="47">
        <v>0.23972731256625199</v>
      </c>
      <c r="N421" s="47">
        <v>1.8890378086933</v>
      </c>
      <c r="O421" s="47">
        <v>6.04736566709692</v>
      </c>
      <c r="P421" s="47">
        <v>1.07194445909974</v>
      </c>
      <c r="Q421" s="96">
        <v>970</v>
      </c>
      <c r="R421" s="47">
        <v>1.3502009009631699</v>
      </c>
      <c r="T421" s="3">
        <v>35843</v>
      </c>
      <c r="U421" s="48">
        <v>0.98219926400688096</v>
      </c>
      <c r="V421" s="47">
        <v>4.5728698393246198E-2</v>
      </c>
      <c r="W421" s="47">
        <v>0.388112647337296</v>
      </c>
      <c r="X421" s="47">
        <v>2.0710595569729802</v>
      </c>
      <c r="Y421" s="47">
        <v>0.43945788558759602</v>
      </c>
      <c r="Z421" s="96">
        <v>970</v>
      </c>
      <c r="AA421" s="47">
        <v>0.37545919574732101</v>
      </c>
    </row>
    <row r="422" spans="1:27">
      <c r="A422" s="70" t="s">
        <v>137</v>
      </c>
      <c r="B422" s="3">
        <v>35844</v>
      </c>
      <c r="C422" s="48">
        <v>0.88528862875995595</v>
      </c>
      <c r="D422" s="47">
        <v>0.10862855217327599</v>
      </c>
      <c r="E422" s="47">
        <v>0.25814081086762303</v>
      </c>
      <c r="F422" s="47">
        <v>2.2404607207390401</v>
      </c>
      <c r="G422" s="47">
        <v>0.52755611298838601</v>
      </c>
      <c r="H422" s="96">
        <v>2000</v>
      </c>
      <c r="I422" s="47">
        <v>0.16413067881277099</v>
      </c>
      <c r="K422" s="3">
        <v>35844</v>
      </c>
      <c r="L422" s="48">
        <v>6.1186148355840801</v>
      </c>
      <c r="M422" s="47">
        <v>1.8613689439792001</v>
      </c>
      <c r="N422" s="47">
        <v>2.96522709312445</v>
      </c>
      <c r="O422" s="47">
        <v>11.246579167359499</v>
      </c>
      <c r="P422" s="47">
        <v>2.14245208158072</v>
      </c>
      <c r="Q422" s="96">
        <v>2000</v>
      </c>
      <c r="R422" s="47">
        <v>1.13437852213801</v>
      </c>
      <c r="T422" s="3">
        <v>35844</v>
      </c>
      <c r="U422" s="48">
        <v>4.7577570924343497</v>
      </c>
      <c r="V422" s="47">
        <v>2.6577062642659501</v>
      </c>
      <c r="W422" s="47">
        <v>1.6187471092016501</v>
      </c>
      <c r="X422" s="47">
        <v>11.009185641545301</v>
      </c>
      <c r="Y422" s="47">
        <v>2.47309475864652</v>
      </c>
      <c r="Z422" s="96">
        <v>2000</v>
      </c>
      <c r="AA422" s="47">
        <v>0.88207831416669702</v>
      </c>
    </row>
    <row r="423" spans="1:27">
      <c r="A423" s="70" t="s">
        <v>137</v>
      </c>
      <c r="B423" s="3">
        <v>35845</v>
      </c>
      <c r="C423" s="48">
        <v>0.90568869261989704</v>
      </c>
      <c r="D423" s="47">
        <v>9.3318390126557196E-2</v>
      </c>
      <c r="E423" s="47">
        <v>0.27559723739069403</v>
      </c>
      <c r="F423" s="47">
        <v>2.2373887457895401</v>
      </c>
      <c r="G423" s="47">
        <v>0.52049564984453001</v>
      </c>
      <c r="H423" s="96">
        <v>1700</v>
      </c>
      <c r="I423" s="47">
        <v>0.19754448048797801</v>
      </c>
      <c r="K423" s="3">
        <v>35845</v>
      </c>
      <c r="L423" s="48">
        <v>5.4405840501057101</v>
      </c>
      <c r="M423" s="47">
        <v>1.2077712041897899</v>
      </c>
      <c r="N423" s="47">
        <v>2.7098163872477801</v>
      </c>
      <c r="O423" s="47">
        <v>9.8081366459105297</v>
      </c>
      <c r="P423" s="47">
        <v>1.8344606386216999</v>
      </c>
      <c r="Q423" s="96">
        <v>1700</v>
      </c>
      <c r="R423" s="47">
        <v>1.18667413923469</v>
      </c>
      <c r="T423" s="3">
        <v>35845</v>
      </c>
      <c r="U423" s="48">
        <v>3.30428085958212</v>
      </c>
      <c r="V423" s="47">
        <v>1.0587123101490601</v>
      </c>
      <c r="W423" s="47">
        <v>1.17150668415577</v>
      </c>
      <c r="X423" s="47">
        <v>7.4573600714732997</v>
      </c>
      <c r="Y423" s="47">
        <v>1.65132252469595</v>
      </c>
      <c r="Z423" s="96">
        <v>1700</v>
      </c>
      <c r="AA423" s="47">
        <v>0.72071391760929104</v>
      </c>
    </row>
    <row r="424" spans="1:27">
      <c r="A424" s="70" t="s">
        <v>137</v>
      </c>
      <c r="B424" s="3">
        <v>35846</v>
      </c>
      <c r="C424" s="48">
        <v>0.91499824862300505</v>
      </c>
      <c r="D424" s="47">
        <v>5.0944686212187403E-2</v>
      </c>
      <c r="E424" s="47">
        <v>0.30697890095867397</v>
      </c>
      <c r="F424" s="47">
        <v>2.1351023224733199</v>
      </c>
      <c r="G424" s="47">
        <v>0.48188361761209703</v>
      </c>
      <c r="H424" s="96">
        <v>1060</v>
      </c>
      <c r="I424" s="47">
        <v>0.32007317136348301</v>
      </c>
      <c r="K424" s="3">
        <v>35846</v>
      </c>
      <c r="L424" s="48">
        <v>3.7929234223214801</v>
      </c>
      <c r="M424" s="47">
        <v>0.31373425428581497</v>
      </c>
      <c r="N424" s="47">
        <v>2.0104221043625401</v>
      </c>
      <c r="O424" s="47">
        <v>6.53683466030928</v>
      </c>
      <c r="P424" s="47">
        <v>1.1671834564550201</v>
      </c>
      <c r="Q424" s="96">
        <v>1060</v>
      </c>
      <c r="R424" s="47">
        <v>1.3267927346836501</v>
      </c>
      <c r="T424" s="3">
        <v>35846</v>
      </c>
      <c r="U424" s="48">
        <v>1.1888050429544399</v>
      </c>
      <c r="V424" s="47">
        <v>7.5516485293444804E-2</v>
      </c>
      <c r="W424" s="47">
        <v>0.46325275491315598</v>
      </c>
      <c r="X424" s="47">
        <v>2.5291628459231701</v>
      </c>
      <c r="Y424" s="47">
        <v>0.53985344717603301</v>
      </c>
      <c r="Z424" s="96">
        <v>1060</v>
      </c>
      <c r="AA424" s="47">
        <v>0.41585281808348501</v>
      </c>
    </row>
    <row r="425" spans="1:27">
      <c r="A425" s="70" t="s">
        <v>137</v>
      </c>
      <c r="B425" s="3">
        <v>35847</v>
      </c>
      <c r="C425" s="48">
        <v>0.83724711772414595</v>
      </c>
      <c r="D425" s="47">
        <v>1.8604018758287599E-2</v>
      </c>
      <c r="E425" s="47">
        <v>0.30099953101365001</v>
      </c>
      <c r="F425" s="47">
        <v>1.87349627997403</v>
      </c>
      <c r="G425" s="47">
        <v>0.41276384913470898</v>
      </c>
      <c r="H425" s="96">
        <v>610</v>
      </c>
      <c r="I425" s="47">
        <v>0.50893076109839597</v>
      </c>
      <c r="K425" s="3">
        <v>35847</v>
      </c>
      <c r="L425" s="48">
        <v>2.4026734596575601</v>
      </c>
      <c r="M425" s="47">
        <v>5.4793502416164402E-2</v>
      </c>
      <c r="N425" s="47">
        <v>1.3304823396376699</v>
      </c>
      <c r="O425" s="47">
        <v>4.0086753143485199</v>
      </c>
      <c r="P425" s="47">
        <v>0.68961069124242602</v>
      </c>
      <c r="Q425" s="96">
        <v>610</v>
      </c>
      <c r="R425" s="47">
        <v>1.4604940484218201</v>
      </c>
      <c r="T425" s="3">
        <v>35847</v>
      </c>
      <c r="U425" s="48">
        <v>0.38972542190933501</v>
      </c>
      <c r="V425" s="47">
        <v>3.8273930517924398E-3</v>
      </c>
      <c r="W425" s="47">
        <v>0.162434088313851</v>
      </c>
      <c r="X425" s="47">
        <v>0.79378094158803902</v>
      </c>
      <c r="Y425" s="47">
        <v>0.164418243011239</v>
      </c>
      <c r="Z425" s="96">
        <v>610</v>
      </c>
      <c r="AA425" s="47">
        <v>0.23689929937395199</v>
      </c>
    </row>
    <row r="426" spans="1:27">
      <c r="A426" s="70" t="s">
        <v>137</v>
      </c>
      <c r="B426" s="3">
        <v>35848</v>
      </c>
      <c r="C426" s="48">
        <v>0.71318079657665001</v>
      </c>
      <c r="D426" s="47">
        <v>6.3996332997836303E-3</v>
      </c>
      <c r="E426" s="47">
        <v>0.26412208978144303</v>
      </c>
      <c r="F426" s="47">
        <v>1.56678714236441</v>
      </c>
      <c r="G426" s="47">
        <v>0.34135403974775103</v>
      </c>
      <c r="H426" s="96">
        <v>378</v>
      </c>
      <c r="I426" s="47">
        <v>0.69958858766808996</v>
      </c>
      <c r="K426" s="3">
        <v>35848</v>
      </c>
      <c r="L426" s="48">
        <v>1.5724565798188901</v>
      </c>
      <c r="M426" s="47">
        <v>1.10801791894857E-2</v>
      </c>
      <c r="N426" s="47">
        <v>0.88720758011077805</v>
      </c>
      <c r="O426" s="47">
        <v>2.5868285099600099</v>
      </c>
      <c r="P426" s="47">
        <v>0.437383023459533</v>
      </c>
      <c r="Q426" s="96">
        <v>378</v>
      </c>
      <c r="R426" s="47">
        <v>1.5424877999034401</v>
      </c>
      <c r="T426" s="3">
        <v>35848</v>
      </c>
      <c r="U426" s="48">
        <v>0.15981883270038999</v>
      </c>
      <c r="V426" s="47">
        <v>3.4628229014114999E-4</v>
      </c>
      <c r="W426" s="47">
        <v>6.8597891225633506E-2</v>
      </c>
      <c r="X426" s="47">
        <v>0.31924118400395701</v>
      </c>
      <c r="Y426" s="47">
        <v>6.5182350978050696E-2</v>
      </c>
      <c r="Z426" s="96">
        <v>378</v>
      </c>
      <c r="AA426" s="47">
        <v>0.15677291366833901</v>
      </c>
    </row>
    <row r="427" spans="1:27">
      <c r="A427" s="70" t="s">
        <v>137</v>
      </c>
      <c r="B427" s="3">
        <v>35849</v>
      </c>
      <c r="C427" s="48">
        <v>0.72093420197200697</v>
      </c>
      <c r="D427" s="47">
        <v>6.7960758631550001E-3</v>
      </c>
      <c r="E427" s="47">
        <v>0.26670887230099599</v>
      </c>
      <c r="F427" s="47">
        <v>1.5848744634460099</v>
      </c>
      <c r="G427" s="47">
        <v>0.34543662295368699</v>
      </c>
      <c r="H427" s="96">
        <v>388</v>
      </c>
      <c r="I427" s="47">
        <v>0.68896756895057698</v>
      </c>
      <c r="K427" s="3">
        <v>35849</v>
      </c>
      <c r="L427" s="48">
        <v>1.6105261345363799</v>
      </c>
      <c r="M427" s="47">
        <v>1.20827579285706E-2</v>
      </c>
      <c r="N427" s="47">
        <v>0.90807643715158004</v>
      </c>
      <c r="O427" s="47">
        <v>2.6508019839287802</v>
      </c>
      <c r="P427" s="47">
        <v>0.44848483124792998</v>
      </c>
      <c r="Q427" s="96">
        <v>388</v>
      </c>
      <c r="R427" s="47">
        <v>1.5391144886839301</v>
      </c>
      <c r="T427" s="3">
        <v>35849</v>
      </c>
      <c r="U427" s="48">
        <v>0.16787685008449901</v>
      </c>
      <c r="V427" s="47">
        <v>3.9430479534456001E-4</v>
      </c>
      <c r="W427" s="47">
        <v>7.1976336639945099E-2</v>
      </c>
      <c r="X427" s="47">
        <v>0.33558627244341899</v>
      </c>
      <c r="Y427" s="47">
        <v>6.8558029209823498E-2</v>
      </c>
      <c r="Z427" s="96">
        <v>388</v>
      </c>
      <c r="AA427" s="47">
        <v>0.16043309496126301</v>
      </c>
    </row>
    <row r="428" spans="1:27">
      <c r="A428" s="70" t="s">
        <v>137</v>
      </c>
      <c r="B428" s="3">
        <v>35850</v>
      </c>
      <c r="C428" s="48">
        <v>0.76713178988214403</v>
      </c>
      <c r="D428" s="47">
        <v>9.8898054136354399E-3</v>
      </c>
      <c r="E428" s="47">
        <v>0.28153286718125597</v>
      </c>
      <c r="F428" s="47">
        <v>1.6948708672508701</v>
      </c>
      <c r="G428" s="47">
        <v>0.37054581751807097</v>
      </c>
      <c r="H428" s="96">
        <v>457</v>
      </c>
      <c r="I428" s="47">
        <v>0.62242733271094897</v>
      </c>
      <c r="K428" s="3">
        <v>35850</v>
      </c>
      <c r="L428" s="48">
        <v>1.8666510387627</v>
      </c>
      <c r="M428" s="47">
        <v>2.0896417436756999E-2</v>
      </c>
      <c r="N428" s="47">
        <v>1.0471823617061899</v>
      </c>
      <c r="O428" s="47">
        <v>3.0841026788933399</v>
      </c>
      <c r="P428" s="47">
        <v>0.524276207909805</v>
      </c>
      <c r="Q428" s="96">
        <v>457</v>
      </c>
      <c r="R428" s="47">
        <v>1.5145437100679799</v>
      </c>
      <c r="T428" s="3">
        <v>35850</v>
      </c>
      <c r="U428" s="48">
        <v>0.22692045497414801</v>
      </c>
      <c r="V428" s="47">
        <v>8.8329745403270999E-4</v>
      </c>
      <c r="W428" s="47">
        <v>9.6508150089150493E-2</v>
      </c>
      <c r="X428" s="47">
        <v>0.45605789242769601</v>
      </c>
      <c r="Y428" s="47">
        <v>9.3544991444920497E-2</v>
      </c>
      <c r="Z428" s="96">
        <v>457</v>
      </c>
      <c r="AA428" s="47">
        <v>0.18411633488531801</v>
      </c>
    </row>
    <row r="429" spans="1:27">
      <c r="A429" s="70" t="s">
        <v>137</v>
      </c>
      <c r="B429" s="3">
        <v>35851</v>
      </c>
      <c r="C429" s="48">
        <v>0.72483434136928404</v>
      </c>
      <c r="D429" s="47">
        <v>6.9996528796888204E-3</v>
      </c>
      <c r="E429" s="47">
        <v>0.26800867030138498</v>
      </c>
      <c r="F429" s="47">
        <v>1.5939785262476001</v>
      </c>
      <c r="G429" s="47">
        <v>0.34749226441153303</v>
      </c>
      <c r="H429" s="96">
        <v>393</v>
      </c>
      <c r="I429" s="47">
        <v>0.68388186333620404</v>
      </c>
      <c r="K429" s="3">
        <v>35851</v>
      </c>
      <c r="L429" s="48">
        <v>1.6297843477787901</v>
      </c>
      <c r="M429" s="47">
        <v>1.2609104580176901E-2</v>
      </c>
      <c r="N429" s="47">
        <v>0.91862595367568201</v>
      </c>
      <c r="O429" s="47">
        <v>2.6831809291436701</v>
      </c>
      <c r="P429" s="47">
        <v>0.45410722964259997</v>
      </c>
      <c r="Q429" s="96">
        <v>393</v>
      </c>
      <c r="R429" s="47">
        <v>1.5377030212028699</v>
      </c>
      <c r="T429" s="3">
        <v>35851</v>
      </c>
      <c r="U429" s="48">
        <v>0.17262994792931</v>
      </c>
      <c r="V429" s="47">
        <v>4.2401778796517998E-4</v>
      </c>
      <c r="W429" s="47">
        <v>7.3969163125302398E-2</v>
      </c>
      <c r="X429" s="47">
        <v>0.34522766659452397</v>
      </c>
      <c r="Y429" s="47">
        <v>7.0549230509968197E-2</v>
      </c>
      <c r="Z429" s="96">
        <v>393</v>
      </c>
      <c r="AA429" s="47">
        <v>0.16287651359689201</v>
      </c>
    </row>
    <row r="430" spans="1:27">
      <c r="A430" s="70" t="s">
        <v>137</v>
      </c>
      <c r="B430" s="3">
        <v>35852</v>
      </c>
      <c r="C430" s="48">
        <v>0.64493829625113597</v>
      </c>
      <c r="D430" s="47">
        <v>3.8469450164311798E-3</v>
      </c>
      <c r="E430" s="47">
        <v>0.240583834857198</v>
      </c>
      <c r="F430" s="47">
        <v>1.4104731039284999</v>
      </c>
      <c r="G430" s="47">
        <v>0.30643662644386999</v>
      </c>
      <c r="H430" s="96">
        <v>302</v>
      </c>
      <c r="I430" s="47">
        <v>0.79185579339498602</v>
      </c>
      <c r="K430" s="3">
        <v>35852</v>
      </c>
      <c r="L430" s="48">
        <v>1.2781706737404199</v>
      </c>
      <c r="M430" s="47">
        <v>5.3659744978736398E-3</v>
      </c>
      <c r="N430" s="47">
        <v>0.72446247822221899</v>
      </c>
      <c r="O430" s="47">
        <v>2.09546301190408</v>
      </c>
      <c r="P430" s="47">
        <v>0.352766492380508</v>
      </c>
      <c r="Q430" s="96">
        <v>302</v>
      </c>
      <c r="R430" s="47">
        <v>1.5693390496922901</v>
      </c>
      <c r="T430" s="3">
        <v>35852</v>
      </c>
      <c r="U430" s="48">
        <v>0.10875450888806699</v>
      </c>
      <c r="V430" s="47">
        <v>1.2671421557592001E-4</v>
      </c>
      <c r="W430" s="47">
        <v>4.7023995030373397E-2</v>
      </c>
      <c r="X430" s="47">
        <v>0.21617676176123701</v>
      </c>
      <c r="Y430" s="47">
        <v>4.3974895701154697E-2</v>
      </c>
      <c r="Z430" s="96">
        <v>302</v>
      </c>
      <c r="AA430" s="47">
        <v>0.13352887930740701</v>
      </c>
    </row>
    <row r="431" spans="1:27">
      <c r="A431" s="70" t="s">
        <v>137</v>
      </c>
      <c r="B431" s="3">
        <v>35853</v>
      </c>
      <c r="C431" s="48">
        <v>0.57068263821185305</v>
      </c>
      <c r="D431" s="47">
        <v>2.3533023221262699E-3</v>
      </c>
      <c r="E431" s="47">
        <v>0.213827125534436</v>
      </c>
      <c r="F431" s="47">
        <v>1.24462562851355</v>
      </c>
      <c r="G431" s="47">
        <v>0.26993719047689302</v>
      </c>
      <c r="H431" s="96">
        <v>239</v>
      </c>
      <c r="I431" s="47">
        <v>0.88538392925454301</v>
      </c>
      <c r="K431" s="3">
        <v>35853</v>
      </c>
      <c r="L431" s="48">
        <v>1.0235044211868201</v>
      </c>
      <c r="M431" s="47">
        <v>2.6800473780125098E-3</v>
      </c>
      <c r="N431" s="47">
        <v>0.58173616618169099</v>
      </c>
      <c r="O431" s="47">
        <v>1.67442121585757</v>
      </c>
      <c r="P431" s="47">
        <v>0.28113066730506697</v>
      </c>
      <c r="Q431" s="96">
        <v>239</v>
      </c>
      <c r="R431" s="47">
        <v>1.58791297537842</v>
      </c>
      <c r="T431" s="3">
        <v>35853</v>
      </c>
      <c r="U431" s="48">
        <v>7.3511711478203096E-2</v>
      </c>
      <c r="V431" s="47">
        <v>4.7883194241669999E-5</v>
      </c>
      <c r="W431" s="47">
        <v>3.1939083814341497E-2</v>
      </c>
      <c r="X431" s="47">
        <v>0.14565208912800701</v>
      </c>
      <c r="Y431" s="47">
        <v>2.9555571005821402E-2</v>
      </c>
      <c r="Z431" s="96">
        <v>239</v>
      </c>
      <c r="AA431" s="47">
        <v>0.114049532256203</v>
      </c>
    </row>
    <row r="432" spans="1:27">
      <c r="A432" s="70" t="s">
        <v>137</v>
      </c>
      <c r="B432" s="3">
        <v>35854</v>
      </c>
      <c r="C432" s="48">
        <v>0.53694398905888097</v>
      </c>
      <c r="D432" s="47">
        <v>1.92200582656289E-3</v>
      </c>
      <c r="E432" s="47">
        <v>0.201432569877662</v>
      </c>
      <c r="F432" s="47">
        <v>1.17014330065878</v>
      </c>
      <c r="G432" s="47">
        <v>0.253660872736163</v>
      </c>
      <c r="H432" s="96">
        <v>215</v>
      </c>
      <c r="I432" s="47">
        <v>0.92603073346657605</v>
      </c>
      <c r="K432" s="3">
        <v>35854</v>
      </c>
      <c r="L432" s="48">
        <v>0.92391274309691196</v>
      </c>
      <c r="M432" s="47">
        <v>2.01245929378042E-3</v>
      </c>
      <c r="N432" s="47">
        <v>0.52553628737351998</v>
      </c>
      <c r="O432" s="47">
        <v>1.5106074987590901</v>
      </c>
      <c r="P432" s="47">
        <v>0.25343743491152598</v>
      </c>
      <c r="Q432" s="96">
        <v>215</v>
      </c>
      <c r="R432" s="47">
        <v>1.5934093920089001</v>
      </c>
      <c r="T432" s="3">
        <v>35854</v>
      </c>
      <c r="U432" s="48">
        <v>6.2029249692265698E-2</v>
      </c>
      <c r="V432" s="47">
        <v>3.1966504264430002E-5</v>
      </c>
      <c r="W432" s="47">
        <v>2.6989161425314899E-2</v>
      </c>
      <c r="X432" s="47">
        <v>0.12278248727343199</v>
      </c>
      <c r="Y432" s="47">
        <v>2.48963508937722E-2</v>
      </c>
      <c r="Z432" s="96">
        <v>215</v>
      </c>
      <c r="AA432" s="47">
        <v>0.106977622916663</v>
      </c>
    </row>
    <row r="433" spans="1:27">
      <c r="A433" s="70" t="s">
        <v>137</v>
      </c>
      <c r="B433" s="3">
        <v>35855</v>
      </c>
      <c r="C433" s="48">
        <v>0.53102401087892104</v>
      </c>
      <c r="D433" s="47">
        <v>1.8564454958575299E-3</v>
      </c>
      <c r="E433" s="47">
        <v>0.199248004608688</v>
      </c>
      <c r="F433" s="47">
        <v>1.1571098506906701</v>
      </c>
      <c r="G433" s="47">
        <v>0.25081751290606602</v>
      </c>
      <c r="H433" s="96">
        <v>211</v>
      </c>
      <c r="I433" s="47">
        <v>0.93318248483603194</v>
      </c>
      <c r="K433" s="3">
        <v>35855</v>
      </c>
      <c r="L433" s="48">
        <v>0.90725731252897102</v>
      </c>
      <c r="M433" s="47">
        <v>1.91602328542902E-3</v>
      </c>
      <c r="N433" s="47">
        <v>0.51612162062275002</v>
      </c>
      <c r="O433" s="47">
        <v>1.4832466331771399</v>
      </c>
      <c r="P433" s="47">
        <v>0.248819409999709</v>
      </c>
      <c r="Q433" s="96">
        <v>211</v>
      </c>
      <c r="R433" s="47">
        <v>1.5943471781815199</v>
      </c>
      <c r="T433" s="3">
        <v>35855</v>
      </c>
      <c r="U433" s="48">
        <v>6.0353590709510997E-2</v>
      </c>
      <c r="V433" s="47">
        <v>2.9976240996910002E-5</v>
      </c>
      <c r="W433" s="47">
        <v>2.6265477411846701E-2</v>
      </c>
      <c r="X433" s="47">
        <v>0.119449162843589</v>
      </c>
      <c r="Y433" s="47">
        <v>2.42178861290363E-2</v>
      </c>
      <c r="Z433" s="96">
        <v>211</v>
      </c>
      <c r="AA433" s="47">
        <v>0.106060955047699</v>
      </c>
    </row>
    <row r="434" spans="1:27">
      <c r="A434" s="70" t="s">
        <v>137</v>
      </c>
      <c r="B434" s="3">
        <v>35856</v>
      </c>
      <c r="C434" s="48">
        <v>0.49455644510246599</v>
      </c>
      <c r="D434" s="47">
        <v>1.51450561888126E-3</v>
      </c>
      <c r="E434" s="47">
        <v>0.18572432945164999</v>
      </c>
      <c r="F434" s="47">
        <v>1.07706562480156</v>
      </c>
      <c r="G434" s="47">
        <v>0.23338789274923299</v>
      </c>
      <c r="H434" s="96">
        <v>188</v>
      </c>
      <c r="I434" s="47">
        <v>0.97542277617099604</v>
      </c>
      <c r="K434" s="3">
        <v>35856</v>
      </c>
      <c r="L434" s="48">
        <v>0.81011496657547899</v>
      </c>
      <c r="M434" s="47">
        <v>1.4354875651048E-3</v>
      </c>
      <c r="N434" s="47">
        <v>0.461108575353116</v>
      </c>
      <c r="O434" s="47">
        <v>1.32388824720891</v>
      </c>
      <c r="P434" s="47">
        <v>0.22197010603786901</v>
      </c>
      <c r="Q434" s="96">
        <v>188</v>
      </c>
      <c r="R434" s="47">
        <v>1.5978046541300299</v>
      </c>
      <c r="T434" s="3">
        <v>35856</v>
      </c>
      <c r="U434" s="48">
        <v>5.03875588905228E-2</v>
      </c>
      <c r="V434" s="47">
        <v>1.9796347658280001E-5</v>
      </c>
      <c r="W434" s="47">
        <v>2.1953147758446801E-2</v>
      </c>
      <c r="X434" s="47">
        <v>9.9649182871852995E-2</v>
      </c>
      <c r="Y434" s="47">
        <v>2.01916916832529E-2</v>
      </c>
      <c r="Z434" s="96">
        <v>188</v>
      </c>
      <c r="AA434" s="47">
        <v>9.9380309495896102E-2</v>
      </c>
    </row>
    <row r="435" spans="1:27">
      <c r="A435" s="70" t="s">
        <v>137</v>
      </c>
      <c r="B435" s="3">
        <v>35857</v>
      </c>
      <c r="C435" s="48">
        <v>0.46505592142734598</v>
      </c>
      <c r="D435" s="47">
        <v>1.2940500034172E-3</v>
      </c>
      <c r="E435" s="47">
        <v>0.17472592620991201</v>
      </c>
      <c r="F435" s="47">
        <v>1.0125265384864599</v>
      </c>
      <c r="G435" s="47">
        <v>0.219363279631901</v>
      </c>
      <c r="H435" s="96">
        <v>171</v>
      </c>
      <c r="I435" s="47">
        <v>1.00842578889491</v>
      </c>
      <c r="K435" s="3">
        <v>35857</v>
      </c>
      <c r="L435" s="48">
        <v>0.73740932917688995</v>
      </c>
      <c r="M435" s="47">
        <v>1.14862626888484E-3</v>
      </c>
      <c r="N435" s="47">
        <v>0.41984659851092998</v>
      </c>
      <c r="O435" s="47">
        <v>1.20480875066784</v>
      </c>
      <c r="P435" s="47">
        <v>0.20194799159426799</v>
      </c>
      <c r="Q435" s="96">
        <v>171</v>
      </c>
      <c r="R435" s="47">
        <v>1.5989960567136701</v>
      </c>
      <c r="T435" s="3">
        <v>35857</v>
      </c>
      <c r="U435" s="48">
        <v>4.3614416388264299E-2</v>
      </c>
      <c r="V435" s="47">
        <v>1.4327799318179999E-5</v>
      </c>
      <c r="W435" s="47">
        <v>1.90153853262288E-2</v>
      </c>
      <c r="X435" s="47">
        <v>8.6214059578895302E-2</v>
      </c>
      <c r="Y435" s="47">
        <v>1.7463076612576699E-2</v>
      </c>
      <c r="Z435" s="96">
        <v>171</v>
      </c>
      <c r="AA435" s="47">
        <v>9.4573362529257896E-2</v>
      </c>
    </row>
    <row r="436" spans="1:27">
      <c r="A436" s="70" t="s">
        <v>137</v>
      </c>
      <c r="B436" s="3">
        <v>35858</v>
      </c>
      <c r="C436" s="48">
        <v>0.45036695640290703</v>
      </c>
      <c r="D436" s="47">
        <v>1.19822403421444E-3</v>
      </c>
      <c r="E436" s="47">
        <v>0.169235326145245</v>
      </c>
      <c r="F436" s="47">
        <v>0.98044299161514203</v>
      </c>
      <c r="G436" s="47">
        <v>0.21239842756031499</v>
      </c>
      <c r="H436" s="96">
        <v>163</v>
      </c>
      <c r="I436" s="47">
        <v>1.0245043097911</v>
      </c>
      <c r="K436" s="3">
        <v>35858</v>
      </c>
      <c r="L436" s="48">
        <v>0.70296424358796805</v>
      </c>
      <c r="M436" s="47">
        <v>1.03038271835745E-3</v>
      </c>
      <c r="N436" s="47">
        <v>0.40027714648059498</v>
      </c>
      <c r="O436" s="47">
        <v>1.14843960784685</v>
      </c>
      <c r="P436" s="47">
        <v>0.19247989319594799</v>
      </c>
      <c r="Q436" s="96">
        <v>163</v>
      </c>
      <c r="R436" s="47">
        <v>1.5991179791188299</v>
      </c>
      <c r="T436" s="3">
        <v>35858</v>
      </c>
      <c r="U436" s="48">
        <v>4.0655408366837398E-2</v>
      </c>
      <c r="V436" s="47">
        <v>1.227291927003E-5</v>
      </c>
      <c r="W436" s="47">
        <v>1.7730260304042698E-2</v>
      </c>
      <c r="X436" s="47">
        <v>8.0349772879548795E-2</v>
      </c>
      <c r="Y436" s="47">
        <v>1.6272870680687199E-2</v>
      </c>
      <c r="Z436" s="96">
        <v>163</v>
      </c>
      <c r="AA436" s="47">
        <v>9.2483785712910702E-2</v>
      </c>
    </row>
    <row r="437" spans="1:27">
      <c r="A437" s="70" t="s">
        <v>137</v>
      </c>
      <c r="B437" s="3">
        <v>35859</v>
      </c>
      <c r="C437" s="48">
        <v>0.41918285189544202</v>
      </c>
      <c r="D437" s="47">
        <v>1.01980385903291E-3</v>
      </c>
      <c r="E437" s="47">
        <v>0.15755314051358499</v>
      </c>
      <c r="F437" s="47">
        <v>0.91242493752259402</v>
      </c>
      <c r="G437" s="47">
        <v>0.19764551650849499</v>
      </c>
      <c r="H437" s="96">
        <v>147</v>
      </c>
      <c r="I437" s="47">
        <v>1.0573555488149</v>
      </c>
      <c r="K437" s="3">
        <v>35859</v>
      </c>
      <c r="L437" s="48">
        <v>0.63345593766939201</v>
      </c>
      <c r="M437" s="47">
        <v>8.2174543740502E-4</v>
      </c>
      <c r="N437" s="47">
        <v>0.36075000543103802</v>
      </c>
      <c r="O437" s="47">
        <v>1.03477043306149</v>
      </c>
      <c r="P437" s="47">
        <v>0.17340461186092099</v>
      </c>
      <c r="Q437" s="96">
        <v>147</v>
      </c>
      <c r="R437" s="47">
        <v>1.5978424393933499</v>
      </c>
      <c r="T437" s="3">
        <v>35859</v>
      </c>
      <c r="U437" s="48">
        <v>3.4904428048094897E-2</v>
      </c>
      <c r="V437" s="47">
        <v>8.8131362894800002E-6</v>
      </c>
      <c r="W437" s="47">
        <v>1.52298401298251E-2</v>
      </c>
      <c r="X437" s="47">
        <v>6.8960510832667701E-2</v>
      </c>
      <c r="Y437" s="47">
        <v>1.3962615892699801E-2</v>
      </c>
      <c r="Z437" s="96">
        <v>147</v>
      </c>
      <c r="AA437" s="47">
        <v>8.80436556695533E-2</v>
      </c>
    </row>
    <row r="438" spans="1:27">
      <c r="A438" s="70" t="s">
        <v>137</v>
      </c>
      <c r="B438" s="3">
        <v>35860</v>
      </c>
      <c r="C438" s="48">
        <v>0.39629036325935002</v>
      </c>
      <c r="D438" s="47">
        <v>9.0527734468653996E-4</v>
      </c>
      <c r="E438" s="47">
        <v>0.14896170912943099</v>
      </c>
      <c r="F438" s="47">
        <v>0.86254856072080499</v>
      </c>
      <c r="G438" s="47">
        <v>0.18683512467590199</v>
      </c>
      <c r="H438" s="96">
        <v>136</v>
      </c>
      <c r="I438" s="47">
        <v>1.0804619535715501</v>
      </c>
      <c r="K438" s="3">
        <v>35860</v>
      </c>
      <c r="L438" s="48">
        <v>0.58528770578594103</v>
      </c>
      <c r="M438" s="47">
        <v>6.9668562597992995E-4</v>
      </c>
      <c r="N438" s="47">
        <v>0.33333659926793202</v>
      </c>
      <c r="O438" s="47">
        <v>0.95604656486921802</v>
      </c>
      <c r="P438" s="47">
        <v>0.160203755072968</v>
      </c>
      <c r="Q438" s="96">
        <v>136</v>
      </c>
      <c r="R438" s="47">
        <v>1.5957518946304301</v>
      </c>
      <c r="T438" s="3">
        <v>35860</v>
      </c>
      <c r="U438" s="48">
        <v>3.12178743175511E-2</v>
      </c>
      <c r="V438" s="47">
        <v>6.9417170510499996E-6</v>
      </c>
      <c r="W438" s="47">
        <v>1.36252516276939E-2</v>
      </c>
      <c r="X438" s="47">
        <v>6.1664953087733503E-2</v>
      </c>
      <c r="Y438" s="47">
        <v>1.24835773913434E-2</v>
      </c>
      <c r="Z438" s="96">
        <v>136</v>
      </c>
      <c r="AA438" s="47">
        <v>8.5113665631627297E-2</v>
      </c>
    </row>
    <row r="439" spans="1:27">
      <c r="A439" s="70" t="s">
        <v>137</v>
      </c>
      <c r="B439" s="3">
        <v>35861</v>
      </c>
      <c r="C439" s="48">
        <v>0.37883782847051001</v>
      </c>
      <c r="D439" s="47">
        <v>8.2525074168577999E-4</v>
      </c>
      <c r="E439" s="47">
        <v>0.14240593405417701</v>
      </c>
      <c r="F439" s="47">
        <v>0.82454589528847999</v>
      </c>
      <c r="G439" s="47">
        <v>0.178601221831032</v>
      </c>
      <c r="H439" s="96">
        <v>128</v>
      </c>
      <c r="I439" s="47">
        <v>1.0974335785606399</v>
      </c>
      <c r="K439" s="3">
        <v>35861</v>
      </c>
      <c r="L439" s="48">
        <v>0.55007052341650498</v>
      </c>
      <c r="M439" s="47">
        <v>6.1381939554052995E-4</v>
      </c>
      <c r="N439" s="47">
        <v>0.31328568000406598</v>
      </c>
      <c r="O439" s="47">
        <v>0.89850709748242896</v>
      </c>
      <c r="P439" s="47">
        <v>0.15055903764772</v>
      </c>
      <c r="Q439" s="96">
        <v>128</v>
      </c>
      <c r="R439" s="47">
        <v>1.5934677521801099</v>
      </c>
      <c r="T439" s="3">
        <v>35861</v>
      </c>
      <c r="U439" s="48">
        <v>2.86796223862327E-2</v>
      </c>
      <c r="V439" s="47">
        <v>5.8002008212100001E-6</v>
      </c>
      <c r="W439" s="47">
        <v>1.25197548165115E-2</v>
      </c>
      <c r="X439" s="47">
        <v>5.6644008770809003E-2</v>
      </c>
      <c r="Y439" s="47">
        <v>1.14660129387131E-2</v>
      </c>
      <c r="Z439" s="96">
        <v>128</v>
      </c>
      <c r="AA439" s="47">
        <v>8.3080353285102895E-2</v>
      </c>
    </row>
    <row r="440" spans="1:27">
      <c r="A440" s="70" t="s">
        <v>137</v>
      </c>
      <c r="B440" s="3">
        <v>35862</v>
      </c>
      <c r="C440" s="48">
        <v>0.381107985212915</v>
      </c>
      <c r="D440" s="47">
        <v>8.3486495272910995E-4</v>
      </c>
      <c r="E440" s="47">
        <v>0.14325995422183399</v>
      </c>
      <c r="F440" s="47">
        <v>0.82948451135725798</v>
      </c>
      <c r="G440" s="47">
        <v>0.179670624653849</v>
      </c>
      <c r="H440" s="96">
        <v>129</v>
      </c>
      <c r="I440" s="47">
        <v>1.09545164942081</v>
      </c>
      <c r="K440" s="3">
        <v>35862</v>
      </c>
      <c r="L440" s="48">
        <v>0.55455795271974795</v>
      </c>
      <c r="M440" s="47">
        <v>6.2364269139394003E-4</v>
      </c>
      <c r="N440" s="47">
        <v>0.315842359495067</v>
      </c>
      <c r="O440" s="47">
        <v>0.90583503857905501</v>
      </c>
      <c r="P440" s="47">
        <v>0.15178651970590201</v>
      </c>
      <c r="Q440" s="96">
        <v>129</v>
      </c>
      <c r="R440" s="47">
        <v>1.59401389521367</v>
      </c>
      <c r="T440" s="3">
        <v>35862</v>
      </c>
      <c r="U440" s="48">
        <v>2.9107240169846602E-2</v>
      </c>
      <c r="V440" s="47">
        <v>5.9860461879299997E-6</v>
      </c>
      <c r="W440" s="47">
        <v>1.27059699679942E-2</v>
      </c>
      <c r="X440" s="47">
        <v>5.7489966889492802E-2</v>
      </c>
      <c r="Y440" s="47">
        <v>1.1637471095490501E-2</v>
      </c>
      <c r="Z440" s="96">
        <v>129</v>
      </c>
      <c r="AA440" s="47">
        <v>8.3665458324974698E-2</v>
      </c>
    </row>
    <row r="441" spans="1:27">
      <c r="A441" s="70" t="s">
        <v>137</v>
      </c>
      <c r="B441" s="3">
        <v>35863</v>
      </c>
      <c r="C441" s="48">
        <v>0.58828968620386501</v>
      </c>
      <c r="D441" s="47">
        <v>2.6132539948119501E-3</v>
      </c>
      <c r="E441" s="47">
        <v>0.220267392134636</v>
      </c>
      <c r="F441" s="47">
        <v>1.2835982826902299</v>
      </c>
      <c r="G441" s="47">
        <v>0.27846752968668398</v>
      </c>
      <c r="H441" s="96">
        <v>252</v>
      </c>
      <c r="I441" s="47">
        <v>0.86561658562584298</v>
      </c>
      <c r="K441" s="3">
        <v>35863</v>
      </c>
      <c r="L441" s="48">
        <v>1.0782031250886299</v>
      </c>
      <c r="M441" s="47">
        <v>3.10981403307603E-3</v>
      </c>
      <c r="N441" s="47">
        <v>0.61255093857217102</v>
      </c>
      <c r="O441" s="47">
        <v>1.7645061619384701</v>
      </c>
      <c r="P441" s="47">
        <v>0.29638395031625597</v>
      </c>
      <c r="Q441" s="96">
        <v>252</v>
      </c>
      <c r="R441" s="47">
        <v>1.58648116674088</v>
      </c>
      <c r="T441" s="3">
        <v>35863</v>
      </c>
      <c r="U441" s="48">
        <v>8.2866324184406495E-2</v>
      </c>
      <c r="V441" s="47">
        <v>6.3748474543599999E-5</v>
      </c>
      <c r="W441" s="47">
        <v>3.5963761278854901E-2</v>
      </c>
      <c r="X441" s="47">
        <v>0.16430815074816901</v>
      </c>
      <c r="Y441" s="47">
        <v>3.3360159675375603E-2</v>
      </c>
      <c r="Z441" s="96">
        <v>252</v>
      </c>
      <c r="AA441" s="47">
        <v>0.121930515332905</v>
      </c>
    </row>
    <row r="442" spans="1:27">
      <c r="A442" s="70" t="s">
        <v>137</v>
      </c>
      <c r="B442" s="3">
        <v>35864</v>
      </c>
      <c r="C442" s="48">
        <v>0.68079129344849498</v>
      </c>
      <c r="D442" s="47">
        <v>4.9512514730191198E-3</v>
      </c>
      <c r="E442" s="47">
        <v>0.25316685990869803</v>
      </c>
      <c r="F442" s="47">
        <v>1.4917917901761799</v>
      </c>
      <c r="G442" s="47">
        <v>0.32449768142931901</v>
      </c>
      <c r="H442" s="96">
        <v>338</v>
      </c>
      <c r="I442" s="47">
        <v>0.74684790680857505</v>
      </c>
      <c r="K442" s="3">
        <v>35864</v>
      </c>
      <c r="L442" s="48">
        <v>1.4216037283318099</v>
      </c>
      <c r="M442" s="47">
        <v>7.6783049359743201E-3</v>
      </c>
      <c r="N442" s="47">
        <v>0.80417705087081404</v>
      </c>
      <c r="O442" s="47">
        <v>2.3340809772610598</v>
      </c>
      <c r="P442" s="47">
        <v>0.39367672145711202</v>
      </c>
      <c r="Q442" s="96">
        <v>338</v>
      </c>
      <c r="R442" s="47">
        <v>1.55954075651851</v>
      </c>
      <c r="T442" s="3">
        <v>35864</v>
      </c>
      <c r="U442" s="48">
        <v>0.13748508581029101</v>
      </c>
      <c r="V442" s="47">
        <v>2.2912324852705001E-4</v>
      </c>
      <c r="W442" s="47">
        <v>5.9230451078309501E-2</v>
      </c>
      <c r="X442" s="47">
        <v>0.27395224390752898</v>
      </c>
      <c r="Y442" s="47">
        <v>5.5830974571767597E-2</v>
      </c>
      <c r="Z442" s="96">
        <v>338</v>
      </c>
      <c r="AA442" s="47">
        <v>0.15082514941501901</v>
      </c>
    </row>
    <row r="443" spans="1:27">
      <c r="A443" s="70" t="s">
        <v>137</v>
      </c>
      <c r="B443" s="3">
        <v>35865</v>
      </c>
      <c r="C443" s="48">
        <v>0.61629340908283003</v>
      </c>
      <c r="D443" s="47">
        <v>3.1349938722494298E-3</v>
      </c>
      <c r="E443" s="47">
        <v>0.230397998509384</v>
      </c>
      <c r="F443" s="47">
        <v>1.3459962428580201</v>
      </c>
      <c r="G443" s="47">
        <v>0.292180433539178</v>
      </c>
      <c r="H443" s="96">
        <v>275</v>
      </c>
      <c r="I443" s="47">
        <v>0.83097834203550502</v>
      </c>
      <c r="K443" s="3">
        <v>35865</v>
      </c>
      <c r="L443" s="48">
        <v>1.1720182182757899</v>
      </c>
      <c r="M443" s="47">
        <v>4.0211966630509001E-3</v>
      </c>
      <c r="N443" s="47">
        <v>0.66520478749094003</v>
      </c>
      <c r="O443" s="47">
        <v>1.91944505000056</v>
      </c>
      <c r="P443" s="47">
        <v>0.32271005685755699</v>
      </c>
      <c r="Q443" s="96">
        <v>275</v>
      </c>
      <c r="R443" s="47">
        <v>1.5802890985117199</v>
      </c>
      <c r="T443" s="3">
        <v>35865</v>
      </c>
      <c r="U443" s="48">
        <v>9.6678583733203802E-2</v>
      </c>
      <c r="V443" s="47">
        <v>9.3165859343220003E-5</v>
      </c>
      <c r="W443" s="47">
        <v>4.1883575648277799E-2</v>
      </c>
      <c r="X443" s="47">
        <v>0.19192398390649601</v>
      </c>
      <c r="Y443" s="47">
        <v>3.90027385758401E-2</v>
      </c>
      <c r="Z443" s="96">
        <v>275</v>
      </c>
      <c r="AA443" s="47">
        <v>0.13035643094174401</v>
      </c>
    </row>
    <row r="444" spans="1:27">
      <c r="A444" s="70" t="s">
        <v>137</v>
      </c>
      <c r="B444" s="3">
        <v>35866</v>
      </c>
      <c r="C444" s="48">
        <v>0.50339935302621097</v>
      </c>
      <c r="D444" s="47">
        <v>1.5806544699961101E-3</v>
      </c>
      <c r="E444" s="47">
        <v>0.189026321803588</v>
      </c>
      <c r="F444" s="47">
        <v>1.0963926866223099</v>
      </c>
      <c r="G444" s="47">
        <v>0.23758519338192399</v>
      </c>
      <c r="H444" s="96">
        <v>193</v>
      </c>
      <c r="I444" s="47">
        <v>0.96714194590883296</v>
      </c>
      <c r="K444" s="3">
        <v>35866</v>
      </c>
      <c r="L444" s="48">
        <v>0.83238962461959198</v>
      </c>
      <c r="M444" s="47">
        <v>1.5268038373998101E-3</v>
      </c>
      <c r="N444" s="47">
        <v>0.47375731879918398</v>
      </c>
      <c r="O444" s="47">
        <v>1.36035424260323</v>
      </c>
      <c r="P444" s="47">
        <v>0.228098077025288</v>
      </c>
      <c r="Q444" s="96">
        <v>193</v>
      </c>
      <c r="R444" s="47">
        <v>1.59920531575851</v>
      </c>
      <c r="T444" s="3">
        <v>35866</v>
      </c>
      <c r="U444" s="48">
        <v>5.4377648388578899E-2</v>
      </c>
      <c r="V444" s="47">
        <v>2.354695130852E-5</v>
      </c>
      <c r="W444" s="47">
        <v>2.3681271358600198E-2</v>
      </c>
      <c r="X444" s="47">
        <v>0.107571587350939</v>
      </c>
      <c r="Y444" s="47">
        <v>2.1801899143131701E-2</v>
      </c>
      <c r="Z444" s="96">
        <v>193</v>
      </c>
      <c r="AA444" s="47">
        <v>0.104471538074738</v>
      </c>
    </row>
    <row r="445" spans="1:27">
      <c r="A445" s="70" t="s">
        <v>137</v>
      </c>
      <c r="B445" s="3">
        <v>35867</v>
      </c>
      <c r="C445" s="48">
        <v>0.43939153185170499</v>
      </c>
      <c r="D445" s="47">
        <v>1.12692703570198E-3</v>
      </c>
      <c r="E445" s="47">
        <v>0.16513664997652899</v>
      </c>
      <c r="F445" s="47">
        <v>0.95645659893177803</v>
      </c>
      <c r="G445" s="47">
        <v>0.207189451294607</v>
      </c>
      <c r="H445" s="96">
        <v>157</v>
      </c>
      <c r="I445" s="47">
        <v>1.03773605427283</v>
      </c>
      <c r="K445" s="3">
        <v>35867</v>
      </c>
      <c r="L445" s="48">
        <v>0.67769190560591996</v>
      </c>
      <c r="M445" s="47">
        <v>9.4600799480333E-4</v>
      </c>
      <c r="N445" s="47">
        <v>0.38592439141247697</v>
      </c>
      <c r="O445" s="47">
        <v>1.1070699884786801</v>
      </c>
      <c r="P445" s="47">
        <v>0.185528716835065</v>
      </c>
      <c r="Q445" s="96">
        <v>157</v>
      </c>
      <c r="R445" s="47">
        <v>1.6005436453733799</v>
      </c>
      <c r="T445" s="3">
        <v>35867</v>
      </c>
      <c r="U445" s="48">
        <v>3.9678648874549E-2</v>
      </c>
      <c r="V445" s="47">
        <v>1.166657746332E-5</v>
      </c>
      <c r="W445" s="47">
        <v>1.73049681815865E-2</v>
      </c>
      <c r="X445" s="47">
        <v>7.8417264982729301E-2</v>
      </c>
      <c r="Y445" s="47">
        <v>1.5881163357021E-2</v>
      </c>
      <c r="Z445" s="96">
        <v>157</v>
      </c>
      <c r="AA445" s="47">
        <v>9.3711329274885805E-2</v>
      </c>
    </row>
    <row r="446" spans="1:27">
      <c r="A446" s="70" t="s">
        <v>137</v>
      </c>
      <c r="B446" s="3">
        <v>35868</v>
      </c>
      <c r="C446" s="48">
        <v>0.40304294423876302</v>
      </c>
      <c r="D446" s="47">
        <v>9.3386922064060001E-4</v>
      </c>
      <c r="E446" s="47">
        <v>0.151505110455361</v>
      </c>
      <c r="F446" s="47">
        <v>0.87722713578698097</v>
      </c>
      <c r="G446" s="47">
        <v>0.19001206172733401</v>
      </c>
      <c r="H446" s="96">
        <v>139</v>
      </c>
      <c r="I446" s="47">
        <v>1.0751557895750301</v>
      </c>
      <c r="K446" s="3">
        <v>35868</v>
      </c>
      <c r="L446" s="48">
        <v>0.59905986859968796</v>
      </c>
      <c r="M446" s="47">
        <v>7.2785824685600001E-4</v>
      </c>
      <c r="N446" s="47">
        <v>0.34118753865868301</v>
      </c>
      <c r="O446" s="47">
        <v>0.97852694041186306</v>
      </c>
      <c r="P446" s="47">
        <v>0.16396734477630201</v>
      </c>
      <c r="Q446" s="96">
        <v>139</v>
      </c>
      <c r="R446" s="47">
        <v>1.5980497741835</v>
      </c>
      <c r="T446" s="3">
        <v>35868</v>
      </c>
      <c r="U446" s="48">
        <v>3.3219545972251803E-2</v>
      </c>
      <c r="V446" s="47">
        <v>7.9526166484899994E-6</v>
      </c>
      <c r="W446" s="47">
        <v>1.44957172444697E-2</v>
      </c>
      <c r="X446" s="47">
        <v>6.5628531751036098E-2</v>
      </c>
      <c r="Y446" s="47">
        <v>1.32874854700146E-2</v>
      </c>
      <c r="Z446" s="96">
        <v>139</v>
      </c>
      <c r="AA446" s="47">
        <v>8.8616331558857703E-2</v>
      </c>
    </row>
    <row r="447" spans="1:27">
      <c r="A447" s="70" t="s">
        <v>137</v>
      </c>
      <c r="B447" s="3">
        <v>35869</v>
      </c>
      <c r="C447" s="48">
        <v>0.37469606364087399</v>
      </c>
      <c r="D447" s="47">
        <v>8.0391977487616003E-4</v>
      </c>
      <c r="E447" s="47">
        <v>0.14085650324360499</v>
      </c>
      <c r="F447" s="47">
        <v>0.81550413791126197</v>
      </c>
      <c r="G447" s="47">
        <v>0.17663902591642899</v>
      </c>
      <c r="H447" s="96">
        <v>126</v>
      </c>
      <c r="I447" s="47">
        <v>1.1026646730769301</v>
      </c>
      <c r="K447" s="3">
        <v>35869</v>
      </c>
      <c r="L447" s="48">
        <v>0.54175034967937397</v>
      </c>
      <c r="M447" s="47">
        <v>5.9285085451029999E-4</v>
      </c>
      <c r="N447" s="47">
        <v>0.30855733139582298</v>
      </c>
      <c r="O447" s="47">
        <v>0.88489417778354496</v>
      </c>
      <c r="P447" s="47">
        <v>0.148273168972683</v>
      </c>
      <c r="Q447" s="96">
        <v>126</v>
      </c>
      <c r="R447" s="47">
        <v>1.5942760818300601</v>
      </c>
      <c r="T447" s="3">
        <v>35869</v>
      </c>
      <c r="U447" s="48">
        <v>2.8912159589130099E-2</v>
      </c>
      <c r="V447" s="47">
        <v>5.9215463264999998E-6</v>
      </c>
      <c r="W447" s="47">
        <v>1.26201997389372E-2</v>
      </c>
      <c r="X447" s="47">
        <v>5.7106524676201802E-2</v>
      </c>
      <c r="Y447" s="47">
        <v>1.1560144342243599E-2</v>
      </c>
      <c r="Z447" s="96">
        <v>126</v>
      </c>
      <c r="AA447" s="47">
        <v>8.5083405177834595E-2</v>
      </c>
    </row>
    <row r="448" spans="1:27">
      <c r="A448" s="70" t="s">
        <v>137</v>
      </c>
      <c r="B448" s="3">
        <v>35870</v>
      </c>
      <c r="C448" s="48">
        <v>0.34919180352656198</v>
      </c>
      <c r="D448" s="47">
        <v>6.9847926560586999E-4</v>
      </c>
      <c r="E448" s="47">
        <v>0.13126823925768599</v>
      </c>
      <c r="F448" s="47">
        <v>0.75999796882706905</v>
      </c>
      <c r="G448" s="47">
        <v>0.164616655816192</v>
      </c>
      <c r="H448" s="96">
        <v>115</v>
      </c>
      <c r="I448" s="47">
        <v>1.12590325885803</v>
      </c>
      <c r="K448" s="3">
        <v>35870</v>
      </c>
      <c r="L448" s="48">
        <v>0.49292704843211199</v>
      </c>
      <c r="M448" s="47">
        <v>4.9100548220040003E-4</v>
      </c>
      <c r="N448" s="47">
        <v>0.28074883541051199</v>
      </c>
      <c r="O448" s="47">
        <v>0.80514818110853303</v>
      </c>
      <c r="P448" s="47">
        <v>0.13491131194898701</v>
      </c>
      <c r="Q448" s="96">
        <v>115</v>
      </c>
      <c r="R448" s="47">
        <v>1.58935050766954</v>
      </c>
      <c r="T448" s="3">
        <v>35870</v>
      </c>
      <c r="U448" s="48">
        <v>2.54894574013605E-2</v>
      </c>
      <c r="V448" s="47">
        <v>4.5423080883999997E-6</v>
      </c>
      <c r="W448" s="47">
        <v>1.1128892546025801E-2</v>
      </c>
      <c r="X448" s="47">
        <v>5.0337869005996197E-2</v>
      </c>
      <c r="Y448" s="47">
        <v>1.01886679822424E-2</v>
      </c>
      <c r="Z448" s="96">
        <v>115</v>
      </c>
      <c r="AA448" s="47">
        <v>8.2185958733512393E-2</v>
      </c>
    </row>
    <row r="449" spans="1:27">
      <c r="A449" s="70" t="s">
        <v>137</v>
      </c>
      <c r="B449" s="3">
        <v>35871</v>
      </c>
      <c r="C449" s="48">
        <v>0.33712483935742499</v>
      </c>
      <c r="D449" s="47">
        <v>6.5154107732118001E-4</v>
      </c>
      <c r="E449" s="47">
        <v>0.126730792835301</v>
      </c>
      <c r="F449" s="47">
        <v>0.733739319403377</v>
      </c>
      <c r="G449" s="47">
        <v>0.158929604773761</v>
      </c>
      <c r="H449" s="96">
        <v>110</v>
      </c>
      <c r="I449" s="47">
        <v>1.1364044947565199</v>
      </c>
      <c r="K449" s="3">
        <v>35871</v>
      </c>
      <c r="L449" s="48">
        <v>0.47066749495282101</v>
      </c>
      <c r="M449" s="47">
        <v>4.4801256768850999E-4</v>
      </c>
      <c r="N449" s="47">
        <v>0.26806916570979</v>
      </c>
      <c r="O449" s="47">
        <v>0.76879294412671795</v>
      </c>
      <c r="P449" s="47">
        <v>0.128820363360589</v>
      </c>
      <c r="Q449" s="96">
        <v>110</v>
      </c>
      <c r="R449" s="47">
        <v>1.5865596193376299</v>
      </c>
      <c r="T449" s="3">
        <v>35871</v>
      </c>
      <c r="U449" s="48">
        <v>2.40515260660412E-2</v>
      </c>
      <c r="V449" s="47">
        <v>4.0233271174099996E-6</v>
      </c>
      <c r="W449" s="47">
        <v>1.0502079342924599E-2</v>
      </c>
      <c r="X449" s="47">
        <v>4.7495135873217097E-2</v>
      </c>
      <c r="Y449" s="47">
        <v>9.6128073025019602E-3</v>
      </c>
      <c r="Z449" s="96">
        <v>110</v>
      </c>
      <c r="AA449" s="47">
        <v>8.1074602450829203E-2</v>
      </c>
    </row>
    <row r="450" spans="1:27">
      <c r="A450" s="70" t="s">
        <v>137</v>
      </c>
      <c r="B450" s="3">
        <v>35872</v>
      </c>
      <c r="C450" s="48">
        <v>0.37707748953495501</v>
      </c>
      <c r="D450" s="47">
        <v>8.1300883932446002E-4</v>
      </c>
      <c r="E450" s="47">
        <v>0.14175428156829301</v>
      </c>
      <c r="F450" s="47">
        <v>0.82067790999430201</v>
      </c>
      <c r="G450" s="47">
        <v>0.177758407400017</v>
      </c>
      <c r="H450" s="96">
        <v>127</v>
      </c>
      <c r="I450" s="47">
        <v>1.10093520998345</v>
      </c>
      <c r="K450" s="3">
        <v>35872</v>
      </c>
      <c r="L450" s="48">
        <v>0.54637906201056996</v>
      </c>
      <c r="M450" s="47">
        <v>6.0214881107582005E-4</v>
      </c>
      <c r="N450" s="47">
        <v>0.31119716596213798</v>
      </c>
      <c r="O450" s="47">
        <v>0.892447044324854</v>
      </c>
      <c r="P450" s="47">
        <v>0.149537085354393</v>
      </c>
      <c r="Q450" s="96">
        <v>127</v>
      </c>
      <c r="R450" s="47">
        <v>1.59523695807731</v>
      </c>
      <c r="T450" s="3">
        <v>35872</v>
      </c>
      <c r="U450" s="48">
        <v>2.9624918239265999E-2</v>
      </c>
      <c r="V450" s="47">
        <v>6.2502574806799998E-6</v>
      </c>
      <c r="W450" s="47">
        <v>1.29300378815655E-2</v>
      </c>
      <c r="X450" s="47">
        <v>5.8518242673770697E-2</v>
      </c>
      <c r="Y450" s="47">
        <v>1.1846530674036499E-2</v>
      </c>
      <c r="Z450" s="96">
        <v>127</v>
      </c>
      <c r="AA450" s="47">
        <v>8.6494464633019894E-2</v>
      </c>
    </row>
    <row r="451" spans="1:27">
      <c r="A451" s="70" t="s">
        <v>137</v>
      </c>
      <c r="B451" s="3">
        <v>35873</v>
      </c>
      <c r="C451" s="48">
        <v>0.55830186384003699</v>
      </c>
      <c r="D451" s="47">
        <v>2.1576198801441502E-3</v>
      </c>
      <c r="E451" s="47">
        <v>0.20932752351494299</v>
      </c>
      <c r="F451" s="47">
        <v>1.2171156633717399</v>
      </c>
      <c r="G451" s="47">
        <v>0.263901663398799</v>
      </c>
      <c r="H451" s="96">
        <v>229</v>
      </c>
      <c r="I451" s="47">
        <v>0.90400008394188802</v>
      </c>
      <c r="K451" s="3">
        <v>35873</v>
      </c>
      <c r="L451" s="48">
        <v>0.98453624731946099</v>
      </c>
      <c r="M451" s="47">
        <v>2.3741610479518001E-3</v>
      </c>
      <c r="N451" s="47">
        <v>0.55982223054067304</v>
      </c>
      <c r="O451" s="47">
        <v>1.6101585865616399</v>
      </c>
      <c r="P451" s="47">
        <v>0.27023160700056997</v>
      </c>
      <c r="Q451" s="96">
        <v>229</v>
      </c>
      <c r="R451" s="47">
        <v>1.59415704633153</v>
      </c>
      <c r="T451" s="3">
        <v>35873</v>
      </c>
      <c r="U451" s="48">
        <v>7.3729068228281597E-2</v>
      </c>
      <c r="V451" s="47">
        <v>4.7874703102060002E-5</v>
      </c>
      <c r="W451" s="47">
        <v>3.2038012701203697E-2</v>
      </c>
      <c r="X451" s="47">
        <v>0.146069019319267</v>
      </c>
      <c r="Y451" s="47">
        <v>2.9638032995274701E-2</v>
      </c>
      <c r="Z451" s="96">
        <v>229</v>
      </c>
      <c r="AA451" s="47">
        <v>0.11938180433232499</v>
      </c>
    </row>
    <row r="452" spans="1:27">
      <c r="A452" s="70" t="s">
        <v>137</v>
      </c>
      <c r="B452" s="3">
        <v>35874</v>
      </c>
      <c r="C452" s="48">
        <v>0.81425574841750004</v>
      </c>
      <c r="D452" s="47">
        <v>1.46740513432822E-2</v>
      </c>
      <c r="E452" s="47">
        <v>0.29546001612613798</v>
      </c>
      <c r="F452" s="47">
        <v>1.81166088385682</v>
      </c>
      <c r="G452" s="47">
        <v>0.39777262897218701</v>
      </c>
      <c r="H452" s="96">
        <v>545</v>
      </c>
      <c r="I452" s="47">
        <v>0.55398653162711597</v>
      </c>
      <c r="K452" s="3">
        <v>35874</v>
      </c>
      <c r="L452" s="48">
        <v>2.1866283651025502</v>
      </c>
      <c r="M452" s="47">
        <v>3.7817663852821801E-2</v>
      </c>
      <c r="N452" s="47">
        <v>1.21795188898787</v>
      </c>
      <c r="O452" s="47">
        <v>3.6322490174658801</v>
      </c>
      <c r="P452" s="47">
        <v>0.62154575541783097</v>
      </c>
      <c r="Q452" s="96">
        <v>545</v>
      </c>
      <c r="R452" s="47">
        <v>1.48769310661289</v>
      </c>
      <c r="T452" s="3">
        <v>35874</v>
      </c>
      <c r="U452" s="48">
        <v>0.344085567908124</v>
      </c>
      <c r="V452" s="47">
        <v>2.5897774442823801E-3</v>
      </c>
      <c r="W452" s="47">
        <v>0.144605272749911</v>
      </c>
      <c r="X452" s="47">
        <v>0.69700639278425802</v>
      </c>
      <c r="Y452" s="47">
        <v>0.14380124974136699</v>
      </c>
      <c r="Z452" s="96">
        <v>545</v>
      </c>
      <c r="AA452" s="47">
        <v>0.23410184173564</v>
      </c>
    </row>
    <row r="453" spans="1:27">
      <c r="A453" s="70" t="s">
        <v>137</v>
      </c>
      <c r="B453" s="3">
        <v>35875</v>
      </c>
      <c r="C453" s="48">
        <v>0.83266256440697395</v>
      </c>
      <c r="D453" s="47">
        <v>1.7403815588780101E-2</v>
      </c>
      <c r="E453" s="47">
        <v>0.300254928628714</v>
      </c>
      <c r="F453" s="47">
        <v>1.8597817009983999</v>
      </c>
      <c r="G453" s="47">
        <v>0.40928747191421599</v>
      </c>
      <c r="H453" s="96">
        <v>590</v>
      </c>
      <c r="I453" s="47">
        <v>0.523301408278526</v>
      </c>
      <c r="K453" s="3">
        <v>35875</v>
      </c>
      <c r="L453" s="48">
        <v>2.3426716402612899</v>
      </c>
      <c r="M453" s="47">
        <v>4.9257939581262698E-2</v>
      </c>
      <c r="N453" s="47">
        <v>1.29972679951846</v>
      </c>
      <c r="O453" s="47">
        <v>3.9029989494428099</v>
      </c>
      <c r="P453" s="47">
        <v>0.67027908864044705</v>
      </c>
      <c r="Q453" s="96">
        <v>590</v>
      </c>
      <c r="R453" s="47">
        <v>1.4722931243534501</v>
      </c>
      <c r="T453" s="3">
        <v>35875</v>
      </c>
      <c r="U453" s="48">
        <v>0.40250649522999199</v>
      </c>
      <c r="V453" s="47">
        <v>3.9422767221872204E-3</v>
      </c>
      <c r="W453" s="47">
        <v>0.16812219965153599</v>
      </c>
      <c r="X453" s="47">
        <v>0.81865405217139497</v>
      </c>
      <c r="Y453" s="47">
        <v>0.169396822107721</v>
      </c>
      <c r="Z453" s="96">
        <v>590</v>
      </c>
      <c r="AA453" s="47">
        <v>0.25296227403368599</v>
      </c>
    </row>
    <row r="454" spans="1:27">
      <c r="A454" s="70" t="s">
        <v>137</v>
      </c>
      <c r="B454" s="3">
        <v>35876</v>
      </c>
      <c r="C454" s="48">
        <v>0.75905408881065495</v>
      </c>
      <c r="D454" s="47">
        <v>9.0844389020494198E-3</v>
      </c>
      <c r="E454" s="47">
        <v>0.27918895279797401</v>
      </c>
      <c r="F454" s="47">
        <v>1.6747065815560001</v>
      </c>
      <c r="G454" s="47">
        <v>0.36582739321380398</v>
      </c>
      <c r="H454" s="96">
        <v>440</v>
      </c>
      <c r="I454" s="47">
        <v>0.63966843850180499</v>
      </c>
      <c r="K454" s="3">
        <v>35876</v>
      </c>
      <c r="L454" s="48">
        <v>1.81017397079026</v>
      </c>
      <c r="M454" s="47">
        <v>1.8429844846153499E-2</v>
      </c>
      <c r="N454" s="47">
        <v>1.01692468919632</v>
      </c>
      <c r="O454" s="47">
        <v>2.9876296827130102</v>
      </c>
      <c r="P454" s="47">
        <v>0.50721136198040295</v>
      </c>
      <c r="Q454" s="96">
        <v>440</v>
      </c>
      <c r="R454" s="47">
        <v>1.52546593764658</v>
      </c>
      <c r="T454" s="3">
        <v>35876</v>
      </c>
      <c r="U454" s="48">
        <v>0.23259816268199801</v>
      </c>
      <c r="V454" s="47">
        <v>8.9767545708768E-4</v>
      </c>
      <c r="W454" s="47">
        <v>9.9064248696180607E-2</v>
      </c>
      <c r="X454" s="47">
        <v>0.46702567601192702</v>
      </c>
      <c r="Y454" s="47">
        <v>9.5727021894206094E-2</v>
      </c>
      <c r="Z454" s="96">
        <v>440</v>
      </c>
      <c r="AA454" s="47">
        <v>0.19601462624924601</v>
      </c>
    </row>
    <row r="455" spans="1:27">
      <c r="A455" s="70" t="s">
        <v>137</v>
      </c>
      <c r="B455" s="3">
        <v>35877</v>
      </c>
      <c r="C455" s="48">
        <v>0.64679691512675896</v>
      </c>
      <c r="D455" s="47">
        <v>3.8398485693549702E-3</v>
      </c>
      <c r="E455" s="47">
        <v>0.241314007933951</v>
      </c>
      <c r="F455" s="47">
        <v>1.41440272268191</v>
      </c>
      <c r="G455" s="47">
        <v>0.307272056804894</v>
      </c>
      <c r="H455" s="96">
        <v>302</v>
      </c>
      <c r="I455" s="47">
        <v>0.79413780724488503</v>
      </c>
      <c r="K455" s="3">
        <v>35877</v>
      </c>
      <c r="L455" s="48">
        <v>1.28206517414108</v>
      </c>
      <c r="M455" s="47">
        <v>5.3573972130656804E-3</v>
      </c>
      <c r="N455" s="47">
        <v>0.72673977066157802</v>
      </c>
      <c r="O455" s="47">
        <v>2.1016946761127899</v>
      </c>
      <c r="P455" s="47">
        <v>0.35378294630701701</v>
      </c>
      <c r="Q455" s="96">
        <v>302</v>
      </c>
      <c r="R455" s="47">
        <v>1.57412072062511</v>
      </c>
      <c r="T455" s="3">
        <v>35877</v>
      </c>
      <c r="U455" s="48">
        <v>0.11952620921299199</v>
      </c>
      <c r="V455" s="47">
        <v>1.5675009645579001E-4</v>
      </c>
      <c r="W455" s="47">
        <v>5.1646915003630403E-2</v>
      </c>
      <c r="X455" s="47">
        <v>0.237694673691112</v>
      </c>
      <c r="Y455" s="47">
        <v>4.83686111914437E-2</v>
      </c>
      <c r="Z455" s="96">
        <v>302</v>
      </c>
      <c r="AA455" s="47">
        <v>0.146754382206811</v>
      </c>
    </row>
    <row r="456" spans="1:27">
      <c r="A456" s="70" t="s">
        <v>137</v>
      </c>
      <c r="B456" s="3">
        <v>35878</v>
      </c>
      <c r="C456" s="48">
        <v>0.54578158744276795</v>
      </c>
      <c r="D456" s="47">
        <v>1.99702599861229E-3</v>
      </c>
      <c r="E456" s="47">
        <v>0.20473102886993599</v>
      </c>
      <c r="F456" s="47">
        <v>1.18946448491616</v>
      </c>
      <c r="G456" s="47">
        <v>0.25785767239385599</v>
      </c>
      <c r="H456" s="96">
        <v>220</v>
      </c>
      <c r="I456" s="47">
        <v>0.91987978445535801</v>
      </c>
      <c r="K456" s="3">
        <v>35878</v>
      </c>
      <c r="L456" s="48">
        <v>0.94757432050771895</v>
      </c>
      <c r="M456" s="47">
        <v>2.1290103629316702E-3</v>
      </c>
      <c r="N456" s="47">
        <v>0.53896729528096299</v>
      </c>
      <c r="O456" s="47">
        <v>1.5493556376591999</v>
      </c>
      <c r="P456" s="47">
        <v>0.259951389891039</v>
      </c>
      <c r="Q456" s="96">
        <v>220</v>
      </c>
      <c r="R456" s="47">
        <v>1.5970756100222501</v>
      </c>
      <c r="T456" s="3">
        <v>35878</v>
      </c>
      <c r="U456" s="48">
        <v>7.0715091131374794E-2</v>
      </c>
      <c r="V456" s="47">
        <v>4.3340344223369997E-5</v>
      </c>
      <c r="W456" s="47">
        <v>3.0739564020994301E-2</v>
      </c>
      <c r="X456" s="47">
        <v>0.14006352582248699</v>
      </c>
      <c r="Y456" s="47">
        <v>2.8414138320631801E-2</v>
      </c>
      <c r="Z456" s="96">
        <v>220</v>
      </c>
      <c r="AA456" s="47">
        <v>0.119185740751086</v>
      </c>
    </row>
    <row r="457" spans="1:27">
      <c r="A457" s="70" t="s">
        <v>137</v>
      </c>
      <c r="B457" s="3">
        <v>35879</v>
      </c>
      <c r="C457" s="48">
        <v>0.48046973623614497</v>
      </c>
      <c r="D457" s="47">
        <v>1.38722755657221E-3</v>
      </c>
      <c r="E457" s="47">
        <v>0.18050677431071399</v>
      </c>
      <c r="F457" s="47">
        <v>1.04612307764567</v>
      </c>
      <c r="G457" s="47">
        <v>0.22664704071453501</v>
      </c>
      <c r="H457" s="96">
        <v>179</v>
      </c>
      <c r="I457" s="47">
        <v>0.99528596985808304</v>
      </c>
      <c r="K457" s="3">
        <v>35879</v>
      </c>
      <c r="L457" s="48">
        <v>0.77383632925201995</v>
      </c>
      <c r="M457" s="47">
        <v>1.2704749437133099E-3</v>
      </c>
      <c r="N457" s="47">
        <v>0.44057065673930601</v>
      </c>
      <c r="O457" s="47">
        <v>1.26435899743425</v>
      </c>
      <c r="P457" s="47">
        <v>0.21193707136203699</v>
      </c>
      <c r="Q457" s="96">
        <v>179</v>
      </c>
      <c r="R457" s="47">
        <v>1.6029905390179999</v>
      </c>
      <c r="T457" s="3">
        <v>35879</v>
      </c>
      <c r="U457" s="48">
        <v>5.1215090315924701E-2</v>
      </c>
      <c r="V457" s="47">
        <v>2.0681666449310002E-5</v>
      </c>
      <c r="W457" s="47">
        <v>2.2308574508956801E-2</v>
      </c>
      <c r="X457" s="47">
        <v>0.101301341541236</v>
      </c>
      <c r="Y457" s="47">
        <v>2.0528902641701301E-2</v>
      </c>
      <c r="Z457" s="96">
        <v>179</v>
      </c>
      <c r="AA457" s="47">
        <v>0.106091303972164</v>
      </c>
    </row>
    <row r="458" spans="1:27">
      <c r="A458" s="70" t="s">
        <v>137</v>
      </c>
      <c r="B458" s="3">
        <v>35880</v>
      </c>
      <c r="C458" s="48">
        <v>0.432224335409092</v>
      </c>
      <c r="D458" s="47">
        <v>1.0788479896111701E-3</v>
      </c>
      <c r="E458" s="47">
        <v>0.162465205452128</v>
      </c>
      <c r="F458" s="47">
        <v>0.94077448164968402</v>
      </c>
      <c r="G458" s="47">
        <v>0.203781355299055</v>
      </c>
      <c r="H458" s="96">
        <v>153</v>
      </c>
      <c r="I458" s="47">
        <v>1.0474966912338199</v>
      </c>
      <c r="K458" s="3">
        <v>35880</v>
      </c>
      <c r="L458" s="48">
        <v>0.66132183101312303</v>
      </c>
      <c r="M458" s="47">
        <v>8.9109641752391005E-4</v>
      </c>
      <c r="N458" s="47">
        <v>0.37663456126881201</v>
      </c>
      <c r="O458" s="47">
        <v>1.08025746180445</v>
      </c>
      <c r="P458" s="47">
        <v>0.18102019555985799</v>
      </c>
      <c r="Q458" s="96">
        <v>153</v>
      </c>
      <c r="R458" s="47">
        <v>1.6027150094898801</v>
      </c>
      <c r="T458" s="3">
        <v>35880</v>
      </c>
      <c r="U458" s="48">
        <v>4.0487565612323598E-2</v>
      </c>
      <c r="V458" s="47">
        <v>1.2328497847070001E-5</v>
      </c>
      <c r="W458" s="47">
        <v>1.76526375123147E-2</v>
      </c>
      <c r="X458" s="47">
        <v>8.0031517856519005E-2</v>
      </c>
      <c r="Y458" s="47">
        <v>1.6210523530227599E-2</v>
      </c>
      <c r="Z458" s="96">
        <v>153</v>
      </c>
      <c r="AA458" s="47">
        <v>9.8121710280103996E-2</v>
      </c>
    </row>
    <row r="459" spans="1:27">
      <c r="A459" s="70" t="s">
        <v>137</v>
      </c>
      <c r="B459" s="3">
        <v>35881</v>
      </c>
      <c r="C459" s="48">
        <v>0.40152500189588303</v>
      </c>
      <c r="D459" s="47">
        <v>9.2043072407008999E-4</v>
      </c>
      <c r="E459" s="47">
        <v>0.15094772273045701</v>
      </c>
      <c r="F459" s="47">
        <v>0.87387528843798401</v>
      </c>
      <c r="G459" s="47">
        <v>0.18927948578255599</v>
      </c>
      <c r="H459" s="96">
        <v>138</v>
      </c>
      <c r="I459" s="47">
        <v>1.0788681740281301</v>
      </c>
      <c r="K459" s="3">
        <v>35881</v>
      </c>
      <c r="L459" s="48">
        <v>0.59560336469853103</v>
      </c>
      <c r="M459" s="47">
        <v>7.1441426248684001E-4</v>
      </c>
      <c r="N459" s="47">
        <v>0.33923762459956902</v>
      </c>
      <c r="O459" s="47">
        <v>0.97284026791788902</v>
      </c>
      <c r="P459" s="47">
        <v>0.16300572527572199</v>
      </c>
      <c r="Q459" s="96">
        <v>138</v>
      </c>
      <c r="R459" s="47">
        <v>1.60034247302971</v>
      </c>
      <c r="T459" s="3">
        <v>35881</v>
      </c>
      <c r="U459" s="48">
        <v>3.4904471906255397E-2</v>
      </c>
      <c r="V459" s="47">
        <v>8.9616250290300002E-6</v>
      </c>
      <c r="W459" s="47">
        <v>1.5224991452794601E-2</v>
      </c>
      <c r="X459" s="47">
        <v>6.8975399970597207E-2</v>
      </c>
      <c r="Y459" s="47">
        <v>1.3967948993624199E-2</v>
      </c>
      <c r="Z459" s="96">
        <v>138</v>
      </c>
      <c r="AA459" s="47">
        <v>9.37857510568742E-2</v>
      </c>
    </row>
    <row r="460" spans="1:27">
      <c r="A460" s="70" t="s">
        <v>137</v>
      </c>
      <c r="B460" s="3">
        <v>35882</v>
      </c>
      <c r="C460" s="48">
        <v>0.37525734325325599</v>
      </c>
      <c r="D460" s="47">
        <v>8.0108422397622003E-4</v>
      </c>
      <c r="E460" s="47">
        <v>0.14107905730008899</v>
      </c>
      <c r="F460" s="47">
        <v>0.81668371875396495</v>
      </c>
      <c r="G460" s="47">
        <v>0.17688879662929799</v>
      </c>
      <c r="H460" s="96">
        <v>126</v>
      </c>
      <c r="I460" s="47">
        <v>1.10431642034718</v>
      </c>
      <c r="K460" s="3">
        <v>35882</v>
      </c>
      <c r="L460" s="48">
        <v>0.54260815877826596</v>
      </c>
      <c r="M460" s="47">
        <v>5.9079255353161001E-4</v>
      </c>
      <c r="N460" s="47">
        <v>0.309061844665529</v>
      </c>
      <c r="O460" s="47">
        <v>0.88626062882737699</v>
      </c>
      <c r="P460" s="47">
        <v>0.148494688592787</v>
      </c>
      <c r="Q460" s="96">
        <v>126</v>
      </c>
      <c r="R460" s="47">
        <v>1.59680046327245</v>
      </c>
      <c r="T460" s="3">
        <v>35882</v>
      </c>
      <c r="U460" s="48">
        <v>3.0733209896109899E-2</v>
      </c>
      <c r="V460" s="47">
        <v>6.8398208950000002E-6</v>
      </c>
      <c r="W460" s="47">
        <v>1.3409544185963899E-2</v>
      </c>
      <c r="X460" s="47">
        <v>6.0720274227537098E-2</v>
      </c>
      <c r="Y460" s="47">
        <v>1.2294321820998801E-2</v>
      </c>
      <c r="Z460" s="96">
        <v>126</v>
      </c>
      <c r="AA460" s="47">
        <v>9.0442436233274498E-2</v>
      </c>
    </row>
    <row r="461" spans="1:27">
      <c r="A461" s="70" t="s">
        <v>137</v>
      </c>
      <c r="B461" s="3">
        <v>35883</v>
      </c>
      <c r="C461" s="48">
        <v>0.34971490638410302</v>
      </c>
      <c r="D461" s="47">
        <v>6.9599885345761E-4</v>
      </c>
      <c r="E461" s="47">
        <v>0.131475698258639</v>
      </c>
      <c r="F461" s="47">
        <v>0.76109716304237596</v>
      </c>
      <c r="G461" s="47">
        <v>0.16484938320625001</v>
      </c>
      <c r="H461" s="96">
        <v>115</v>
      </c>
      <c r="I461" s="47">
        <v>1.12758990558363</v>
      </c>
      <c r="K461" s="3">
        <v>35883</v>
      </c>
      <c r="L461" s="48">
        <v>0.49370756457432502</v>
      </c>
      <c r="M461" s="47">
        <v>4.8928875143820999E-4</v>
      </c>
      <c r="N461" s="47">
        <v>0.2812079471501</v>
      </c>
      <c r="O461" s="47">
        <v>0.80639138233613505</v>
      </c>
      <c r="P461" s="47">
        <v>0.13511282353050399</v>
      </c>
      <c r="Q461" s="96">
        <v>115</v>
      </c>
      <c r="R461" s="47">
        <v>1.5918671350910201</v>
      </c>
      <c r="T461" s="3">
        <v>35883</v>
      </c>
      <c r="U461" s="48">
        <v>2.71210448031689E-2</v>
      </c>
      <c r="V461" s="47">
        <v>5.2551999242500003E-6</v>
      </c>
      <c r="W461" s="47">
        <v>1.18364911185265E-2</v>
      </c>
      <c r="X461" s="47">
        <v>5.3574489610327597E-2</v>
      </c>
      <c r="Y461" s="47">
        <v>1.08460475042064E-2</v>
      </c>
      <c r="Z461" s="96">
        <v>115</v>
      </c>
      <c r="AA461" s="47">
        <v>8.7446705275256595E-2</v>
      </c>
    </row>
    <row r="462" spans="1:27">
      <c r="A462" s="70" t="s">
        <v>137</v>
      </c>
      <c r="B462" s="3">
        <v>35884</v>
      </c>
      <c r="C462" s="48">
        <v>0.32769640286199397</v>
      </c>
      <c r="D462" s="47">
        <v>6.1236777162836998E-4</v>
      </c>
      <c r="E462" s="47">
        <v>0.123194659653778</v>
      </c>
      <c r="F462" s="47">
        <v>0.713188980761292</v>
      </c>
      <c r="G462" s="47">
        <v>0.15447430458441999</v>
      </c>
      <c r="H462" s="96">
        <v>106</v>
      </c>
      <c r="I462" s="47">
        <v>1.14630631333218</v>
      </c>
      <c r="K462" s="3">
        <v>35884</v>
      </c>
      <c r="L462" s="48">
        <v>0.453488499219591</v>
      </c>
      <c r="M462" s="47">
        <v>4.1367823681245003E-4</v>
      </c>
      <c r="N462" s="47">
        <v>0.25829563975373498</v>
      </c>
      <c r="O462" s="47">
        <v>0.74070912382422505</v>
      </c>
      <c r="P462" s="47">
        <v>0.124109549374407</v>
      </c>
      <c r="Q462" s="96">
        <v>106</v>
      </c>
      <c r="R462" s="47">
        <v>1.58633639288948</v>
      </c>
      <c r="T462" s="3">
        <v>35884</v>
      </c>
      <c r="U462" s="48">
        <v>2.43296876179061E-2</v>
      </c>
      <c r="V462" s="47">
        <v>4.1839881098099999E-6</v>
      </c>
      <c r="W462" s="47">
        <v>1.06203786317693E-2</v>
      </c>
      <c r="X462" s="47">
        <v>4.8054027968748997E-2</v>
      </c>
      <c r="Y462" s="47">
        <v>9.7274293153859406E-3</v>
      </c>
      <c r="Z462" s="96">
        <v>106</v>
      </c>
      <c r="AA462" s="47">
        <v>8.5107051143161E-2</v>
      </c>
    </row>
    <row r="463" spans="1:27">
      <c r="A463" s="70" t="s">
        <v>137</v>
      </c>
      <c r="B463" s="3">
        <v>35885</v>
      </c>
      <c r="C463" s="48">
        <v>0.30721700954559999</v>
      </c>
      <c r="D463" s="47">
        <v>5.3952201556046997E-4</v>
      </c>
      <c r="E463" s="47">
        <v>0.115492102176147</v>
      </c>
      <c r="F463" s="47">
        <v>0.66863096167262503</v>
      </c>
      <c r="G463" s="47">
        <v>0.14482492645665901</v>
      </c>
      <c r="H463" s="80">
        <v>98</v>
      </c>
      <c r="I463" s="47">
        <v>1.16239586709424</v>
      </c>
      <c r="K463" s="3">
        <v>35885</v>
      </c>
      <c r="L463" s="48">
        <v>0.41758964226405199</v>
      </c>
      <c r="M463" s="47">
        <v>3.5163957258520001E-4</v>
      </c>
      <c r="N463" s="47">
        <v>0.237844009045548</v>
      </c>
      <c r="O463" s="47">
        <v>0.68208332460222698</v>
      </c>
      <c r="P463" s="47">
        <v>0.114288623073491</v>
      </c>
      <c r="Q463" s="80">
        <v>98</v>
      </c>
      <c r="R463" s="47">
        <v>1.5800052055289899</v>
      </c>
      <c r="T463" s="3">
        <v>35885</v>
      </c>
      <c r="U463" s="48">
        <v>2.1964462293612201E-2</v>
      </c>
      <c r="V463" s="47">
        <v>3.3764051134799998E-6</v>
      </c>
      <c r="W463" s="47">
        <v>9.5896669010883707E-3</v>
      </c>
      <c r="X463" s="47">
        <v>4.3377094784692698E-2</v>
      </c>
      <c r="Y463" s="47">
        <v>8.7798565541529899E-3</v>
      </c>
      <c r="Z463" s="80">
        <v>98</v>
      </c>
      <c r="AA463" s="47">
        <v>8.3105425154698598E-2</v>
      </c>
    </row>
    <row r="464" spans="1:27">
      <c r="A464" s="70" t="s">
        <v>137</v>
      </c>
      <c r="B464" s="3">
        <v>35886</v>
      </c>
      <c r="C464" s="48">
        <v>0.291271069694087</v>
      </c>
      <c r="D464" s="47">
        <v>4.8574776454892002E-4</v>
      </c>
      <c r="E464" s="47">
        <v>0.10949533223961901</v>
      </c>
      <c r="F464" s="47">
        <v>0.63393405975719697</v>
      </c>
      <c r="G464" s="47">
        <v>0.13731070194598399</v>
      </c>
      <c r="H464" s="80">
        <v>92</v>
      </c>
      <c r="I464" s="47">
        <v>1.17393594031872</v>
      </c>
      <c r="K464" s="3">
        <v>35886</v>
      </c>
      <c r="L464" s="48">
        <v>0.39059060719427402</v>
      </c>
      <c r="M464" s="47">
        <v>3.0814251635436998E-4</v>
      </c>
      <c r="N464" s="47">
        <v>0.22246350159912201</v>
      </c>
      <c r="O464" s="47">
        <v>0.63798975086837295</v>
      </c>
      <c r="P464" s="47">
        <v>0.10690170663908501</v>
      </c>
      <c r="Q464" s="80">
        <v>92</v>
      </c>
      <c r="R464" s="47">
        <v>1.57423238846841</v>
      </c>
      <c r="T464" s="3">
        <v>35886</v>
      </c>
      <c r="U464" s="48">
        <v>2.0280311176076898E-2</v>
      </c>
      <c r="V464" s="47">
        <v>2.85655254226E-6</v>
      </c>
      <c r="W464" s="47">
        <v>8.8556073673357397E-3</v>
      </c>
      <c r="X464" s="47">
        <v>4.00473394138341E-2</v>
      </c>
      <c r="Y464" s="47">
        <v>8.1052983634195292E-3</v>
      </c>
      <c r="Z464" s="80">
        <v>92</v>
      </c>
      <c r="AA464" s="47">
        <v>8.1737558747076694E-2</v>
      </c>
    </row>
    <row r="465" spans="1:27">
      <c r="A465" s="70" t="s">
        <v>137</v>
      </c>
      <c r="B465" s="3">
        <v>35887</v>
      </c>
      <c r="C465" s="48">
        <v>0.28311515591007902</v>
      </c>
      <c r="D465" s="47">
        <v>4.5910257746698002E-4</v>
      </c>
      <c r="E465" s="47">
        <v>0.10642882466381801</v>
      </c>
      <c r="F465" s="47">
        <v>0.61618507912001397</v>
      </c>
      <c r="G465" s="47">
        <v>0.13346651238787399</v>
      </c>
      <c r="H465" s="80">
        <v>89</v>
      </c>
      <c r="I465" s="47">
        <v>1.1795272747335299</v>
      </c>
      <c r="K465" s="3">
        <v>35887</v>
      </c>
      <c r="L465" s="48">
        <v>0.37708827729778799</v>
      </c>
      <c r="M465" s="47">
        <v>2.8731905139888002E-4</v>
      </c>
      <c r="N465" s="47">
        <v>0.21477250260460901</v>
      </c>
      <c r="O465" s="47">
        <v>0.61593650636837805</v>
      </c>
      <c r="P465" s="47">
        <v>0.103206766476352</v>
      </c>
      <c r="Q465" s="80">
        <v>89</v>
      </c>
      <c r="R465" s="47">
        <v>1.5710423789402901</v>
      </c>
      <c r="T465" s="3">
        <v>35887</v>
      </c>
      <c r="U465" s="48">
        <v>1.9510063616952601E-2</v>
      </c>
      <c r="V465" s="47">
        <v>2.63540858132E-6</v>
      </c>
      <c r="W465" s="47">
        <v>8.5197575618965408E-3</v>
      </c>
      <c r="X465" s="47">
        <v>3.8524860374263503E-2</v>
      </c>
      <c r="Y465" s="47">
        <v>7.7969276106117898E-3</v>
      </c>
      <c r="Z465" s="80">
        <v>89</v>
      </c>
      <c r="AA465" s="47">
        <v>8.1283716846621806E-2</v>
      </c>
    </row>
    <row r="466" spans="1:27">
      <c r="A466" s="70" t="s">
        <v>137</v>
      </c>
      <c r="B466" s="3">
        <v>35888</v>
      </c>
      <c r="C466" s="48">
        <v>0.26350484821489101</v>
      </c>
      <c r="D466" s="47">
        <v>3.9800487827975999E-4</v>
      </c>
      <c r="E466" s="47">
        <v>9.9055963969641794E-2</v>
      </c>
      <c r="F466" s="47">
        <v>0.57350771088202102</v>
      </c>
      <c r="G466" s="47">
        <v>0.124223004077209</v>
      </c>
      <c r="H466" s="80">
        <v>82</v>
      </c>
      <c r="I466" s="47">
        <v>1.19154276296133</v>
      </c>
      <c r="K466" s="3">
        <v>35888</v>
      </c>
      <c r="L466" s="48">
        <v>0.34546199155891</v>
      </c>
      <c r="M466" s="47">
        <v>2.4133057337965999E-4</v>
      </c>
      <c r="N466" s="47">
        <v>0.19675841649634099</v>
      </c>
      <c r="O466" s="47">
        <v>0.56428065139259198</v>
      </c>
      <c r="P466" s="47">
        <v>9.4551823997717901E-2</v>
      </c>
      <c r="Q466" s="80">
        <v>82</v>
      </c>
      <c r="R466" s="47">
        <v>1.5621448284873201</v>
      </c>
      <c r="T466" s="3">
        <v>35888</v>
      </c>
      <c r="U466" s="48">
        <v>1.7616874513100799E-2</v>
      </c>
      <c r="V466" s="47">
        <v>2.1247186735000002E-6</v>
      </c>
      <c r="W466" s="47">
        <v>7.6945954364621497E-3</v>
      </c>
      <c r="X466" s="47">
        <v>3.4781786313265201E-2</v>
      </c>
      <c r="Y466" s="47">
        <v>7.0386329745067699E-3</v>
      </c>
      <c r="Z466" s="80">
        <v>82</v>
      </c>
      <c r="AA466" s="47">
        <v>7.9661757551286794E-2</v>
      </c>
    </row>
    <row r="467" spans="1:27">
      <c r="A467" s="70" t="s">
        <v>137</v>
      </c>
      <c r="B467" s="3">
        <v>35889</v>
      </c>
      <c r="C467" s="48">
        <v>0.412408093331389</v>
      </c>
      <c r="D467" s="47">
        <v>9.6980094071540005E-4</v>
      </c>
      <c r="E467" s="47">
        <v>0.15504147744989599</v>
      </c>
      <c r="F467" s="47">
        <v>0.89755239281874</v>
      </c>
      <c r="G467" s="47">
        <v>0.19440670143445599</v>
      </c>
      <c r="H467" s="96">
        <v>143</v>
      </c>
      <c r="I467" s="47">
        <v>1.0693651276506499</v>
      </c>
      <c r="K467" s="3">
        <v>35889</v>
      </c>
      <c r="L467" s="48">
        <v>0.61820397957332895</v>
      </c>
      <c r="M467" s="47">
        <v>7.6869181438407998E-4</v>
      </c>
      <c r="N467" s="47">
        <v>0.35211369405125298</v>
      </c>
      <c r="O467" s="47">
        <v>1.0097479241068299</v>
      </c>
      <c r="P467" s="47">
        <v>0.16918823546310399</v>
      </c>
      <c r="Q467" s="96">
        <v>143</v>
      </c>
      <c r="R467" s="47">
        <v>1.60298934046224</v>
      </c>
      <c r="T467" s="3">
        <v>35889</v>
      </c>
      <c r="U467" s="48">
        <v>3.8394443852238502E-2</v>
      </c>
      <c r="V467" s="47">
        <v>1.1141597104590001E-5</v>
      </c>
      <c r="W467" s="47">
        <v>1.6738400414752899E-2</v>
      </c>
      <c r="X467" s="47">
        <v>7.5899026709176406E-2</v>
      </c>
      <c r="Y467" s="47">
        <v>1.53742580309693E-2</v>
      </c>
      <c r="Z467" s="96">
        <v>143</v>
      </c>
      <c r="AA467" s="47">
        <v>9.9555949592223802E-2</v>
      </c>
    </row>
    <row r="468" spans="1:27">
      <c r="A468" s="70" t="s">
        <v>137</v>
      </c>
      <c r="B468" s="3">
        <v>35890</v>
      </c>
      <c r="C468" s="48">
        <v>0.42874774691996698</v>
      </c>
      <c r="D468" s="47">
        <v>1.0543001441604401E-3</v>
      </c>
      <c r="E468" s="47">
        <v>0.161172419331922</v>
      </c>
      <c r="F468" s="47">
        <v>0.93315648037154697</v>
      </c>
      <c r="G468" s="47">
        <v>0.20212427968605701</v>
      </c>
      <c r="H468" s="96">
        <v>151</v>
      </c>
      <c r="I468" s="47">
        <v>1.0528337029358901</v>
      </c>
      <c r="K468" s="3">
        <v>35890</v>
      </c>
      <c r="L468" s="48">
        <v>0.65337886590878402</v>
      </c>
      <c r="M468" s="47">
        <v>8.6376526148011995E-4</v>
      </c>
      <c r="N468" s="47">
        <v>0.37213125631886801</v>
      </c>
      <c r="O468" s="47">
        <v>1.0672384706422799</v>
      </c>
      <c r="P468" s="47">
        <v>0.17882908224159499</v>
      </c>
      <c r="Q468" s="96">
        <v>151</v>
      </c>
      <c r="R468" s="47">
        <v>1.60443826412271</v>
      </c>
      <c r="T468" s="3">
        <v>35890</v>
      </c>
      <c r="U468" s="48">
        <v>4.1873982774009201E-2</v>
      </c>
      <c r="V468" s="47">
        <v>1.3462300506600001E-5</v>
      </c>
      <c r="W468" s="47">
        <v>1.8249614688404001E-2</v>
      </c>
      <c r="X468" s="47">
        <v>8.2794877161860694E-2</v>
      </c>
      <c r="Y468" s="47">
        <v>1.6773820849252101E-2</v>
      </c>
      <c r="Z468" s="96">
        <v>151</v>
      </c>
      <c r="AA468" s="47">
        <v>0.102825823942727</v>
      </c>
    </row>
    <row r="469" spans="1:27">
      <c r="A469" s="70" t="s">
        <v>137</v>
      </c>
      <c r="B469" s="3">
        <v>35891</v>
      </c>
      <c r="C469" s="48">
        <v>0.37790327818145703</v>
      </c>
      <c r="D469" s="47">
        <v>8.0882896380703E-4</v>
      </c>
      <c r="E469" s="47">
        <v>0.14208166290726501</v>
      </c>
      <c r="F469" s="47">
        <v>0.82241357884013699</v>
      </c>
      <c r="G469" s="47">
        <v>0.17812595501864301</v>
      </c>
      <c r="H469" s="96">
        <v>127</v>
      </c>
      <c r="I469" s="47">
        <v>1.1033462258148701</v>
      </c>
      <c r="K469" s="3">
        <v>35891</v>
      </c>
      <c r="L469" s="48">
        <v>0.54764393474981998</v>
      </c>
      <c r="M469" s="47">
        <v>5.9910148503035995E-4</v>
      </c>
      <c r="N469" s="47">
        <v>0.31194101582212902</v>
      </c>
      <c r="O469" s="47">
        <v>0.89446209294247203</v>
      </c>
      <c r="P469" s="47">
        <v>0.14986378699790301</v>
      </c>
      <c r="Q469" s="96">
        <v>127</v>
      </c>
      <c r="R469" s="47">
        <v>1.59892994684868</v>
      </c>
      <c r="T469" s="3">
        <v>35891</v>
      </c>
      <c r="U469" s="48">
        <v>3.2643329739205897E-2</v>
      </c>
      <c r="V469" s="47">
        <v>7.9026160594500001E-6</v>
      </c>
      <c r="W469" s="47">
        <v>1.42364443285677E-2</v>
      </c>
      <c r="X469" s="47">
        <v>6.4513984356033699E-2</v>
      </c>
      <c r="Y469" s="47">
        <v>1.30655603456389E-2</v>
      </c>
      <c r="Z469" s="96">
        <v>127</v>
      </c>
      <c r="AA469" s="47">
        <v>9.5307177114481598E-2</v>
      </c>
    </row>
    <row r="470" spans="1:27">
      <c r="A470" s="70" t="s">
        <v>137</v>
      </c>
      <c r="B470" s="3">
        <v>35892</v>
      </c>
      <c r="C470" s="48">
        <v>0.332996086501884</v>
      </c>
      <c r="D470" s="47">
        <v>6.2937082219637996E-4</v>
      </c>
      <c r="E470" s="47">
        <v>0.12519438997671101</v>
      </c>
      <c r="F470" s="47">
        <v>0.72469630635081295</v>
      </c>
      <c r="G470" s="47">
        <v>0.15696310460351601</v>
      </c>
      <c r="H470" s="96">
        <v>108</v>
      </c>
      <c r="I470" s="47">
        <v>1.1432737959376</v>
      </c>
      <c r="K470" s="3">
        <v>35892</v>
      </c>
      <c r="L470" s="48">
        <v>0.46290549973554501</v>
      </c>
      <c r="M470" s="47">
        <v>4.2898099518595998E-4</v>
      </c>
      <c r="N470" s="47">
        <v>0.26366908678665602</v>
      </c>
      <c r="O470" s="47">
        <v>0.756069218978763</v>
      </c>
      <c r="P470" s="47">
        <v>0.12667865375380899</v>
      </c>
      <c r="Q470" s="96">
        <v>108</v>
      </c>
      <c r="R470" s="47">
        <v>1.5892911337264399</v>
      </c>
      <c r="T470" s="3">
        <v>35892</v>
      </c>
      <c r="U470" s="48">
        <v>2.6096048908966701E-2</v>
      </c>
      <c r="V470" s="47">
        <v>4.9236013052000003E-6</v>
      </c>
      <c r="W470" s="47">
        <v>1.13865997659005E-2</v>
      </c>
      <c r="X470" s="47">
        <v>5.1557481413737803E-2</v>
      </c>
      <c r="Y470" s="47">
        <v>1.0438922852989099E-2</v>
      </c>
      <c r="Z470" s="96">
        <v>108</v>
      </c>
      <c r="AA470" s="47">
        <v>8.9595434014083805E-2</v>
      </c>
    </row>
    <row r="471" spans="1:27">
      <c r="A471" s="70" t="s">
        <v>137</v>
      </c>
      <c r="B471" s="3">
        <v>35893</v>
      </c>
      <c r="C471" s="48">
        <v>0.29689534864825701</v>
      </c>
      <c r="D471" s="47">
        <v>5.0256871134878001E-4</v>
      </c>
      <c r="E471" s="47">
        <v>0.111615525617538</v>
      </c>
      <c r="F471" s="47">
        <v>0.64615351560731704</v>
      </c>
      <c r="G471" s="47">
        <v>0.13995452282513099</v>
      </c>
      <c r="H471" s="80">
        <v>94</v>
      </c>
      <c r="I471" s="47">
        <v>1.1711443176146901</v>
      </c>
      <c r="K471" s="3">
        <v>35893</v>
      </c>
      <c r="L471" s="48">
        <v>0.39995499607450202</v>
      </c>
      <c r="M471" s="47">
        <v>3.2171449936166E-4</v>
      </c>
      <c r="N471" s="47">
        <v>0.227804635879295</v>
      </c>
      <c r="O471" s="47">
        <v>0.65326901772502499</v>
      </c>
      <c r="P471" s="47">
        <v>0.109458363288349</v>
      </c>
      <c r="Q471" s="80">
        <v>94</v>
      </c>
      <c r="R471" s="47">
        <v>1.5776771953042501</v>
      </c>
      <c r="T471" s="3">
        <v>35893</v>
      </c>
      <c r="U471" s="48">
        <v>2.1708713885931201E-2</v>
      </c>
      <c r="V471" s="47">
        <v>3.3389482547199999E-6</v>
      </c>
      <c r="W471" s="47">
        <v>9.4758578433317697E-3</v>
      </c>
      <c r="X471" s="47">
        <v>4.2878554451854699E-2</v>
      </c>
      <c r="Y471" s="47">
        <v>8.6799717813362699E-3</v>
      </c>
      <c r="Z471" s="80">
        <v>94</v>
      </c>
      <c r="AA471" s="47">
        <v>8.5632991644986597E-2</v>
      </c>
    </row>
    <row r="472" spans="1:27">
      <c r="A472" s="70" t="s">
        <v>137</v>
      </c>
      <c r="B472" s="3">
        <v>35894</v>
      </c>
      <c r="C472" s="48">
        <v>0.53942202760192204</v>
      </c>
      <c r="D472" s="47">
        <v>1.9071083888258201E-3</v>
      </c>
      <c r="E472" s="47">
        <v>0.20241206865049299</v>
      </c>
      <c r="F472" s="47">
        <v>1.17536188225641</v>
      </c>
      <c r="G472" s="47">
        <v>0.254767411036528</v>
      </c>
      <c r="H472" s="96">
        <v>215</v>
      </c>
      <c r="I472" s="47">
        <v>0.93030443779389804</v>
      </c>
      <c r="K472" s="3">
        <v>35894</v>
      </c>
      <c r="L472" s="48">
        <v>0.928421060699955</v>
      </c>
      <c r="M472" s="47">
        <v>1.9973967021534801E-3</v>
      </c>
      <c r="N472" s="47">
        <v>0.52818265060817104</v>
      </c>
      <c r="O472" s="47">
        <v>1.5178000049773099</v>
      </c>
      <c r="P472" s="47">
        <v>0.25460587178074701</v>
      </c>
      <c r="Q472" s="96">
        <v>215</v>
      </c>
      <c r="R472" s="47">
        <v>1.60118458037439</v>
      </c>
      <c r="T472" s="3">
        <v>35894</v>
      </c>
      <c r="U472" s="48">
        <v>7.4273094350848098E-2</v>
      </c>
      <c r="V472" s="47">
        <v>4.8760370837100001E-5</v>
      </c>
      <c r="W472" s="47">
        <v>3.2271716210137399E-2</v>
      </c>
      <c r="X472" s="47">
        <v>0.147155059950064</v>
      </c>
      <c r="Y472" s="47">
        <v>2.98596802577661E-2</v>
      </c>
      <c r="Z472" s="96">
        <v>215</v>
      </c>
      <c r="AA472" s="47">
        <v>0.12809374802593301</v>
      </c>
    </row>
    <row r="473" spans="1:27">
      <c r="A473" s="70" t="s">
        <v>137</v>
      </c>
      <c r="B473" s="3">
        <v>35895</v>
      </c>
      <c r="C473" s="48">
        <v>0.77288770787608596</v>
      </c>
      <c r="D473" s="47">
        <v>1.00675883349432E-2</v>
      </c>
      <c r="E473" s="47">
        <v>0.283615968612425</v>
      </c>
      <c r="F473" s="47">
        <v>1.7076973002298499</v>
      </c>
      <c r="G473" s="47">
        <v>0.37336467687962299</v>
      </c>
      <c r="H473" s="96">
        <v>460</v>
      </c>
      <c r="I473" s="47">
        <v>0.62300774262217695</v>
      </c>
      <c r="K473" s="3">
        <v>35895</v>
      </c>
      <c r="L473" s="48">
        <v>1.88787998520324</v>
      </c>
      <c r="M473" s="47">
        <v>2.14361383255166E-2</v>
      </c>
      <c r="N473" s="47">
        <v>1.0590227483008701</v>
      </c>
      <c r="O473" s="47">
        <v>3.1193304102450901</v>
      </c>
      <c r="P473" s="47">
        <v>0.530296863558399</v>
      </c>
      <c r="Q473" s="96">
        <v>460</v>
      </c>
      <c r="R473" s="47">
        <v>1.52177843681223</v>
      </c>
      <c r="T473" s="3">
        <v>35895</v>
      </c>
      <c r="U473" s="48">
        <v>0.27959281520713702</v>
      </c>
      <c r="V473" s="47">
        <v>1.3770017021989399E-3</v>
      </c>
      <c r="W473" s="47">
        <v>0.118770229816116</v>
      </c>
      <c r="X473" s="47">
        <v>0.56235416638464497</v>
      </c>
      <c r="Y473" s="47">
        <v>0.115414784317882</v>
      </c>
      <c r="Z473" s="96">
        <v>460</v>
      </c>
      <c r="AA473" s="47">
        <v>0.225373604574786</v>
      </c>
    </row>
    <row r="474" spans="1:27">
      <c r="A474" s="70" t="s">
        <v>137</v>
      </c>
      <c r="B474" s="3">
        <v>35896</v>
      </c>
      <c r="C474" s="48">
        <v>0.78705606032134401</v>
      </c>
      <c r="D474" s="47">
        <v>1.13521362926619E-2</v>
      </c>
      <c r="E474" s="47">
        <v>0.28790799827749203</v>
      </c>
      <c r="F474" s="47">
        <v>1.7424015188119999</v>
      </c>
      <c r="G474" s="47">
        <v>0.38140661271450599</v>
      </c>
      <c r="H474" s="96">
        <v>485</v>
      </c>
      <c r="I474" s="47">
        <v>0.60172603716029005</v>
      </c>
      <c r="K474" s="3">
        <v>35896</v>
      </c>
      <c r="L474" s="48">
        <v>1.9789668553363999</v>
      </c>
      <c r="M474" s="47">
        <v>2.56244428739709E-2</v>
      </c>
      <c r="N474" s="47">
        <v>1.10791872739938</v>
      </c>
      <c r="O474" s="47">
        <v>3.2747212790901798</v>
      </c>
      <c r="P474" s="47">
        <v>0.55774144812542703</v>
      </c>
      <c r="Q474" s="96">
        <v>485</v>
      </c>
      <c r="R474" s="47">
        <v>1.5129746705043501</v>
      </c>
      <c r="T474" s="3">
        <v>35896</v>
      </c>
      <c r="U474" s="48">
        <v>0.31038540814733401</v>
      </c>
      <c r="V474" s="47">
        <v>1.8125269810370299E-3</v>
      </c>
      <c r="W474" s="47">
        <v>0.131450932299119</v>
      </c>
      <c r="X474" s="47">
        <v>0.62554668574114602</v>
      </c>
      <c r="Y474" s="47">
        <v>0.12857583707885001</v>
      </c>
      <c r="Z474" s="96">
        <v>485</v>
      </c>
      <c r="AA474" s="47">
        <v>0.23729819393121801</v>
      </c>
    </row>
    <row r="475" spans="1:27">
      <c r="A475" s="70" t="s">
        <v>137</v>
      </c>
      <c r="B475" s="3">
        <v>35897</v>
      </c>
      <c r="C475" s="48">
        <v>0.64088205705259504</v>
      </c>
      <c r="D475" s="47">
        <v>3.6400990553151998E-3</v>
      </c>
      <c r="E475" s="47">
        <v>0.239272154036345</v>
      </c>
      <c r="F475" s="47">
        <v>1.4008635265151801</v>
      </c>
      <c r="G475" s="47">
        <v>0.30424879636559898</v>
      </c>
      <c r="H475" s="96">
        <v>295</v>
      </c>
      <c r="I475" s="47">
        <v>0.80554716239685198</v>
      </c>
      <c r="K475" s="3">
        <v>35897</v>
      </c>
      <c r="L475" s="48">
        <v>1.2572019367940801</v>
      </c>
      <c r="M475" s="47">
        <v>4.9722579426172602E-3</v>
      </c>
      <c r="N475" s="47">
        <v>0.71295563230729198</v>
      </c>
      <c r="O475" s="47">
        <v>2.0602585371418098</v>
      </c>
      <c r="P475" s="47">
        <v>0.34666339333952401</v>
      </c>
      <c r="Q475" s="96">
        <v>295</v>
      </c>
      <c r="R475" s="47">
        <v>1.5802212616184801</v>
      </c>
      <c r="T475" s="3">
        <v>35897</v>
      </c>
      <c r="U475" s="48">
        <v>0.128006537391397</v>
      </c>
      <c r="V475" s="47">
        <v>1.8053014010341E-4</v>
      </c>
      <c r="W475" s="47">
        <v>5.5304692767739298E-2</v>
      </c>
      <c r="X475" s="47">
        <v>0.25457914110657398</v>
      </c>
      <c r="Y475" s="47">
        <v>5.1807563754394402E-2</v>
      </c>
      <c r="Z475" s="96">
        <v>295</v>
      </c>
      <c r="AA475" s="47">
        <v>0.16089591185952701</v>
      </c>
    </row>
    <row r="476" spans="1:27">
      <c r="A476" s="70" t="s">
        <v>137</v>
      </c>
      <c r="B476" s="3">
        <v>35898</v>
      </c>
      <c r="C476" s="48">
        <v>0.478004852447244</v>
      </c>
      <c r="D476" s="47">
        <v>1.3554916279227499E-3</v>
      </c>
      <c r="E476" s="47">
        <v>0.17961104287770199</v>
      </c>
      <c r="F476" s="47">
        <v>1.0406460955336401</v>
      </c>
      <c r="G476" s="47">
        <v>0.22544541114765501</v>
      </c>
      <c r="H476" s="96">
        <v>177</v>
      </c>
      <c r="I476" s="47">
        <v>1.0013684740258999</v>
      </c>
      <c r="K476" s="3">
        <v>35898</v>
      </c>
      <c r="L476" s="48">
        <v>0.76701145655567304</v>
      </c>
      <c r="M476" s="47">
        <v>1.2319528711771E-3</v>
      </c>
      <c r="N476" s="47">
        <v>0.43673142160105999</v>
      </c>
      <c r="O476" s="47">
        <v>1.2531069460158799</v>
      </c>
      <c r="P476" s="47">
        <v>0.21002929753013</v>
      </c>
      <c r="Q476" s="96">
        <v>177</v>
      </c>
      <c r="R476" s="47">
        <v>1.60680605621322</v>
      </c>
      <c r="T476" s="3">
        <v>35898</v>
      </c>
      <c r="U476" s="48">
        <v>5.5900930760686501E-2</v>
      </c>
      <c r="V476" s="47">
        <v>2.571025334152E-5</v>
      </c>
      <c r="W476" s="47">
        <v>2.4327833460742299E-2</v>
      </c>
      <c r="X476" s="47">
        <v>0.110636277341658</v>
      </c>
      <c r="Y476" s="47">
        <v>2.2431046473759299E-2</v>
      </c>
      <c r="Z476" s="96">
        <v>177</v>
      </c>
      <c r="AA476" s="47">
        <v>0.117106404769467</v>
      </c>
    </row>
    <row r="477" spans="1:27">
      <c r="A477" s="70" t="s">
        <v>137</v>
      </c>
      <c r="B477" s="3">
        <v>35899</v>
      </c>
      <c r="C477" s="48">
        <v>0.39591554243987198</v>
      </c>
      <c r="D477" s="47">
        <v>8.8582115621997995E-4</v>
      </c>
      <c r="E477" s="47">
        <v>0.14885786941192999</v>
      </c>
      <c r="F477" s="47">
        <v>0.86159804896127801</v>
      </c>
      <c r="G477" s="47">
        <v>0.18661087343209401</v>
      </c>
      <c r="H477" s="96">
        <v>135</v>
      </c>
      <c r="I477" s="47">
        <v>1.0874358790961101</v>
      </c>
      <c r="K477" s="3">
        <v>35899</v>
      </c>
      <c r="L477" s="48">
        <v>0.58364977205541302</v>
      </c>
      <c r="M477" s="47">
        <v>6.7894884518255E-4</v>
      </c>
      <c r="N477" s="47">
        <v>0.33245586441402297</v>
      </c>
      <c r="O477" s="47">
        <v>0.95325765917638206</v>
      </c>
      <c r="P477" s="47">
        <v>0.15971209211669499</v>
      </c>
      <c r="Q477" s="96">
        <v>135</v>
      </c>
      <c r="R477" s="47">
        <v>1.6030734712965</v>
      </c>
      <c r="T477" s="3">
        <v>35899</v>
      </c>
      <c r="U477" s="48">
        <v>3.7387348045211002E-2</v>
      </c>
      <c r="V477" s="47">
        <v>1.074797096944E-5</v>
      </c>
      <c r="W477" s="47">
        <v>1.62937511040856E-2</v>
      </c>
      <c r="X477" s="47">
        <v>7.3925213840870904E-2</v>
      </c>
      <c r="Y477" s="47">
        <v>1.4977104734715099E-2</v>
      </c>
      <c r="Z477" s="96">
        <v>135</v>
      </c>
      <c r="AA477" s="47">
        <v>0.102689435827821</v>
      </c>
    </row>
    <row r="478" spans="1:27">
      <c r="A478" s="70" t="s">
        <v>137</v>
      </c>
      <c r="B478" s="3">
        <v>35900</v>
      </c>
      <c r="C478" s="48">
        <v>0.35040006783366101</v>
      </c>
      <c r="D478" s="47">
        <v>6.9277634154616004E-4</v>
      </c>
      <c r="E478" s="47">
        <v>0.13174733161198199</v>
      </c>
      <c r="F478" s="47">
        <v>0.76253724862829997</v>
      </c>
      <c r="G478" s="47">
        <v>0.16515433642772701</v>
      </c>
      <c r="H478" s="96">
        <v>115</v>
      </c>
      <c r="I478" s="47">
        <v>1.12979907974267</v>
      </c>
      <c r="K478" s="3">
        <v>35900</v>
      </c>
      <c r="L478" s="48">
        <v>0.49473006470508502</v>
      </c>
      <c r="M478" s="47">
        <v>4.8705801971480001E-4</v>
      </c>
      <c r="N478" s="47">
        <v>0.28180926669376399</v>
      </c>
      <c r="O478" s="47">
        <v>0.80802030225810595</v>
      </c>
      <c r="P478" s="47">
        <v>0.135376919691611</v>
      </c>
      <c r="Q478" s="96">
        <v>115</v>
      </c>
      <c r="R478" s="47">
        <v>1.5951639943465299</v>
      </c>
      <c r="T478" s="3">
        <v>35900</v>
      </c>
      <c r="U478" s="48">
        <v>2.98742752227639E-2</v>
      </c>
      <c r="V478" s="47">
        <v>6.6818938737000003E-6</v>
      </c>
      <c r="W478" s="47">
        <v>1.30263850423723E-2</v>
      </c>
      <c r="X478" s="47">
        <v>5.90487706566463E-2</v>
      </c>
      <c r="Y478" s="47">
        <v>1.19598801692635E-2</v>
      </c>
      <c r="Z478" s="96">
        <v>115</v>
      </c>
      <c r="AA478" s="47">
        <v>9.6323978654823103E-2</v>
      </c>
    </row>
    <row r="479" spans="1:27">
      <c r="A479" s="70" t="s">
        <v>137</v>
      </c>
      <c r="B479" s="3">
        <v>35901</v>
      </c>
      <c r="C479" s="48">
        <v>0.31300534513839501</v>
      </c>
      <c r="D479" s="47">
        <v>5.5512517814056996E-4</v>
      </c>
      <c r="E479" s="47">
        <v>0.117681103875555</v>
      </c>
      <c r="F479" s="47">
        <v>0.68118153903016398</v>
      </c>
      <c r="G479" s="47">
        <v>0.14753693221681999</v>
      </c>
      <c r="H479" s="96">
        <v>100</v>
      </c>
      <c r="I479" s="47">
        <v>1.1606108584394901</v>
      </c>
      <c r="K479" s="3">
        <v>35901</v>
      </c>
      <c r="L479" s="48">
        <v>0.427421750375586</v>
      </c>
      <c r="M479" s="47">
        <v>3.6510058081629001E-4</v>
      </c>
      <c r="N479" s="47">
        <v>0.24346094971723301</v>
      </c>
      <c r="O479" s="47">
        <v>0.698106078789278</v>
      </c>
      <c r="P479" s="47">
        <v>0.116965463642192</v>
      </c>
      <c r="Q479" s="96">
        <v>100</v>
      </c>
      <c r="R479" s="47">
        <v>1.5848621511552199</v>
      </c>
      <c r="T479" s="3">
        <v>35901</v>
      </c>
      <c r="U479" s="48">
        <v>2.4757759752711599E-2</v>
      </c>
      <c r="V479" s="47">
        <v>4.4936139940100003E-6</v>
      </c>
      <c r="W479" s="47">
        <v>1.07997894301404E-2</v>
      </c>
      <c r="X479" s="47">
        <v>4.8922172029296301E-2</v>
      </c>
      <c r="Y479" s="47">
        <v>9.9067140914719208E-3</v>
      </c>
      <c r="Z479" s="96">
        <v>100</v>
      </c>
      <c r="AA479" s="47">
        <v>9.1800747961440096E-2</v>
      </c>
    </row>
    <row r="480" spans="1:27">
      <c r="A480" s="70" t="s">
        <v>137</v>
      </c>
      <c r="B480" s="3">
        <v>35902</v>
      </c>
      <c r="C480" s="48">
        <v>0.29180820714418498</v>
      </c>
      <c r="D480" s="47">
        <v>4.8361147314472002E-4</v>
      </c>
      <c r="E480" s="47">
        <v>0.109708386876277</v>
      </c>
      <c r="F480" s="47">
        <v>0.63506263791199202</v>
      </c>
      <c r="G480" s="47">
        <v>0.13754963555084601</v>
      </c>
      <c r="H480" s="80">
        <v>92</v>
      </c>
      <c r="I480" s="47">
        <v>1.1761008136040301</v>
      </c>
      <c r="K480" s="3">
        <v>35902</v>
      </c>
      <c r="L480" s="48">
        <v>0.39135195222653901</v>
      </c>
      <c r="M480" s="47">
        <v>3.0680785276398001E-4</v>
      </c>
      <c r="N480" s="47">
        <v>0.222911374906166</v>
      </c>
      <c r="O480" s="47">
        <v>0.63920233349468902</v>
      </c>
      <c r="P480" s="47">
        <v>0.107098236931331</v>
      </c>
      <c r="Q480" s="80">
        <v>92</v>
      </c>
      <c r="R480" s="47">
        <v>1.57730090569979</v>
      </c>
      <c r="T480" s="3">
        <v>35902</v>
      </c>
      <c r="U480" s="48">
        <v>2.2255815748124599E-2</v>
      </c>
      <c r="V480" s="47">
        <v>3.5889341398199998E-6</v>
      </c>
      <c r="W480" s="47">
        <v>9.7105732315402003E-3</v>
      </c>
      <c r="X480" s="47">
        <v>4.3971623842844497E-2</v>
      </c>
      <c r="Y480" s="47">
        <v>8.9031936703163998E-3</v>
      </c>
      <c r="Z480" s="80">
        <v>92</v>
      </c>
      <c r="AA480" s="47">
        <v>8.96996121697749E-2</v>
      </c>
    </row>
    <row r="481" spans="1:27">
      <c r="A481" s="70" t="s">
        <v>137</v>
      </c>
      <c r="B481" s="3">
        <v>35903</v>
      </c>
      <c r="C481" s="48">
        <v>0.29723740745324601</v>
      </c>
      <c r="D481" s="47">
        <v>5.0118859888343998E-4</v>
      </c>
      <c r="E481" s="47">
        <v>0.111751181828305</v>
      </c>
      <c r="F481" s="47">
        <v>0.64687229121520495</v>
      </c>
      <c r="G481" s="47">
        <v>0.140106707098405</v>
      </c>
      <c r="H481" s="80">
        <v>94</v>
      </c>
      <c r="I481" s="47">
        <v>1.1724936153641401</v>
      </c>
      <c r="K481" s="3">
        <v>35903</v>
      </c>
      <c r="L481" s="48">
        <v>0.40044205917824999</v>
      </c>
      <c r="M481" s="47">
        <v>3.2084442452467001E-4</v>
      </c>
      <c r="N481" s="47">
        <v>0.22809113162956701</v>
      </c>
      <c r="O481" s="47">
        <v>0.65404481468811804</v>
      </c>
      <c r="P481" s="47">
        <v>0.10958411412545099</v>
      </c>
      <c r="Q481" s="80">
        <v>94</v>
      </c>
      <c r="R481" s="47">
        <v>1.5795984823465401</v>
      </c>
      <c r="T481" s="3">
        <v>35903</v>
      </c>
      <c r="U481" s="48">
        <v>2.3048256033948E-2</v>
      </c>
      <c r="V481" s="47">
        <v>3.87675178133E-6</v>
      </c>
      <c r="W481" s="47">
        <v>1.00549525612793E-2</v>
      </c>
      <c r="X481" s="47">
        <v>4.5541458476971802E-2</v>
      </c>
      <c r="Y481" s="47">
        <v>9.2217022787649105E-3</v>
      </c>
      <c r="Z481" s="80">
        <v>94</v>
      </c>
      <c r="AA481" s="47">
        <v>9.0916998895345297E-2</v>
      </c>
    </row>
    <row r="482" spans="1:27">
      <c r="A482" s="70" t="s">
        <v>137</v>
      </c>
      <c r="B482" s="3">
        <v>35904</v>
      </c>
      <c r="C482" s="48">
        <v>0.272517503754932</v>
      </c>
      <c r="D482" s="47">
        <v>4.2209945381864E-4</v>
      </c>
      <c r="E482" s="47">
        <v>0.102454886372416</v>
      </c>
      <c r="F482" s="47">
        <v>0.59308372705396895</v>
      </c>
      <c r="G482" s="47">
        <v>0.12845780337582399</v>
      </c>
      <c r="H482" s="80">
        <v>85</v>
      </c>
      <c r="I482" s="47">
        <v>1.1888042578387801</v>
      </c>
      <c r="K482" s="3">
        <v>35904</v>
      </c>
      <c r="L482" s="48">
        <v>0.35974384551317301</v>
      </c>
      <c r="M482" s="47">
        <v>2.5944681981491E-4</v>
      </c>
      <c r="N482" s="47">
        <v>0.204906410929386</v>
      </c>
      <c r="O482" s="47">
        <v>0.58757885250111896</v>
      </c>
      <c r="P482" s="47">
        <v>9.8449294148147307E-2</v>
      </c>
      <c r="Q482" s="80">
        <v>85</v>
      </c>
      <c r="R482" s="47">
        <v>1.56931209696514</v>
      </c>
      <c r="T482" s="3">
        <v>35904</v>
      </c>
      <c r="U482" s="48">
        <v>2.0289933881396601E-2</v>
      </c>
      <c r="V482" s="47">
        <v>2.9570237365000001E-6</v>
      </c>
      <c r="W482" s="47">
        <v>8.8542877037722009E-3</v>
      </c>
      <c r="X482" s="47">
        <v>4.0083119220141503E-2</v>
      </c>
      <c r="Y482" s="47">
        <v>8.1151697167931806E-3</v>
      </c>
      <c r="Z482" s="80">
        <v>85</v>
      </c>
      <c r="AA482" s="47">
        <v>8.8510864282548798E-2</v>
      </c>
    </row>
    <row r="483" spans="1:27">
      <c r="A483" s="70" t="s">
        <v>137</v>
      </c>
      <c r="B483" s="3">
        <v>35905</v>
      </c>
      <c r="C483" s="48">
        <v>0.27254888573772501</v>
      </c>
      <c r="D483" s="47">
        <v>4.2198269525570002E-4</v>
      </c>
      <c r="E483" s="47">
        <v>0.10246733377152301</v>
      </c>
      <c r="F483" s="47">
        <v>0.59314966454670204</v>
      </c>
      <c r="G483" s="47">
        <v>0.12847176326057899</v>
      </c>
      <c r="H483" s="80">
        <v>85</v>
      </c>
      <c r="I483" s="47">
        <v>1.1889411555948901</v>
      </c>
      <c r="K483" s="3">
        <v>35905</v>
      </c>
      <c r="L483" s="48">
        <v>0.359787631409276</v>
      </c>
      <c r="M483" s="47">
        <v>2.593761248639E-4</v>
      </c>
      <c r="N483" s="47">
        <v>0.20493216842755399</v>
      </c>
      <c r="O483" s="47">
        <v>0.58764859024023997</v>
      </c>
      <c r="P483" s="47">
        <v>9.8460597075826495E-2</v>
      </c>
      <c r="Q483" s="80">
        <v>85</v>
      </c>
      <c r="R483" s="47">
        <v>1.5695031043646701</v>
      </c>
      <c r="T483" s="3">
        <v>35905</v>
      </c>
      <c r="U483" s="48">
        <v>2.0416258020867301E-2</v>
      </c>
      <c r="V483" s="47">
        <v>3.00353054502E-6</v>
      </c>
      <c r="W483" s="47">
        <v>8.9088772169068197E-3</v>
      </c>
      <c r="X483" s="47">
        <v>4.0334306746046503E-2</v>
      </c>
      <c r="Y483" s="47">
        <v>8.1662804339700992E-3</v>
      </c>
      <c r="Z483" s="80">
        <v>85</v>
      </c>
      <c r="AA483" s="47">
        <v>8.9061928609798793E-2</v>
      </c>
    </row>
    <row r="484" spans="1:27">
      <c r="A484" s="70" t="s">
        <v>137</v>
      </c>
      <c r="B484" s="3">
        <v>35906</v>
      </c>
      <c r="C484" s="48">
        <v>0.25828702222657801</v>
      </c>
      <c r="D484" s="47">
        <v>3.7893585622757002E-4</v>
      </c>
      <c r="E484" s="47">
        <v>9.7105577671685303E-2</v>
      </c>
      <c r="F484" s="47">
        <v>0.56211103137788898</v>
      </c>
      <c r="G484" s="47">
        <v>0.121748965694643</v>
      </c>
      <c r="H484" s="80">
        <v>80</v>
      </c>
      <c r="I484" s="47">
        <v>1.19714697866272</v>
      </c>
      <c r="K484" s="3">
        <v>35906</v>
      </c>
      <c r="L484" s="48">
        <v>0.33713915851560899</v>
      </c>
      <c r="M484" s="47">
        <v>2.2772454553137E-4</v>
      </c>
      <c r="N484" s="47">
        <v>0.19203193623775</v>
      </c>
      <c r="O484" s="47">
        <v>0.55065602758518095</v>
      </c>
      <c r="P484" s="47">
        <v>9.2262414882680902E-2</v>
      </c>
      <c r="Q484" s="80">
        <v>80</v>
      </c>
      <c r="R484" s="47">
        <v>1.5626225488472101</v>
      </c>
      <c r="T484" s="3">
        <v>35906</v>
      </c>
      <c r="U484" s="48">
        <v>1.8985350762690201E-2</v>
      </c>
      <c r="V484" s="47">
        <v>2.5733462785700002E-6</v>
      </c>
      <c r="W484" s="47">
        <v>8.2859269159988105E-3</v>
      </c>
      <c r="X484" s="47">
        <v>3.7503023415571803E-2</v>
      </c>
      <c r="Y484" s="47">
        <v>7.5923578285927397E-3</v>
      </c>
      <c r="Z484" s="80">
        <v>80</v>
      </c>
      <c r="AA484" s="47">
        <v>8.7996118072353496E-2</v>
      </c>
    </row>
    <row r="485" spans="1:27">
      <c r="A485" s="70" t="s">
        <v>137</v>
      </c>
      <c r="B485" s="3">
        <v>35907</v>
      </c>
      <c r="C485" s="48">
        <v>0.22851538840670599</v>
      </c>
      <c r="D485" s="47">
        <v>2.9566005083859001E-4</v>
      </c>
      <c r="E485" s="47">
        <v>8.5916086677061396E-2</v>
      </c>
      <c r="F485" s="47">
        <v>0.49730636648974402</v>
      </c>
      <c r="G485" s="47">
        <v>0.10771105870721399</v>
      </c>
      <c r="H485" s="80">
        <v>70</v>
      </c>
      <c r="I485" s="47">
        <v>1.2104651393553401</v>
      </c>
      <c r="K485" s="3">
        <v>35907</v>
      </c>
      <c r="L485" s="48">
        <v>0.29172122685711799</v>
      </c>
      <c r="M485" s="47">
        <v>1.6994323733107001E-4</v>
      </c>
      <c r="N485" s="47">
        <v>0.16616642613418001</v>
      </c>
      <c r="O485" s="47">
        <v>0.47646487939076199</v>
      </c>
      <c r="P485" s="47">
        <v>7.9829725941443094E-2</v>
      </c>
      <c r="Q485" s="80">
        <v>70</v>
      </c>
      <c r="R485" s="47">
        <v>1.54527175601865</v>
      </c>
      <c r="T485" s="3">
        <v>35907</v>
      </c>
      <c r="U485" s="48">
        <v>1.6125595518003102E-2</v>
      </c>
      <c r="V485" s="47">
        <v>1.8073472858899999E-6</v>
      </c>
      <c r="W485" s="47">
        <v>7.0413140462946104E-3</v>
      </c>
      <c r="X485" s="47">
        <v>3.1843346500150402E-2</v>
      </c>
      <c r="Y485" s="47">
        <v>6.4449128682926501E-3</v>
      </c>
      <c r="Z485" s="80">
        <v>70</v>
      </c>
      <c r="AA485" s="47">
        <v>8.5418629187227202E-2</v>
      </c>
    </row>
    <row r="486" spans="1:27">
      <c r="A486" s="70" t="s">
        <v>137</v>
      </c>
      <c r="B486" s="3">
        <v>35908</v>
      </c>
      <c r="C486" s="48">
        <v>0.24364998586105799</v>
      </c>
      <c r="D486" s="47">
        <v>3.3663862995645999E-4</v>
      </c>
      <c r="E486" s="47">
        <v>9.1604558258707294E-2</v>
      </c>
      <c r="F486" s="47">
        <v>0.53024941368767597</v>
      </c>
      <c r="G486" s="47">
        <v>0.114847030460288</v>
      </c>
      <c r="H486" s="80">
        <v>75</v>
      </c>
      <c r="I486" s="47">
        <v>1.2045920775951</v>
      </c>
      <c r="K486" s="3">
        <v>35908</v>
      </c>
      <c r="L486" s="48">
        <v>0.31449736481928697</v>
      </c>
      <c r="M486" s="47">
        <v>1.9782590767746999E-4</v>
      </c>
      <c r="N486" s="47">
        <v>0.179137704872842</v>
      </c>
      <c r="O486" s="47">
        <v>0.51366959485865404</v>
      </c>
      <c r="P486" s="47">
        <v>8.6064234277756002E-2</v>
      </c>
      <c r="Q486" s="80">
        <v>75</v>
      </c>
      <c r="R486" s="47">
        <v>1.55485760751032</v>
      </c>
      <c r="T486" s="3">
        <v>35908</v>
      </c>
      <c r="U486" s="48">
        <v>1.7699587948778201E-2</v>
      </c>
      <c r="V486" s="47">
        <v>2.2190799215500001E-6</v>
      </c>
      <c r="W486" s="47">
        <v>7.7259049746972903E-3</v>
      </c>
      <c r="X486" s="47">
        <v>3.49597253530501E-2</v>
      </c>
      <c r="Y486" s="47">
        <v>7.07693607255175E-3</v>
      </c>
      <c r="Z486" s="80">
        <v>75</v>
      </c>
      <c r="AA486" s="47">
        <v>8.7505785581921403E-2</v>
      </c>
    </row>
    <row r="487" spans="1:27">
      <c r="A487" s="70" t="s">
        <v>137</v>
      </c>
      <c r="B487" s="3">
        <v>35909</v>
      </c>
      <c r="C487" s="48">
        <v>0.275487163663933</v>
      </c>
      <c r="D487" s="47">
        <v>4.3018019548506E-4</v>
      </c>
      <c r="E487" s="47">
        <v>0.103574858777121</v>
      </c>
      <c r="F487" s="47">
        <v>0.59953388981380595</v>
      </c>
      <c r="G487" s="47">
        <v>0.12985312522033299</v>
      </c>
      <c r="H487" s="80">
        <v>86</v>
      </c>
      <c r="I487" s="47">
        <v>1.18778487806278</v>
      </c>
      <c r="K487" s="3">
        <v>35909</v>
      </c>
      <c r="L487" s="48">
        <v>0.36449910914611899</v>
      </c>
      <c r="M487" s="47">
        <v>2.6561667532222998E-4</v>
      </c>
      <c r="N487" s="47">
        <v>0.207619388107461</v>
      </c>
      <c r="O487" s="47">
        <v>0.59533611197692404</v>
      </c>
      <c r="P487" s="47">
        <v>9.9746961763313505E-2</v>
      </c>
      <c r="Q487" s="80">
        <v>86</v>
      </c>
      <c r="R487" s="47">
        <v>1.5715669803013601</v>
      </c>
      <c r="T487" s="3">
        <v>35909</v>
      </c>
      <c r="U487" s="48">
        <v>2.1258465573337201E-2</v>
      </c>
      <c r="V487" s="47">
        <v>3.3080757039400001E-6</v>
      </c>
      <c r="W487" s="47">
        <v>9.27360444739651E-3</v>
      </c>
      <c r="X487" s="47">
        <v>4.2006622813724998E-2</v>
      </c>
      <c r="Y487" s="47">
        <v>8.5061897664344098E-3</v>
      </c>
      <c r="Z487" s="80">
        <v>86</v>
      </c>
      <c r="AA487" s="47">
        <v>9.1657569822858401E-2</v>
      </c>
    </row>
    <row r="488" spans="1:27">
      <c r="A488" s="70" t="s">
        <v>137</v>
      </c>
      <c r="B488" s="3">
        <v>35910</v>
      </c>
      <c r="C488" s="48">
        <v>0.249634854907375</v>
      </c>
      <c r="D488" s="47">
        <v>3.5316535161946001E-4</v>
      </c>
      <c r="E488" s="47">
        <v>9.3855386551236694E-2</v>
      </c>
      <c r="F488" s="47">
        <v>0.54327155472445698</v>
      </c>
      <c r="G488" s="47">
        <v>0.117667151703111</v>
      </c>
      <c r="H488" s="80">
        <v>77</v>
      </c>
      <c r="I488" s="47">
        <v>1.2021242919360999</v>
      </c>
      <c r="K488" s="3">
        <v>35910</v>
      </c>
      <c r="L488" s="48">
        <v>0.32366826491454298</v>
      </c>
      <c r="M488" s="47">
        <v>2.0940216980124999E-4</v>
      </c>
      <c r="N488" s="47">
        <v>0.184362327994224</v>
      </c>
      <c r="O488" s="47">
        <v>0.52864654552245505</v>
      </c>
      <c r="P488" s="47">
        <v>8.8573180052827896E-2</v>
      </c>
      <c r="Q488" s="80">
        <v>77</v>
      </c>
      <c r="R488" s="47">
        <v>1.5586344460069499</v>
      </c>
      <c r="T488" s="3">
        <v>35910</v>
      </c>
      <c r="U488" s="48">
        <v>1.8535717751072499E-2</v>
      </c>
      <c r="V488" s="47">
        <v>2.46402727876E-6</v>
      </c>
      <c r="W488" s="47">
        <v>8.0890024247178196E-3</v>
      </c>
      <c r="X488" s="47">
        <v>3.6616923461741301E-2</v>
      </c>
      <c r="Y488" s="47">
        <v>7.4132973895075002E-3</v>
      </c>
      <c r="Z488" s="80">
        <v>77</v>
      </c>
      <c r="AA488" s="47">
        <v>8.9259316714019196E-2</v>
      </c>
    </row>
    <row r="489" spans="1:27">
      <c r="A489" s="70" t="s">
        <v>137</v>
      </c>
      <c r="B489" s="3">
        <v>35911</v>
      </c>
      <c r="C489" s="48">
        <v>0.216226147568158</v>
      </c>
      <c r="D489" s="47">
        <v>2.6340995571676998E-4</v>
      </c>
      <c r="E489" s="47">
        <v>8.1300628709530795E-2</v>
      </c>
      <c r="F489" s="47">
        <v>0.47054378199878499</v>
      </c>
      <c r="G489" s="47">
        <v>0.10191210582897001</v>
      </c>
      <c r="H489" s="80">
        <v>66</v>
      </c>
      <c r="I489" s="47">
        <v>1.2147842445580599</v>
      </c>
      <c r="K489" s="3">
        <v>35911</v>
      </c>
      <c r="L489" s="48">
        <v>0.27365968110949301</v>
      </c>
      <c r="M489" s="47">
        <v>1.4880078213052E-4</v>
      </c>
      <c r="N489" s="47">
        <v>0.15588446990636601</v>
      </c>
      <c r="O489" s="47">
        <v>0.44695205758545498</v>
      </c>
      <c r="P489" s="47">
        <v>7.4882161340365794E-2</v>
      </c>
      <c r="Q489" s="80">
        <v>66</v>
      </c>
      <c r="R489" s="47">
        <v>1.5374526749953099</v>
      </c>
      <c r="T489" s="3">
        <v>35911</v>
      </c>
      <c r="U489" s="48">
        <v>1.5375965004383801E-2</v>
      </c>
      <c r="V489" s="47">
        <v>1.63847278331E-6</v>
      </c>
      <c r="W489" s="47">
        <v>6.7143383304232498E-3</v>
      </c>
      <c r="X489" s="47">
        <v>3.03619702004377E-2</v>
      </c>
      <c r="Y489" s="47">
        <v>6.1449222276673101E-3</v>
      </c>
      <c r="Z489" s="80">
        <v>66</v>
      </c>
      <c r="AA489" s="47">
        <v>8.6384002315510702E-2</v>
      </c>
    </row>
    <row r="490" spans="1:27">
      <c r="A490" s="70" t="s">
        <v>137</v>
      </c>
      <c r="B490" s="3">
        <v>35912</v>
      </c>
      <c r="C490" s="48">
        <v>0.18734958691386699</v>
      </c>
      <c r="D490" s="47">
        <v>1.9544265239664001E-4</v>
      </c>
      <c r="E490" s="47">
        <v>7.0453291729685202E-2</v>
      </c>
      <c r="F490" s="47">
        <v>0.40766656540871798</v>
      </c>
      <c r="G490" s="47">
        <v>8.8288873796154896E-2</v>
      </c>
      <c r="H490" s="80">
        <v>57</v>
      </c>
      <c r="I490" s="47">
        <v>1.2187447548429999</v>
      </c>
      <c r="K490" s="3">
        <v>35912</v>
      </c>
      <c r="L490" s="48">
        <v>0.23275626087263099</v>
      </c>
      <c r="M490" s="47">
        <v>1.0636351635287001E-4</v>
      </c>
      <c r="N490" s="47">
        <v>0.13259678254685101</v>
      </c>
      <c r="O490" s="47">
        <v>0.38012064664422601</v>
      </c>
      <c r="P490" s="47">
        <v>6.3679612893728699E-2</v>
      </c>
      <c r="Q490" s="80">
        <v>57</v>
      </c>
      <c r="R490" s="47">
        <v>1.5141238193698401</v>
      </c>
      <c r="T490" s="3">
        <v>35912</v>
      </c>
      <c r="U490" s="48">
        <v>1.2969859905367099E-2</v>
      </c>
      <c r="V490" s="47">
        <v>1.12422310663E-6</v>
      </c>
      <c r="W490" s="47">
        <v>5.6673257802062399E-3</v>
      </c>
      <c r="X490" s="47">
        <v>2.5599611397901501E-2</v>
      </c>
      <c r="Y490" s="47">
        <v>5.1793227457713302E-3</v>
      </c>
      <c r="Z490" s="80">
        <v>57</v>
      </c>
      <c r="AA490" s="47">
        <v>8.4371409572319506E-2</v>
      </c>
    </row>
    <row r="491" spans="1:27">
      <c r="A491" s="70" t="s">
        <v>137</v>
      </c>
      <c r="B491" s="3">
        <v>35913</v>
      </c>
      <c r="C491" s="48">
        <v>0.18075564255903401</v>
      </c>
      <c r="D491" s="47">
        <v>1.8120860299255999E-4</v>
      </c>
      <c r="E491" s="47">
        <v>6.7976910868865204E-2</v>
      </c>
      <c r="F491" s="47">
        <v>0.39330640750694401</v>
      </c>
      <c r="G491" s="47">
        <v>8.5177246069666396E-2</v>
      </c>
      <c r="H491" s="80">
        <v>55</v>
      </c>
      <c r="I491" s="47">
        <v>1.2186080684426099</v>
      </c>
      <c r="K491" s="3">
        <v>35913</v>
      </c>
      <c r="L491" s="48">
        <v>0.22369939966417601</v>
      </c>
      <c r="M491" s="47">
        <v>9.7851985534229999E-5</v>
      </c>
      <c r="N491" s="47">
        <v>0.12744114480923499</v>
      </c>
      <c r="O491" s="47">
        <v>0.36532119105282801</v>
      </c>
      <c r="P491" s="47">
        <v>6.1198525192105002E-2</v>
      </c>
      <c r="Q491" s="80">
        <v>55</v>
      </c>
      <c r="R491" s="47">
        <v>1.5081238376694199</v>
      </c>
      <c r="T491" s="3">
        <v>35913</v>
      </c>
      <c r="U491" s="48">
        <v>1.2516562561848899E-2</v>
      </c>
      <c r="V491" s="47">
        <v>1.03925331907E-6</v>
      </c>
      <c r="W491" s="47">
        <v>5.4699645893001303E-3</v>
      </c>
      <c r="X491" s="47">
        <v>2.47027423006018E-2</v>
      </c>
      <c r="Y491" s="47">
        <v>4.9975288259632702E-3</v>
      </c>
      <c r="Z491" s="80">
        <v>55</v>
      </c>
      <c r="AA491" s="47">
        <v>8.4383446685789607E-2</v>
      </c>
    </row>
    <row r="492" spans="1:27">
      <c r="A492" s="70" t="s">
        <v>137</v>
      </c>
      <c r="B492" s="3">
        <v>35914</v>
      </c>
      <c r="C492" s="48">
        <v>0.17072079873409801</v>
      </c>
      <c r="D492" s="47">
        <v>1.6064094458205001E-4</v>
      </c>
      <c r="E492" s="47">
        <v>6.4207975932959502E-2</v>
      </c>
      <c r="F492" s="47">
        <v>0.37145386088532401</v>
      </c>
      <c r="G492" s="47">
        <v>8.0442285944898398E-2</v>
      </c>
      <c r="H492" s="80">
        <v>52</v>
      </c>
      <c r="I492" s="47">
        <v>1.21735702360861</v>
      </c>
      <c r="K492" s="3">
        <v>35914</v>
      </c>
      <c r="L492" s="48">
        <v>0.210112302930751</v>
      </c>
      <c r="M492" s="47">
        <v>8.5779173552559998E-5</v>
      </c>
      <c r="N492" s="47">
        <v>0.119706325075426</v>
      </c>
      <c r="O492" s="47">
        <v>0.34311978920980202</v>
      </c>
      <c r="P492" s="47">
        <v>5.7476678431026697E-2</v>
      </c>
      <c r="Q492" s="80">
        <v>52</v>
      </c>
      <c r="R492" s="47">
        <v>1.49824561281322</v>
      </c>
      <c r="T492" s="3">
        <v>35914</v>
      </c>
      <c r="U492" s="48">
        <v>1.18037006509529E-2</v>
      </c>
      <c r="V492" s="47">
        <v>9.1200920331000002E-7</v>
      </c>
      <c r="W492" s="47">
        <v>5.1596224091926103E-3</v>
      </c>
      <c r="X492" s="47">
        <v>2.32922202184997E-2</v>
      </c>
      <c r="Y492" s="47">
        <v>4.7116037051075496E-3</v>
      </c>
      <c r="Z492" s="80">
        <v>52</v>
      </c>
      <c r="AA492" s="47">
        <v>8.4168525443649805E-2</v>
      </c>
    </row>
    <row r="493" spans="1:27">
      <c r="A493" s="70" t="s">
        <v>137</v>
      </c>
      <c r="B493" s="3">
        <v>35915</v>
      </c>
      <c r="C493" s="48">
        <v>0.157088387731566</v>
      </c>
      <c r="D493" s="47">
        <v>1.3480445846954001E-4</v>
      </c>
      <c r="E493" s="47">
        <v>5.9087187492889298E-2</v>
      </c>
      <c r="F493" s="47">
        <v>0.34176941912236403</v>
      </c>
      <c r="G493" s="47">
        <v>7.4010656611576506E-2</v>
      </c>
      <c r="H493" s="80">
        <v>48</v>
      </c>
      <c r="I493" s="47">
        <v>1.21349424330782</v>
      </c>
      <c r="K493" s="3">
        <v>35915</v>
      </c>
      <c r="L493" s="48">
        <v>0.192020851671383</v>
      </c>
      <c r="M493" s="47">
        <v>7.0996571253450003E-5</v>
      </c>
      <c r="N493" s="47">
        <v>0.10940657124906999</v>
      </c>
      <c r="O493" s="47">
        <v>0.31355978786119099</v>
      </c>
      <c r="P493" s="47">
        <v>5.2521565928715701E-2</v>
      </c>
      <c r="Q493" s="80">
        <v>48</v>
      </c>
      <c r="R493" s="47">
        <v>1.4833445136407399</v>
      </c>
      <c r="T493" s="3">
        <v>35915</v>
      </c>
      <c r="U493" s="48">
        <v>1.08460700710658E-2</v>
      </c>
      <c r="V493" s="47">
        <v>7.5483819258999996E-7</v>
      </c>
      <c r="W493" s="47">
        <v>4.74263454642422E-3</v>
      </c>
      <c r="X493" s="47">
        <v>2.13976443656618E-2</v>
      </c>
      <c r="Y493" s="47">
        <v>4.32759788410534E-3</v>
      </c>
      <c r="Z493" s="80">
        <v>48</v>
      </c>
      <c r="AA493" s="47">
        <v>8.3784955615193196E-2</v>
      </c>
    </row>
    <row r="494" spans="1:27">
      <c r="A494" s="70" t="s">
        <v>137</v>
      </c>
      <c r="B494" s="3">
        <v>35916</v>
      </c>
      <c r="C494" s="48">
        <v>0.16737261846667401</v>
      </c>
      <c r="D494" s="47">
        <v>1.5392214662875999E-4</v>
      </c>
      <c r="E494" s="47">
        <v>6.2951098750812395E-2</v>
      </c>
      <c r="F494" s="47">
        <v>0.36416028404546802</v>
      </c>
      <c r="G494" s="47">
        <v>7.8861609269522306E-2</v>
      </c>
      <c r="H494" s="80">
        <v>51</v>
      </c>
      <c r="I494" s="47">
        <v>1.2168838009621299</v>
      </c>
      <c r="K494" s="3">
        <v>35916</v>
      </c>
      <c r="L494" s="48">
        <v>0.205629138810596</v>
      </c>
      <c r="M494" s="47">
        <v>8.1897827106170004E-5</v>
      </c>
      <c r="N494" s="47">
        <v>0.11715493112699001</v>
      </c>
      <c r="O494" s="47">
        <v>0.33579260109077103</v>
      </c>
      <c r="P494" s="47">
        <v>5.6247989211339097E-2</v>
      </c>
      <c r="Q494" s="80">
        <v>51</v>
      </c>
      <c r="R494" s="47">
        <v>1.4950281014706801</v>
      </c>
      <c r="T494" s="3">
        <v>35916</v>
      </c>
      <c r="U494" s="48">
        <v>1.1692226551243801E-2</v>
      </c>
      <c r="V494" s="47">
        <v>8.9374298032999998E-7</v>
      </c>
      <c r="W494" s="47">
        <v>5.1110052225528503E-3</v>
      </c>
      <c r="X494" s="47">
        <v>2.3071914089047199E-2</v>
      </c>
      <c r="Y494" s="47">
        <v>4.6669871839563797E-3</v>
      </c>
      <c r="Z494" s="80">
        <v>51</v>
      </c>
      <c r="AA494" s="47">
        <v>8.5008415460865905E-2</v>
      </c>
    </row>
    <row r="495" spans="1:27">
      <c r="A495" s="70" t="s">
        <v>137</v>
      </c>
      <c r="B495" s="3">
        <v>35917</v>
      </c>
      <c r="C495" s="48">
        <v>0.16398666665908199</v>
      </c>
      <c r="D495" s="47">
        <v>1.4737013027651001E-4</v>
      </c>
      <c r="E495" s="47">
        <v>6.1679551174809499E-2</v>
      </c>
      <c r="F495" s="47">
        <v>0.35678621211744299</v>
      </c>
      <c r="G495" s="47">
        <v>7.7263730761840302E-2</v>
      </c>
      <c r="H495" s="80">
        <v>50</v>
      </c>
      <c r="I495" s="47">
        <v>1.2161115387960899</v>
      </c>
      <c r="K495" s="3">
        <v>35917</v>
      </c>
      <c r="L495" s="48">
        <v>0.201122134774116</v>
      </c>
      <c r="M495" s="47">
        <v>7.8137943541619999E-5</v>
      </c>
      <c r="N495" s="47">
        <v>0.114589401904536</v>
      </c>
      <c r="O495" s="47">
        <v>0.32842768489659702</v>
      </c>
      <c r="P495" s="47">
        <v>5.5013238326483298E-2</v>
      </c>
      <c r="Q495" s="80">
        <v>50</v>
      </c>
      <c r="R495" s="47">
        <v>1.49150509482936</v>
      </c>
      <c r="T495" s="3">
        <v>35917</v>
      </c>
      <c r="U495" s="48">
        <v>1.1504535416525101E-2</v>
      </c>
      <c r="V495" s="47">
        <v>8.6218627016000001E-7</v>
      </c>
      <c r="W495" s="47">
        <v>5.0292691787888798E-3</v>
      </c>
      <c r="X495" s="47">
        <v>2.2700611278707501E-2</v>
      </c>
      <c r="Y495" s="47">
        <v>4.5917329022249799E-3</v>
      </c>
      <c r="Z495" s="80">
        <v>50</v>
      </c>
      <c r="AA495" s="47">
        <v>8.5316681859327795E-2</v>
      </c>
    </row>
    <row r="496" spans="1:27">
      <c r="A496" s="70" t="s">
        <v>137</v>
      </c>
      <c r="B496" s="3">
        <v>35918</v>
      </c>
      <c r="C496" s="48">
        <v>0.15021180030331899</v>
      </c>
      <c r="D496" s="47">
        <v>1.2253339961421E-4</v>
      </c>
      <c r="E496" s="47">
        <v>5.6504636538121898E-2</v>
      </c>
      <c r="F496" s="47">
        <v>0.32679381227506299</v>
      </c>
      <c r="G496" s="47">
        <v>7.0765682006803499E-2</v>
      </c>
      <c r="H496" s="80">
        <v>46</v>
      </c>
      <c r="I496" s="47">
        <v>1.2108242073011199</v>
      </c>
      <c r="K496" s="3">
        <v>35918</v>
      </c>
      <c r="L496" s="48">
        <v>0.18304993640991199</v>
      </c>
      <c r="M496" s="47">
        <v>6.4130186670159999E-5</v>
      </c>
      <c r="N496" s="47">
        <v>0.104299923978866</v>
      </c>
      <c r="O496" s="47">
        <v>0.298900632386083</v>
      </c>
      <c r="P496" s="47">
        <v>5.0063968793800998E-2</v>
      </c>
      <c r="Q496" s="80">
        <v>46</v>
      </c>
      <c r="R496" s="47">
        <v>1.47552518312474</v>
      </c>
      <c r="T496" s="3">
        <v>35918</v>
      </c>
      <c r="U496" s="48">
        <v>1.05430959562498E-2</v>
      </c>
      <c r="V496" s="47">
        <v>7.0865572393000003E-7</v>
      </c>
      <c r="W496" s="47">
        <v>4.6106557968700803E-3</v>
      </c>
      <c r="X496" s="47">
        <v>2.0798400439015801E-2</v>
      </c>
      <c r="Y496" s="47">
        <v>4.2061639655167496E-3</v>
      </c>
      <c r="Z496" s="80">
        <v>46</v>
      </c>
      <c r="AA496" s="47">
        <v>8.4985572225005801E-2</v>
      </c>
    </row>
    <row r="497" spans="1:27">
      <c r="A497" s="70" t="s">
        <v>137</v>
      </c>
      <c r="B497" s="3">
        <v>35919</v>
      </c>
      <c r="C497" s="48">
        <v>0.146738142348012</v>
      </c>
      <c r="D497" s="47">
        <v>1.1662354953836001E-4</v>
      </c>
      <c r="E497" s="47">
        <v>5.5199701638081598E-2</v>
      </c>
      <c r="F497" s="47">
        <v>0.31923036782387298</v>
      </c>
      <c r="G497" s="47">
        <v>6.9126991735760104E-2</v>
      </c>
      <c r="H497" s="80">
        <v>45</v>
      </c>
      <c r="I497" s="47">
        <v>1.2091087900044299</v>
      </c>
      <c r="K497" s="3">
        <v>35919</v>
      </c>
      <c r="L497" s="48">
        <v>0.17855737043762801</v>
      </c>
      <c r="M497" s="47">
        <v>6.0857127079239998E-5</v>
      </c>
      <c r="N497" s="47">
        <v>0.101742125122009</v>
      </c>
      <c r="O497" s="47">
        <v>0.29156037201845703</v>
      </c>
      <c r="P497" s="47">
        <v>4.8833579393250899E-2</v>
      </c>
      <c r="Q497" s="80">
        <v>45</v>
      </c>
      <c r="R497" s="47">
        <v>1.4712963014359699</v>
      </c>
      <c r="T497" s="3">
        <v>35919</v>
      </c>
      <c r="U497" s="48">
        <v>1.03559720880496E-2</v>
      </c>
      <c r="V497" s="47">
        <v>6.8073803103E-7</v>
      </c>
      <c r="W497" s="47">
        <v>4.5291554772257997E-3</v>
      </c>
      <c r="X497" s="47">
        <v>2.04282546477275E-2</v>
      </c>
      <c r="Y497" s="47">
        <v>4.1311496104930604E-3</v>
      </c>
      <c r="Z497" s="80">
        <v>45</v>
      </c>
      <c r="AA497" s="47">
        <v>8.5332257041967702E-2</v>
      </c>
    </row>
    <row r="498" spans="1:27">
      <c r="A498" s="70" t="s">
        <v>137</v>
      </c>
      <c r="B498" s="3">
        <v>35920</v>
      </c>
      <c r="C498" s="48">
        <v>0.25870373395715202</v>
      </c>
      <c r="D498" s="47">
        <v>3.7746336159831003E-4</v>
      </c>
      <c r="E498" s="47">
        <v>9.7270862362334606E-2</v>
      </c>
      <c r="F498" s="47">
        <v>0.56298659877958301</v>
      </c>
      <c r="G498" s="47">
        <v>0.121934335970646</v>
      </c>
      <c r="H498" s="80">
        <v>80</v>
      </c>
      <c r="I498" s="47">
        <v>1.19907841596425</v>
      </c>
      <c r="K498" s="3">
        <v>35920</v>
      </c>
      <c r="L498" s="48">
        <v>0.33771409476535103</v>
      </c>
      <c r="M498" s="47">
        <v>2.268525700512E-4</v>
      </c>
      <c r="N498" s="47">
        <v>0.19237014792051799</v>
      </c>
      <c r="O498" s="47">
        <v>0.55157172960499801</v>
      </c>
      <c r="P498" s="47">
        <v>9.2410830011121298E-2</v>
      </c>
      <c r="Q498" s="80">
        <v>80</v>
      </c>
      <c r="R498" s="47">
        <v>1.56528734860513</v>
      </c>
      <c r="T498" s="3">
        <v>35920</v>
      </c>
      <c r="U498" s="48">
        <v>2.0750483186821499E-2</v>
      </c>
      <c r="V498" s="47">
        <v>3.228614578E-6</v>
      </c>
      <c r="W498" s="47">
        <v>9.04777688749594E-3</v>
      </c>
      <c r="X498" s="47">
        <v>4.10157192811599E-2</v>
      </c>
      <c r="Y498" s="47">
        <v>8.3075501826822499E-3</v>
      </c>
      <c r="Z498" s="80">
        <v>80</v>
      </c>
      <c r="AA498" s="47">
        <v>9.6177415492069498E-2</v>
      </c>
    </row>
    <row r="499" spans="1:27">
      <c r="A499" s="70" t="s">
        <v>137</v>
      </c>
      <c r="B499" s="3">
        <v>35921</v>
      </c>
      <c r="C499" s="48">
        <v>0.219603156427498</v>
      </c>
      <c r="D499" s="47">
        <v>2.7052605924829002E-4</v>
      </c>
      <c r="E499" s="47">
        <v>8.2574806574259502E-2</v>
      </c>
      <c r="F499" s="47">
        <v>0.47787661427404199</v>
      </c>
      <c r="G499" s="47">
        <v>0.10349808278099901</v>
      </c>
      <c r="H499" s="80">
        <v>67</v>
      </c>
      <c r="I499" s="47">
        <v>1.2153424036106999</v>
      </c>
      <c r="K499" s="3">
        <v>35921</v>
      </c>
      <c r="L499" s="48">
        <v>0.27854936038991901</v>
      </c>
      <c r="M499" s="47">
        <v>1.5348655945502E-4</v>
      </c>
      <c r="N499" s="47">
        <v>0.15867513171638201</v>
      </c>
      <c r="O499" s="47">
        <v>0.45492641941215101</v>
      </c>
      <c r="P499" s="47">
        <v>7.62156805130524E-2</v>
      </c>
      <c r="Q499" s="80">
        <v>67</v>
      </c>
      <c r="R499" s="47">
        <v>1.54156640864255</v>
      </c>
      <c r="T499" s="3">
        <v>35921</v>
      </c>
      <c r="U499" s="48">
        <v>1.66955933939083E-2</v>
      </c>
      <c r="V499" s="47">
        <v>2.0025913210400001E-6</v>
      </c>
      <c r="W499" s="47">
        <v>7.2857298679916502E-3</v>
      </c>
      <c r="X499" s="47">
        <v>3.2982528116707099E-2</v>
      </c>
      <c r="Y499" s="47">
        <v>6.67760873952778E-3</v>
      </c>
      <c r="Z499" s="80">
        <v>67</v>
      </c>
      <c r="AA499" s="47">
        <v>9.2397864107014505E-2</v>
      </c>
    </row>
    <row r="500" spans="1:27">
      <c r="A500" s="70" t="s">
        <v>137</v>
      </c>
      <c r="B500" s="3">
        <v>35922</v>
      </c>
      <c r="C500" s="48">
        <v>0.177605634087349</v>
      </c>
      <c r="D500" s="47">
        <v>1.7378918872746E-4</v>
      </c>
      <c r="E500" s="47">
        <v>6.6797682466893396E-2</v>
      </c>
      <c r="F500" s="47">
        <v>0.38643268777911699</v>
      </c>
      <c r="G500" s="47">
        <v>8.3685949403660795E-2</v>
      </c>
      <c r="H500" s="80">
        <v>54</v>
      </c>
      <c r="I500" s="47">
        <v>1.2195450679075699</v>
      </c>
      <c r="K500" s="3">
        <v>35922</v>
      </c>
      <c r="L500" s="48">
        <v>0.21939983722759501</v>
      </c>
      <c r="M500" s="47">
        <v>9.3491947945569998E-5</v>
      </c>
      <c r="N500" s="47">
        <v>0.124998052230495</v>
      </c>
      <c r="O500" s="47">
        <v>0.358285783362573</v>
      </c>
      <c r="P500" s="47">
        <v>6.0016985667170501E-2</v>
      </c>
      <c r="Q500" s="80">
        <v>54</v>
      </c>
      <c r="R500" s="47">
        <v>1.50652872452821</v>
      </c>
      <c r="T500" s="3">
        <v>35922</v>
      </c>
      <c r="U500" s="48">
        <v>1.29774511596214E-2</v>
      </c>
      <c r="V500" s="47">
        <v>1.1365729931000001E-6</v>
      </c>
      <c r="W500" s="47">
        <v>5.6696665317939599E-3</v>
      </c>
      <c r="X500" s="47">
        <v>2.5617558264159901E-2</v>
      </c>
      <c r="Y500" s="47">
        <v>5.1834186167218103E-3</v>
      </c>
      <c r="Z500" s="80">
        <v>54</v>
      </c>
      <c r="AA500" s="47">
        <v>8.9110836134533897E-2</v>
      </c>
    </row>
    <row r="501" spans="1:27">
      <c r="A501" s="70" t="s">
        <v>137</v>
      </c>
      <c r="B501" s="3">
        <v>35923</v>
      </c>
      <c r="C501" s="48">
        <v>0.194140067727092</v>
      </c>
      <c r="D501" s="47">
        <v>2.0930081691222999E-4</v>
      </c>
      <c r="E501" s="47">
        <v>7.3009282174398005E-2</v>
      </c>
      <c r="F501" s="47">
        <v>0.42243366163857099</v>
      </c>
      <c r="G501" s="47">
        <v>9.1485807185172005E-2</v>
      </c>
      <c r="H501" s="80">
        <v>59</v>
      </c>
      <c r="I501" s="47">
        <v>1.2201073422489099</v>
      </c>
      <c r="K501" s="3">
        <v>35923</v>
      </c>
      <c r="L501" s="48">
        <v>0.24217061970011999</v>
      </c>
      <c r="M501" s="47">
        <v>1.1482548722899E-4</v>
      </c>
      <c r="N501" s="47">
        <v>0.137962833391442</v>
      </c>
      <c r="O501" s="47">
        <v>0.395489248851433</v>
      </c>
      <c r="P501" s="47">
        <v>6.6252893559276299E-2</v>
      </c>
      <c r="Q501" s="80">
        <v>59</v>
      </c>
      <c r="R501" s="47">
        <v>1.5219637792052301</v>
      </c>
      <c r="T501" s="3">
        <v>35923</v>
      </c>
      <c r="U501" s="48">
        <v>1.44949138509984E-2</v>
      </c>
      <c r="V501" s="47">
        <v>1.4625275811699999E-6</v>
      </c>
      <c r="W501" s="47">
        <v>6.3290931183285102E-3</v>
      </c>
      <c r="X501" s="47">
        <v>2.8623761851852898E-2</v>
      </c>
      <c r="Y501" s="47">
        <v>5.7933711851021301E-3</v>
      </c>
      <c r="Z501" s="80">
        <v>59</v>
      </c>
      <c r="AA501" s="47">
        <v>9.1095831076609193E-2</v>
      </c>
    </row>
    <row r="502" spans="1:27">
      <c r="A502" s="70" t="s">
        <v>137</v>
      </c>
      <c r="B502" s="3">
        <v>35924</v>
      </c>
      <c r="C502" s="48">
        <v>0.20064604124638999</v>
      </c>
      <c r="D502" s="47">
        <v>2.2406881805361E-4</v>
      </c>
      <c r="E502" s="47">
        <v>7.5453869403430796E-2</v>
      </c>
      <c r="F502" s="47">
        <v>0.43659771744737502</v>
      </c>
      <c r="G502" s="47">
        <v>9.4554326532412206E-2</v>
      </c>
      <c r="H502" s="80">
        <v>61</v>
      </c>
      <c r="I502" s="47">
        <v>1.2196511677517701</v>
      </c>
      <c r="K502" s="3">
        <v>35924</v>
      </c>
      <c r="L502" s="48">
        <v>0.25130858215559598</v>
      </c>
      <c r="M502" s="47">
        <v>1.2393884462204001E-4</v>
      </c>
      <c r="N502" s="47">
        <v>0.14316617678278201</v>
      </c>
      <c r="O502" s="47">
        <v>0.41041788152782599</v>
      </c>
      <c r="P502" s="47">
        <v>6.8754919499272593E-2</v>
      </c>
      <c r="Q502" s="80">
        <v>61</v>
      </c>
      <c r="R502" s="47">
        <v>1.5276095346218399</v>
      </c>
      <c r="T502" s="3">
        <v>35924</v>
      </c>
      <c r="U502" s="48">
        <v>1.51813341983663E-2</v>
      </c>
      <c r="V502" s="47">
        <v>1.6263542317700001E-6</v>
      </c>
      <c r="W502" s="47">
        <v>6.6271499426401297E-3</v>
      </c>
      <c r="X502" s="47">
        <v>2.9984320632003101E-2</v>
      </c>
      <c r="Y502" s="47">
        <v>6.0695366659429496E-3</v>
      </c>
      <c r="Z502" s="80">
        <v>61</v>
      </c>
      <c r="AA502" s="47">
        <v>9.22815714082795E-2</v>
      </c>
    </row>
    <row r="503" spans="1:27">
      <c r="A503" s="70" t="s">
        <v>137</v>
      </c>
      <c r="B503" s="3">
        <v>35925</v>
      </c>
      <c r="C503" s="48">
        <v>0.17431086821161099</v>
      </c>
      <c r="D503" s="47">
        <v>1.6681121469159E-4</v>
      </c>
      <c r="E503" s="47">
        <v>6.5561317424277996E-2</v>
      </c>
      <c r="F503" s="47">
        <v>0.37925379293832401</v>
      </c>
      <c r="G503" s="47">
        <v>8.2129898718037303E-2</v>
      </c>
      <c r="H503" s="80">
        <v>53</v>
      </c>
      <c r="I503" s="47">
        <v>1.2195046815788999</v>
      </c>
      <c r="K503" s="3">
        <v>35925</v>
      </c>
      <c r="L503" s="48">
        <v>0.21493570699203901</v>
      </c>
      <c r="M503" s="47">
        <v>8.9404154146269994E-5</v>
      </c>
      <c r="N503" s="47">
        <v>0.12245800936302099</v>
      </c>
      <c r="O503" s="47">
        <v>0.35098857533257499</v>
      </c>
      <c r="P503" s="47">
        <v>5.8793081766286802E-2</v>
      </c>
      <c r="Q503" s="80">
        <v>53</v>
      </c>
      <c r="R503" s="47">
        <v>1.5037220777138101</v>
      </c>
      <c r="T503" s="3">
        <v>35925</v>
      </c>
      <c r="U503" s="48">
        <v>1.2944648633708601E-2</v>
      </c>
      <c r="V503" s="47">
        <v>1.1332341093E-6</v>
      </c>
      <c r="W503" s="47">
        <v>5.6551227455882997E-3</v>
      </c>
      <c r="X503" s="47">
        <v>2.55534519560075E-2</v>
      </c>
      <c r="Y503" s="47">
        <v>5.1705487688169004E-3</v>
      </c>
      <c r="Z503" s="80">
        <v>53</v>
      </c>
      <c r="AA503" s="47">
        <v>9.0562681329988001E-2</v>
      </c>
    </row>
    <row r="504" spans="1:27">
      <c r="A504" s="70" t="s">
        <v>137</v>
      </c>
      <c r="B504" s="3">
        <v>35926</v>
      </c>
      <c r="C504" s="48">
        <v>0.16415676577143701</v>
      </c>
      <c r="D504" s="47">
        <v>1.4695687971446E-4</v>
      </c>
      <c r="E504" s="47">
        <v>6.1747155447284201E-2</v>
      </c>
      <c r="F504" s="47">
        <v>0.35714312517305702</v>
      </c>
      <c r="G504" s="47">
        <v>7.7339225334750294E-2</v>
      </c>
      <c r="H504" s="80">
        <v>50</v>
      </c>
      <c r="I504" s="47">
        <v>1.21737297972595</v>
      </c>
      <c r="K504" s="3">
        <v>35926</v>
      </c>
      <c r="L504" s="48">
        <v>0.20134258512689299</v>
      </c>
      <c r="M504" s="47">
        <v>7.7920978780470003E-5</v>
      </c>
      <c r="N504" s="47">
        <v>0.114719245265442</v>
      </c>
      <c r="O504" s="47">
        <v>0.32877844867910599</v>
      </c>
      <c r="P504" s="47">
        <v>5.5070012561266903E-2</v>
      </c>
      <c r="Q504" s="80">
        <v>50</v>
      </c>
      <c r="R504" s="47">
        <v>1.4931399363881701</v>
      </c>
      <c r="T504" s="3">
        <v>35926</v>
      </c>
      <c r="U504" s="48">
        <v>1.2185404062634299E-2</v>
      </c>
      <c r="V504" s="47">
        <v>9.8746899311000008E-7</v>
      </c>
      <c r="W504" s="47">
        <v>5.3250084581852302E-3</v>
      </c>
      <c r="X504" s="47">
        <v>2.4049876127896001E-2</v>
      </c>
      <c r="Y504" s="47">
        <v>4.86556100432397E-3</v>
      </c>
      <c r="Z504" s="80">
        <v>50</v>
      </c>
      <c r="AA504" s="47">
        <v>9.0365947350279405E-2</v>
      </c>
    </row>
    <row r="505" spans="1:27">
      <c r="A505" s="70" t="s">
        <v>137</v>
      </c>
      <c r="B505" s="3">
        <v>35927</v>
      </c>
      <c r="C505" s="48">
        <v>0.170976637156873</v>
      </c>
      <c r="D505" s="47">
        <v>1.5999885850350999E-4</v>
      </c>
      <c r="E505" s="47">
        <v>6.4309636360636704E-2</v>
      </c>
      <c r="F505" s="47">
        <v>0.37199074952691302</v>
      </c>
      <c r="G505" s="47">
        <v>8.0555859297936405E-2</v>
      </c>
      <c r="H505" s="80">
        <v>52</v>
      </c>
      <c r="I505" s="47">
        <v>1.21918132798853</v>
      </c>
      <c r="K505" s="3">
        <v>35927</v>
      </c>
      <c r="L505" s="48">
        <v>0.21044504205593301</v>
      </c>
      <c r="M505" s="47">
        <v>8.5439851321879995E-5</v>
      </c>
      <c r="N505" s="47">
        <v>0.119902281583217</v>
      </c>
      <c r="O505" s="47">
        <v>0.343649269830478</v>
      </c>
      <c r="P505" s="47">
        <v>5.7562390980337497E-2</v>
      </c>
      <c r="Q505" s="80">
        <v>52</v>
      </c>
      <c r="R505" s="47">
        <v>1.50061827223183</v>
      </c>
      <c r="T505" s="3">
        <v>35927</v>
      </c>
      <c r="U505" s="48">
        <v>1.28253404876693E-2</v>
      </c>
      <c r="V505" s="47">
        <v>1.11143400484E-6</v>
      </c>
      <c r="W505" s="47">
        <v>5.6030907734721299E-3</v>
      </c>
      <c r="X505" s="47">
        <v>2.53176574944632E-2</v>
      </c>
      <c r="Y505" s="47">
        <v>5.1227946253817099E-3</v>
      </c>
      <c r="Z505" s="80">
        <v>52</v>
      </c>
      <c r="AA505" s="47">
        <v>9.1453521999705897E-2</v>
      </c>
    </row>
    <row r="506" spans="1:27">
      <c r="A506" s="70" t="s">
        <v>137</v>
      </c>
      <c r="B506" s="3">
        <v>35928</v>
      </c>
      <c r="C506" s="48">
        <v>0.15038494744070399</v>
      </c>
      <c r="D506" s="47">
        <v>1.2214136608385001E-4</v>
      </c>
      <c r="E506" s="47">
        <v>5.6573482622589898E-2</v>
      </c>
      <c r="F506" s="47">
        <v>0.32715701223414001</v>
      </c>
      <c r="G506" s="47">
        <v>7.0842490981504996E-2</v>
      </c>
      <c r="H506" s="80">
        <v>46</v>
      </c>
      <c r="I506" s="47">
        <v>1.21221990820443</v>
      </c>
      <c r="K506" s="3">
        <v>35928</v>
      </c>
      <c r="L506" s="48">
        <v>0.18327289100424701</v>
      </c>
      <c r="M506" s="47">
        <v>6.3926795940539996E-5</v>
      </c>
      <c r="N506" s="47">
        <v>0.104431278164966</v>
      </c>
      <c r="O506" s="47">
        <v>0.29925530361041902</v>
      </c>
      <c r="P506" s="47">
        <v>5.0121358414939698E-2</v>
      </c>
      <c r="Q506" s="80">
        <v>46</v>
      </c>
      <c r="R506" s="47">
        <v>1.47732237095821</v>
      </c>
      <c r="T506" s="3">
        <v>35928</v>
      </c>
      <c r="U506" s="48">
        <v>1.1237513254994501E-2</v>
      </c>
      <c r="V506" s="47">
        <v>8.2051496089000004E-7</v>
      </c>
      <c r="W506" s="47">
        <v>4.9127551877356703E-3</v>
      </c>
      <c r="X506" s="47">
        <v>2.2173070647434099E-2</v>
      </c>
      <c r="Y506" s="47">
        <v>4.4849224858923599E-3</v>
      </c>
      <c r="Z506" s="80">
        <v>46</v>
      </c>
      <c r="AA506" s="47">
        <v>9.0583116982414294E-2</v>
      </c>
    </row>
    <row r="507" spans="1:27">
      <c r="A507" s="70" t="s">
        <v>137</v>
      </c>
      <c r="B507" s="3">
        <v>35929</v>
      </c>
      <c r="C507" s="48">
        <v>0.14690728837786299</v>
      </c>
      <c r="D507" s="47">
        <v>1.1624789852214999E-4</v>
      </c>
      <c r="E507" s="47">
        <v>5.5266963697913701E-2</v>
      </c>
      <c r="F507" s="47">
        <v>0.319585150408768</v>
      </c>
      <c r="G507" s="47">
        <v>6.9202017139357294E-2</v>
      </c>
      <c r="H507" s="80">
        <v>45</v>
      </c>
      <c r="I507" s="47">
        <v>1.2105025377254801</v>
      </c>
      <c r="K507" s="3">
        <v>35929</v>
      </c>
      <c r="L507" s="48">
        <v>0.17877485437437099</v>
      </c>
      <c r="M507" s="47">
        <v>6.0662756066640003E-5</v>
      </c>
      <c r="N507" s="47">
        <v>0.101870264367651</v>
      </c>
      <c r="O507" s="47">
        <v>0.29190632323959897</v>
      </c>
      <c r="P507" s="47">
        <v>4.8889554167615201E-2</v>
      </c>
      <c r="Q507" s="80">
        <v>45</v>
      </c>
      <c r="R507" s="47">
        <v>1.4730883490617099</v>
      </c>
      <c r="T507" s="3">
        <v>35929</v>
      </c>
      <c r="U507" s="48">
        <v>1.1037101401183099E-2</v>
      </c>
      <c r="V507" s="47">
        <v>7.8738805647999997E-7</v>
      </c>
      <c r="W507" s="47">
        <v>4.8255696318742899E-3</v>
      </c>
      <c r="X507" s="47">
        <v>2.1776329677714801E-2</v>
      </c>
      <c r="Y507" s="47">
        <v>4.4044697166947698E-3</v>
      </c>
      <c r="Z507" s="80">
        <v>45</v>
      </c>
      <c r="AA507" s="47">
        <v>9.0944699904207102E-2</v>
      </c>
    </row>
    <row r="508" spans="1:27">
      <c r="A508" s="70" t="s">
        <v>137</v>
      </c>
      <c r="B508" s="3">
        <v>35930</v>
      </c>
      <c r="C508" s="48">
        <v>0.14341231606254201</v>
      </c>
      <c r="D508" s="47">
        <v>1.1049583999123001E-4</v>
      </c>
      <c r="E508" s="47">
        <v>5.39537998316875E-2</v>
      </c>
      <c r="F508" s="47">
        <v>0.31197610336646397</v>
      </c>
      <c r="G508" s="47">
        <v>6.7553556577539906E-2</v>
      </c>
      <c r="H508" s="80">
        <v>44</v>
      </c>
      <c r="I508" s="47">
        <v>1.20856120308097</v>
      </c>
      <c r="K508" s="3">
        <v>35930</v>
      </c>
      <c r="L508" s="48">
        <v>0.17428031545499501</v>
      </c>
      <c r="M508" s="47">
        <v>5.7498890368040002E-5</v>
      </c>
      <c r="N508" s="47">
        <v>9.9311085158892295E-2</v>
      </c>
      <c r="O508" s="47">
        <v>0.28456339879193798</v>
      </c>
      <c r="P508" s="47">
        <v>4.7658838201840602E-2</v>
      </c>
      <c r="Q508" s="80">
        <v>44</v>
      </c>
      <c r="R508" s="47">
        <v>1.4686913474555801</v>
      </c>
      <c r="T508" s="3">
        <v>35930</v>
      </c>
      <c r="U508" s="48">
        <v>1.0835910550822401E-2</v>
      </c>
      <c r="V508" s="47">
        <v>7.5480148267000003E-7</v>
      </c>
      <c r="W508" s="47">
        <v>4.7380459616654103E-3</v>
      </c>
      <c r="X508" s="47">
        <v>2.13780443846135E-2</v>
      </c>
      <c r="Y508" s="47">
        <v>4.3237034322572802E-3</v>
      </c>
      <c r="Z508" s="80">
        <v>44</v>
      </c>
      <c r="AA508" s="47">
        <v>9.1316153670292999E-2</v>
      </c>
    </row>
    <row r="509" spans="1:27">
      <c r="A509" s="70" t="s">
        <v>137</v>
      </c>
      <c r="B509" s="3">
        <v>35931</v>
      </c>
      <c r="C509" s="48">
        <v>0.132795327033433</v>
      </c>
      <c r="D509" s="47">
        <v>9.4189712559130003E-5</v>
      </c>
      <c r="E509" s="47">
        <v>4.99629725783787E-2</v>
      </c>
      <c r="F509" s="47">
        <v>0.28886764275235899</v>
      </c>
      <c r="G509" s="47">
        <v>6.2548076336222697E-2</v>
      </c>
      <c r="H509" s="80">
        <v>41</v>
      </c>
      <c r="I509" s="47">
        <v>1.20097456994591</v>
      </c>
      <c r="K509" s="3">
        <v>35931</v>
      </c>
      <c r="L509" s="48">
        <v>0.160782199577366</v>
      </c>
      <c r="M509" s="47">
        <v>4.8646978803750001E-5</v>
      </c>
      <c r="N509" s="47">
        <v>9.1623352095377697E-2</v>
      </c>
      <c r="O509" s="47">
        <v>0.26251515641891998</v>
      </c>
      <c r="P509" s="47">
        <v>4.3964332336352302E-2</v>
      </c>
      <c r="Q509" s="80">
        <v>41</v>
      </c>
      <c r="R509" s="47">
        <v>1.45408228817999</v>
      </c>
      <c r="T509" s="3">
        <v>35931</v>
      </c>
      <c r="U509" s="48">
        <v>1.0100934960934E-2</v>
      </c>
      <c r="V509" s="47">
        <v>6.4224710158999999E-7</v>
      </c>
      <c r="W509" s="47">
        <v>4.4182281639170602E-3</v>
      </c>
      <c r="X509" s="47">
        <v>1.9923310201670302E-2</v>
      </c>
      <c r="Y509" s="47">
        <v>4.0287445671424501E-3</v>
      </c>
      <c r="Z509" s="80">
        <v>41</v>
      </c>
      <c r="AA509" s="47">
        <v>9.1350850152319099E-2</v>
      </c>
    </row>
    <row r="510" spans="1:27">
      <c r="A510" s="70" t="s">
        <v>137</v>
      </c>
      <c r="B510" s="3">
        <v>35932</v>
      </c>
      <c r="C510" s="48">
        <v>0.118417894522306</v>
      </c>
      <c r="D510" s="47">
        <v>7.4637072998080003E-5</v>
      </c>
      <c r="E510" s="47">
        <v>4.4555428617830801E-2</v>
      </c>
      <c r="F510" s="47">
        <v>0.25758599648873298</v>
      </c>
      <c r="G510" s="47">
        <v>5.5773802964595297E-2</v>
      </c>
      <c r="H510" s="80">
        <v>37</v>
      </c>
      <c r="I510" s="47">
        <v>1.18672607915148</v>
      </c>
      <c r="K510" s="3">
        <v>35932</v>
      </c>
      <c r="L510" s="48">
        <v>0.14286228644688201</v>
      </c>
      <c r="M510" s="47">
        <v>3.8270882728730001E-5</v>
      </c>
      <c r="N510" s="47">
        <v>8.1413612348971195E-2</v>
      </c>
      <c r="O510" s="47">
        <v>0.23325206603068599</v>
      </c>
      <c r="P510" s="47">
        <v>3.90625583390901E-2</v>
      </c>
      <c r="Q510" s="80">
        <v>37</v>
      </c>
      <c r="R510" s="47">
        <v>1.4316957900462199</v>
      </c>
      <c r="T510" s="3">
        <v>35932</v>
      </c>
      <c r="U510" s="48">
        <v>9.1208195771163101E-3</v>
      </c>
      <c r="V510" s="47">
        <v>5.0937343164000001E-7</v>
      </c>
      <c r="W510" s="47">
        <v>3.9913217614171098E-3</v>
      </c>
      <c r="X510" s="47">
        <v>1.7984642717642E-2</v>
      </c>
      <c r="Y510" s="47">
        <v>3.63586314006518E-3</v>
      </c>
      <c r="Z510" s="80">
        <v>37</v>
      </c>
      <c r="AA510" s="47">
        <v>9.1404381905814194E-2</v>
      </c>
    </row>
    <row r="511" spans="1:27">
      <c r="A511" s="70" t="s">
        <v>137</v>
      </c>
      <c r="B511" s="3">
        <v>35933</v>
      </c>
      <c r="C511" s="48">
        <v>0.13282592918254299</v>
      </c>
      <c r="D511" s="47">
        <v>9.4127355976660003E-5</v>
      </c>
      <c r="E511" s="47">
        <v>4.9975145806547702E-2</v>
      </c>
      <c r="F511" s="47">
        <v>0.28893181612458502</v>
      </c>
      <c r="G511" s="47">
        <v>6.2561644945463901E-2</v>
      </c>
      <c r="H511" s="80">
        <v>41</v>
      </c>
      <c r="I511" s="47">
        <v>1.20125132970612</v>
      </c>
      <c r="K511" s="3">
        <v>35933</v>
      </c>
      <c r="L511" s="48">
        <v>0.160821347872385</v>
      </c>
      <c r="M511" s="47">
        <v>4.8615009547499999E-5</v>
      </c>
      <c r="N511" s="47">
        <v>9.1646422650496995E-2</v>
      </c>
      <c r="O511" s="47">
        <v>0.26257741929148198</v>
      </c>
      <c r="P511" s="47">
        <v>4.39744041724867E-2</v>
      </c>
      <c r="Q511" s="80">
        <v>41</v>
      </c>
      <c r="R511" s="47">
        <v>1.4544363375868901</v>
      </c>
      <c r="T511" s="3">
        <v>35933</v>
      </c>
      <c r="U511" s="48">
        <v>1.02277459652221E-2</v>
      </c>
      <c r="V511" s="47">
        <v>6.6056976559000004E-7</v>
      </c>
      <c r="W511" s="47">
        <v>4.4734604493882101E-3</v>
      </c>
      <c r="X511" s="47">
        <v>2.01741499645329E-2</v>
      </c>
      <c r="Y511" s="47">
        <v>4.0795797931705699E-3</v>
      </c>
      <c r="Z511" s="80">
        <v>41</v>
      </c>
      <c r="AA511" s="47">
        <v>9.2497703695599606E-2</v>
      </c>
    </row>
    <row r="512" spans="1:27">
      <c r="A512" s="70" t="s">
        <v>137</v>
      </c>
      <c r="B512" s="3">
        <v>35934</v>
      </c>
      <c r="C512" s="48">
        <v>0.11116387358436799</v>
      </c>
      <c r="D512" s="47">
        <v>6.5819114096289994E-5</v>
      </c>
      <c r="E512" s="47">
        <v>4.1825716634613E-2</v>
      </c>
      <c r="F512" s="47">
        <v>0.24180809155659599</v>
      </c>
      <c r="G512" s="47">
        <v>5.2357662838565799E-2</v>
      </c>
      <c r="H512" s="80">
        <v>35</v>
      </c>
      <c r="I512" s="47">
        <v>1.1776886858061</v>
      </c>
      <c r="K512" s="3">
        <v>35934</v>
      </c>
      <c r="L512" s="48">
        <v>0.13397189599428899</v>
      </c>
      <c r="M512" s="47">
        <v>3.3679933361130003E-5</v>
      </c>
      <c r="N512" s="47">
        <v>7.6346807783067294E-2</v>
      </c>
      <c r="O512" s="47">
        <v>0.218737534849095</v>
      </c>
      <c r="P512" s="47">
        <v>3.6632004677264497E-2</v>
      </c>
      <c r="Q512" s="80">
        <v>35</v>
      </c>
      <c r="R512" s="47">
        <v>1.4193206933250699</v>
      </c>
      <c r="T512" s="3">
        <v>35934</v>
      </c>
      <c r="U512" s="48">
        <v>8.7214477201121108E-3</v>
      </c>
      <c r="V512" s="47">
        <v>4.6043102453999998E-7</v>
      </c>
      <c r="W512" s="47">
        <v>3.8172563483262001E-3</v>
      </c>
      <c r="X512" s="47">
        <v>1.7195025751435201E-2</v>
      </c>
      <c r="Y512" s="47">
        <v>3.4758962493171902E-3</v>
      </c>
      <c r="Z512" s="80">
        <v>35</v>
      </c>
      <c r="AA512" s="47">
        <v>9.2396477134544394E-2</v>
      </c>
    </row>
    <row r="513" spans="1:27">
      <c r="A513" s="70" t="s">
        <v>137</v>
      </c>
      <c r="B513" s="3">
        <v>35935</v>
      </c>
      <c r="C513" s="48">
        <v>0.10016348524029001</v>
      </c>
      <c r="D513" s="47">
        <v>5.3939163881609997E-5</v>
      </c>
      <c r="E513" s="47">
        <v>3.76826398981817E-2</v>
      </c>
      <c r="F513" s="47">
        <v>0.21789468053240699</v>
      </c>
      <c r="G513" s="47">
        <v>4.7181851500320802E-2</v>
      </c>
      <c r="H513" s="80">
        <v>32</v>
      </c>
      <c r="I513" s="47">
        <v>1.16063142365851</v>
      </c>
      <c r="K513" s="3">
        <v>35935</v>
      </c>
      <c r="L513" s="48">
        <v>0.120670687864483</v>
      </c>
      <c r="M513" s="47">
        <v>2.758573432952E-5</v>
      </c>
      <c r="N513" s="47">
        <v>6.8762055758836496E-2</v>
      </c>
      <c r="O513" s="47">
        <v>0.19703086136911199</v>
      </c>
      <c r="P513" s="47">
        <v>3.2999011529918701E-2</v>
      </c>
      <c r="Q513" s="80">
        <v>32</v>
      </c>
      <c r="R513" s="47">
        <v>1.39825598035073</v>
      </c>
      <c r="T513" s="3">
        <v>35935</v>
      </c>
      <c r="U513" s="48">
        <v>8.0190845327447104E-3</v>
      </c>
      <c r="V513" s="47">
        <v>3.8371425236000002E-7</v>
      </c>
      <c r="W513" s="47">
        <v>3.5106388900418401E-3</v>
      </c>
      <c r="X513" s="47">
        <v>1.5807846982553199E-2</v>
      </c>
      <c r="Y513" s="47">
        <v>3.19510501668977E-3</v>
      </c>
      <c r="Z513" s="80">
        <v>32</v>
      </c>
      <c r="AA513" s="47">
        <v>9.2920104320948105E-2</v>
      </c>
    </row>
    <row r="514" spans="1:27">
      <c r="A514" s="70" t="s">
        <v>137</v>
      </c>
      <c r="B514" s="3">
        <v>35936</v>
      </c>
      <c r="C514" s="48">
        <v>9.6482849832445206E-2</v>
      </c>
      <c r="D514" s="47">
        <v>5.0319481053769997E-5</v>
      </c>
      <c r="E514" s="47">
        <v>3.62956123763747E-2</v>
      </c>
      <c r="F514" s="47">
        <v>0.20989632749838399</v>
      </c>
      <c r="G514" s="47">
        <v>4.5451082051055199E-2</v>
      </c>
      <c r="H514" s="80">
        <v>31</v>
      </c>
      <c r="I514" s="47">
        <v>1.15404648997093</v>
      </c>
      <c r="K514" s="3">
        <v>35936</v>
      </c>
      <c r="L514" s="48">
        <v>0.116267672552992</v>
      </c>
      <c r="M514" s="47">
        <v>2.5750960271940001E-5</v>
      </c>
      <c r="N514" s="47">
        <v>6.6250396607971801E-2</v>
      </c>
      <c r="O514" s="47">
        <v>0.18984745270886</v>
      </c>
      <c r="P514" s="47">
        <v>3.1797174681995402E-2</v>
      </c>
      <c r="Q514" s="80">
        <v>31</v>
      </c>
      <c r="R514" s="47">
        <v>1.39069585568719</v>
      </c>
      <c r="T514" s="3">
        <v>35936</v>
      </c>
      <c r="U514" s="48">
        <v>7.8198141279083103E-3</v>
      </c>
      <c r="V514" s="47">
        <v>3.6369302702E-7</v>
      </c>
      <c r="W514" s="47">
        <v>3.4235764349245502E-3</v>
      </c>
      <c r="X514" s="47">
        <v>1.54144989673762E-2</v>
      </c>
      <c r="Y514" s="47">
        <v>3.1155175465755599E-3</v>
      </c>
      <c r="Z514" s="80">
        <v>31</v>
      </c>
      <c r="AA514" s="47">
        <v>9.3534022494254507E-2</v>
      </c>
    </row>
    <row r="515" spans="1:27">
      <c r="A515" s="70" t="s">
        <v>137</v>
      </c>
      <c r="B515" s="3">
        <v>35937</v>
      </c>
      <c r="C515" s="48">
        <v>9.2792686003636896E-2</v>
      </c>
      <c r="D515" s="47">
        <v>4.6878272130470001E-5</v>
      </c>
      <c r="E515" s="47">
        <v>3.4904437710391999E-2</v>
      </c>
      <c r="F515" s="47">
        <v>0.20187929033388799</v>
      </c>
      <c r="G515" s="47">
        <v>4.3716545641267597E-2</v>
      </c>
      <c r="H515" s="80">
        <v>30</v>
      </c>
      <c r="I515" s="47">
        <v>1.1469047907362799</v>
      </c>
      <c r="K515" s="3">
        <v>35937</v>
      </c>
      <c r="L515" s="48">
        <v>0.11187593101585599</v>
      </c>
      <c r="M515" s="47">
        <v>2.401677731137E-5</v>
      </c>
      <c r="N515" s="47">
        <v>6.3744512104375706E-2</v>
      </c>
      <c r="O515" s="47">
        <v>0.182683864910447</v>
      </c>
      <c r="P515" s="47">
        <v>3.05989607771068E-2</v>
      </c>
      <c r="Q515" s="80">
        <v>30</v>
      </c>
      <c r="R515" s="47">
        <v>1.3827710650076299</v>
      </c>
      <c r="T515" s="3">
        <v>35937</v>
      </c>
      <c r="U515" s="48">
        <v>7.6200422569794399E-3</v>
      </c>
      <c r="V515" s="47">
        <v>3.4456056073999999E-7</v>
      </c>
      <c r="W515" s="47">
        <v>3.3362339375437801E-3</v>
      </c>
      <c r="X515" s="47">
        <v>1.5020345652193101E-2</v>
      </c>
      <c r="Y515" s="47">
        <v>3.0357961063811399E-3</v>
      </c>
      <c r="Z515" s="80">
        <v>30</v>
      </c>
      <c r="AA515" s="47">
        <v>9.4182670494096302E-2</v>
      </c>
    </row>
    <row r="516" spans="1:27">
      <c r="A516" s="70" t="s">
        <v>137</v>
      </c>
      <c r="B516" s="3">
        <v>35938</v>
      </c>
      <c r="C516" s="48">
        <v>0.111215122394016</v>
      </c>
      <c r="D516" s="47">
        <v>6.5729706546600002E-5</v>
      </c>
      <c r="E516" s="47">
        <v>4.18461169804209E-2</v>
      </c>
      <c r="F516" s="47">
        <v>0.24191551046833101</v>
      </c>
      <c r="G516" s="47">
        <v>5.2380367928178101E-2</v>
      </c>
      <c r="H516" s="80">
        <v>35</v>
      </c>
      <c r="I516" s="47">
        <v>1.17823162427466</v>
      </c>
      <c r="K516" s="3">
        <v>35938</v>
      </c>
      <c r="L516" s="48">
        <v>0.13403714825860399</v>
      </c>
      <c r="M516" s="47">
        <v>3.3634480057850002E-5</v>
      </c>
      <c r="N516" s="47">
        <v>7.6385278069476995E-2</v>
      </c>
      <c r="O516" s="47">
        <v>0.218841278953331</v>
      </c>
      <c r="P516" s="47">
        <v>3.6648778820204099E-2</v>
      </c>
      <c r="Q516" s="80">
        <v>35</v>
      </c>
      <c r="R516" s="47">
        <v>1.4200119867365899</v>
      </c>
      <c r="T516" s="3">
        <v>35938</v>
      </c>
      <c r="U516" s="48">
        <v>8.9378022394433296E-3</v>
      </c>
      <c r="V516" s="47">
        <v>4.8458559507999997E-7</v>
      </c>
      <c r="W516" s="47">
        <v>3.9118192154886404E-3</v>
      </c>
      <c r="X516" s="47">
        <v>1.7621987157441201E-2</v>
      </c>
      <c r="Y516" s="47">
        <v>3.5622676169525902E-3</v>
      </c>
      <c r="Z516" s="80">
        <v>35</v>
      </c>
      <c r="AA516" s="47">
        <v>9.4688573130515694E-2</v>
      </c>
    </row>
    <row r="517" spans="1:27">
      <c r="A517" s="70" t="s">
        <v>137</v>
      </c>
      <c r="B517" s="3">
        <v>35939</v>
      </c>
      <c r="C517" s="48">
        <v>0.16440275531860499</v>
      </c>
      <c r="D517" s="47">
        <v>1.4636235967544999E-4</v>
      </c>
      <c r="E517" s="47">
        <v>6.1844896370537701E-2</v>
      </c>
      <c r="F517" s="47">
        <v>0.35765936993092501</v>
      </c>
      <c r="G517" s="47">
        <v>7.7448435071965499E-2</v>
      </c>
      <c r="H517" s="80">
        <v>50</v>
      </c>
      <c r="I517" s="47">
        <v>1.2191972178352299</v>
      </c>
      <c r="K517" s="3">
        <v>35939</v>
      </c>
      <c r="L517" s="48">
        <v>0.201661430946416</v>
      </c>
      <c r="M517" s="47">
        <v>7.7608790146519997E-5</v>
      </c>
      <c r="N517" s="47">
        <v>0.114907013048815</v>
      </c>
      <c r="O517" s="47">
        <v>0.32928583711057302</v>
      </c>
      <c r="P517" s="47">
        <v>5.5152152198173099E-2</v>
      </c>
      <c r="Q517" s="80">
        <v>50</v>
      </c>
      <c r="R517" s="47">
        <v>1.4955044705793801</v>
      </c>
      <c r="T517" s="3">
        <v>35939</v>
      </c>
      <c r="U517" s="48">
        <v>1.3209613322473701E-2</v>
      </c>
      <c r="V517" s="47">
        <v>1.20255947658E-6</v>
      </c>
      <c r="W517" s="47">
        <v>5.7689266888219402E-3</v>
      </c>
      <c r="X517" s="47">
        <v>2.6082430988107901E-2</v>
      </c>
      <c r="Y517" s="47">
        <v>5.2785127441939703E-3</v>
      </c>
      <c r="Z517" s="80">
        <v>50</v>
      </c>
      <c r="AA517" s="47">
        <v>9.79613983976617E-2</v>
      </c>
    </row>
    <row r="518" spans="1:27">
      <c r="A518" s="70" t="s">
        <v>137</v>
      </c>
      <c r="B518" s="3">
        <v>35940</v>
      </c>
      <c r="C518" s="48">
        <v>0.14709355924995299</v>
      </c>
      <c r="D518" s="47">
        <v>1.1583619829078E-4</v>
      </c>
      <c r="E518" s="47">
        <v>5.5341017340389598E-2</v>
      </c>
      <c r="F518" s="47">
        <v>0.31997591960660599</v>
      </c>
      <c r="G518" s="47">
        <v>6.9284662090372706E-2</v>
      </c>
      <c r="H518" s="80">
        <v>45</v>
      </c>
      <c r="I518" s="47">
        <v>1.21203739257072</v>
      </c>
      <c r="K518" s="3">
        <v>35940</v>
      </c>
      <c r="L518" s="48">
        <v>0.17901438612746801</v>
      </c>
      <c r="M518" s="47">
        <v>6.0449695301139997E-5</v>
      </c>
      <c r="N518" s="47">
        <v>0.102011372736555</v>
      </c>
      <c r="O518" s="47">
        <v>0.29228739258353298</v>
      </c>
      <c r="P518" s="47">
        <v>4.8951221281579201E-2</v>
      </c>
      <c r="Q518" s="80">
        <v>45</v>
      </c>
      <c r="R518" s="47">
        <v>1.4750620686653599</v>
      </c>
      <c r="T518" s="3">
        <v>35940</v>
      </c>
      <c r="U518" s="48">
        <v>1.18106845953463E-2</v>
      </c>
      <c r="V518" s="47">
        <v>9.2441463288999999E-7</v>
      </c>
      <c r="W518" s="47">
        <v>5.16157316550499E-3</v>
      </c>
      <c r="X518" s="47">
        <v>2.33093452708855E-2</v>
      </c>
      <c r="Y518" s="47">
        <v>4.71559248954423E-3</v>
      </c>
      <c r="Z518" s="80">
        <v>45</v>
      </c>
      <c r="AA518" s="47">
        <v>9.7318954238462999E-2</v>
      </c>
    </row>
    <row r="519" spans="1:27">
      <c r="A519" s="70" t="s">
        <v>137</v>
      </c>
      <c r="B519" s="3">
        <v>35941</v>
      </c>
      <c r="C519" s="48">
        <v>0.122164298227561</v>
      </c>
      <c r="D519" s="47">
        <v>7.9035223440429995E-5</v>
      </c>
      <c r="E519" s="47">
        <v>4.5967741238472401E-2</v>
      </c>
      <c r="F519" s="47">
        <v>0.26572545354904797</v>
      </c>
      <c r="G519" s="47">
        <v>5.7534857906105498E-2</v>
      </c>
      <c r="H519" s="80">
        <v>38</v>
      </c>
      <c r="I519" s="47">
        <v>1.19205305023463</v>
      </c>
      <c r="K519" s="3">
        <v>35941</v>
      </c>
      <c r="L519" s="48">
        <v>0.14749778679887801</v>
      </c>
      <c r="M519" s="47">
        <v>4.0585873322239997E-5</v>
      </c>
      <c r="N519" s="47">
        <v>8.4058383156530997E-2</v>
      </c>
      <c r="O519" s="47">
        <v>0.240813697587655</v>
      </c>
      <c r="P519" s="47">
        <v>4.0327444527798101E-2</v>
      </c>
      <c r="Q519" s="80">
        <v>38</v>
      </c>
      <c r="R519" s="47">
        <v>1.43925180439331</v>
      </c>
      <c r="T519" s="3">
        <v>35941</v>
      </c>
      <c r="U519" s="48">
        <v>9.9075030927803093E-3</v>
      </c>
      <c r="V519" s="47">
        <v>6.1187678335999999E-7</v>
      </c>
      <c r="W519" s="47">
        <v>4.3343177760482498E-3</v>
      </c>
      <c r="X519" s="47">
        <v>1.9539664618975602E-2</v>
      </c>
      <c r="Y519" s="47">
        <v>3.9508342608317801E-3</v>
      </c>
      <c r="Z519" s="80">
        <v>38</v>
      </c>
      <c r="AA519" s="47">
        <v>9.6675292645305305E-2</v>
      </c>
    </row>
    <row r="520" spans="1:27">
      <c r="A520" s="70" t="s">
        <v>137</v>
      </c>
      <c r="B520" s="3">
        <v>35942</v>
      </c>
      <c r="C520" s="48">
        <v>0.103929308226665</v>
      </c>
      <c r="D520" s="47">
        <v>5.7580306435819998E-5</v>
      </c>
      <c r="E520" s="47">
        <v>3.9103297169529698E-2</v>
      </c>
      <c r="F520" s="47">
        <v>0.226072607783358</v>
      </c>
      <c r="G520" s="47">
        <v>4.8950721708689901E-2</v>
      </c>
      <c r="H520" s="80">
        <v>33</v>
      </c>
      <c r="I520" s="47">
        <v>1.1677744583760401</v>
      </c>
      <c r="K520" s="3">
        <v>35942</v>
      </c>
      <c r="L520" s="48">
        <v>0.125206016544118</v>
      </c>
      <c r="M520" s="47">
        <v>2.9442486431109998E-5</v>
      </c>
      <c r="N520" s="47">
        <v>7.1350927297469099E-2</v>
      </c>
      <c r="O520" s="47">
        <v>0.204426362209499</v>
      </c>
      <c r="P520" s="47">
        <v>3.4235522080624803E-2</v>
      </c>
      <c r="Q520" s="80">
        <v>33</v>
      </c>
      <c r="R520" s="47">
        <v>1.40684462015611</v>
      </c>
      <c r="T520" s="3">
        <v>35942</v>
      </c>
      <c r="U520" s="48">
        <v>8.6257488269722692E-3</v>
      </c>
      <c r="V520" s="47">
        <v>4.4609864799000001E-7</v>
      </c>
      <c r="W520" s="47">
        <v>3.7759428647721198E-3</v>
      </c>
      <c r="X520" s="47">
        <v>1.7004613684347199E-2</v>
      </c>
      <c r="Y520" s="47">
        <v>3.4371328145521999E-3</v>
      </c>
      <c r="Z520" s="80">
        <v>33</v>
      </c>
      <c r="AA520" s="47">
        <v>9.6920968073189798E-2</v>
      </c>
    </row>
    <row r="521" spans="1:27">
      <c r="A521" s="70" t="s">
        <v>137</v>
      </c>
      <c r="B521" s="3">
        <v>35943</v>
      </c>
      <c r="C521" s="48">
        <v>0.217024404936879</v>
      </c>
      <c r="D521" s="47">
        <v>2.6099880445473999E-4</v>
      </c>
      <c r="E521" s="47">
        <v>8.1617388252617704E-2</v>
      </c>
      <c r="F521" s="47">
        <v>0.47222053620386301</v>
      </c>
      <c r="G521" s="47">
        <v>0.10226702920051201</v>
      </c>
      <c r="H521" s="80">
        <v>66</v>
      </c>
      <c r="I521" s="47">
        <v>1.2192689495094799</v>
      </c>
      <c r="K521" s="3">
        <v>35943</v>
      </c>
      <c r="L521" s="48">
        <v>0.274727577625478</v>
      </c>
      <c r="M521" s="47">
        <v>1.4745653093421E-4</v>
      </c>
      <c r="N521" s="47">
        <v>0.15651284014028799</v>
      </c>
      <c r="O521" s="47">
        <v>0.44865253403615701</v>
      </c>
      <c r="P521" s="47">
        <v>7.5157690436749497E-2</v>
      </c>
      <c r="Q521" s="80">
        <v>66</v>
      </c>
      <c r="R521" s="47">
        <v>1.5434522447838299</v>
      </c>
      <c r="T521" s="3">
        <v>35943</v>
      </c>
      <c r="U521" s="48">
        <v>1.8781384131432401E-2</v>
      </c>
      <c r="V521" s="47">
        <v>2.73397577633E-6</v>
      </c>
      <c r="W521" s="47">
        <v>8.1837809108131505E-3</v>
      </c>
      <c r="X521" s="47">
        <v>3.7140052222151401E-2</v>
      </c>
      <c r="Y521" s="47">
        <v>7.5251310034863197E-3</v>
      </c>
      <c r="Z521" s="80">
        <v>66</v>
      </c>
      <c r="AA521" s="47">
        <v>0.10551605247772</v>
      </c>
    </row>
    <row r="522" spans="1:27">
      <c r="A522" s="70" t="s">
        <v>137</v>
      </c>
      <c r="B522" s="3">
        <v>35944</v>
      </c>
      <c r="C522" s="48">
        <v>0.17469273227565099</v>
      </c>
      <c r="D522" s="47">
        <v>1.6584451880080999E-4</v>
      </c>
      <c r="E522" s="47">
        <v>6.57129894881196E-2</v>
      </c>
      <c r="F522" s="47">
        <v>0.38005539477282402</v>
      </c>
      <c r="G522" s="47">
        <v>8.2299503720454095E-2</v>
      </c>
      <c r="H522" s="80">
        <v>53</v>
      </c>
      <c r="I522" s="47">
        <v>1.22217625919538</v>
      </c>
      <c r="K522" s="3">
        <v>35944</v>
      </c>
      <c r="L522" s="48">
        <v>0.215433342098967</v>
      </c>
      <c r="M522" s="47">
        <v>8.8891432151250006E-5</v>
      </c>
      <c r="N522" s="47">
        <v>0.12275099807341</v>
      </c>
      <c r="O522" s="47">
        <v>0.351780622673663</v>
      </c>
      <c r="P522" s="47">
        <v>5.8921336354046699E-2</v>
      </c>
      <c r="Q522" s="80">
        <v>53</v>
      </c>
      <c r="R522" s="47">
        <v>1.5072036067133701</v>
      </c>
      <c r="T522" s="3">
        <v>35944</v>
      </c>
      <c r="U522" s="48">
        <v>1.45454987409376E-2</v>
      </c>
      <c r="V522" s="47">
        <v>1.51559905786E-6</v>
      </c>
      <c r="W522" s="47">
        <v>6.3478049367140096E-3</v>
      </c>
      <c r="X522" s="47">
        <v>2.87339115816873E-2</v>
      </c>
      <c r="Y522" s="47">
        <v>5.8172729014003E-3</v>
      </c>
      <c r="Z522" s="80">
        <v>53</v>
      </c>
      <c r="AA522" s="47">
        <v>0.101762466061148</v>
      </c>
    </row>
    <row r="523" spans="1:27">
      <c r="A523" s="70" t="s">
        <v>137</v>
      </c>
      <c r="B523" s="3">
        <v>35945</v>
      </c>
      <c r="C523" s="48">
        <v>0.13657574557265201</v>
      </c>
      <c r="D523" s="47">
        <v>9.9007329390909997E-5</v>
      </c>
      <c r="E523" s="47">
        <v>5.1389087666176503E-2</v>
      </c>
      <c r="F523" s="47">
        <v>0.29707744262281699</v>
      </c>
      <c r="G523" s="47">
        <v>6.4323864650636595E-2</v>
      </c>
      <c r="H523" s="80">
        <v>42</v>
      </c>
      <c r="I523" s="47">
        <v>1.20575525970654</v>
      </c>
      <c r="K523" s="3">
        <v>35945</v>
      </c>
      <c r="L523" s="48">
        <v>0.16556496111871499</v>
      </c>
      <c r="M523" s="47">
        <v>5.1256346894669997E-5</v>
      </c>
      <c r="N523" s="47">
        <v>9.4353214032122906E-2</v>
      </c>
      <c r="O523" s="47">
        <v>0.270314676162275</v>
      </c>
      <c r="P523" s="47">
        <v>4.5268510871993697E-2</v>
      </c>
      <c r="Q523" s="80">
        <v>42</v>
      </c>
      <c r="R523" s="47">
        <v>1.4616857616626</v>
      </c>
      <c r="T523" s="3">
        <v>35945</v>
      </c>
      <c r="U523" s="48">
        <v>1.1280826877153099E-2</v>
      </c>
      <c r="V523" s="47">
        <v>8.2972111054999998E-7</v>
      </c>
      <c r="W523" s="47">
        <v>4.9313984084399303E-3</v>
      </c>
      <c r="X523" s="47">
        <v>2.2259420942998799E-2</v>
      </c>
      <c r="Y523" s="47">
        <v>4.5025276608227898E-3</v>
      </c>
      <c r="Z523" s="80">
        <v>42</v>
      </c>
      <c r="AA523" s="47">
        <v>9.9592473641160806E-2</v>
      </c>
    </row>
    <row r="524" spans="1:27">
      <c r="A524" s="70" t="s">
        <v>137</v>
      </c>
      <c r="B524" s="3">
        <v>35946</v>
      </c>
      <c r="C524" s="48">
        <v>0.11496985906516501</v>
      </c>
      <c r="D524" s="47">
        <v>6.9833516014309997E-5</v>
      </c>
      <c r="E524" s="47">
        <v>4.3261833680032502E-2</v>
      </c>
      <c r="F524" s="47">
        <v>0.25007211795478101</v>
      </c>
      <c r="G524" s="47">
        <v>5.4145003240353401E-2</v>
      </c>
      <c r="H524" s="80">
        <v>36</v>
      </c>
      <c r="I524" s="47">
        <v>1.18417632386588</v>
      </c>
      <c r="K524" s="3">
        <v>35946</v>
      </c>
      <c r="L524" s="48">
        <v>0.13863249023681101</v>
      </c>
      <c r="M524" s="47">
        <v>3.5766629904950001E-5</v>
      </c>
      <c r="N524" s="47">
        <v>7.9007469093742705E-2</v>
      </c>
      <c r="O524" s="47">
        <v>0.22633667960151799</v>
      </c>
      <c r="P524" s="47">
        <v>3.7902430764921897E-2</v>
      </c>
      <c r="Q524" s="80">
        <v>36</v>
      </c>
      <c r="R524" s="47">
        <v>1.4278987031196699</v>
      </c>
      <c r="T524" s="3">
        <v>35946</v>
      </c>
      <c r="U524" s="48">
        <v>9.6438279758458301E-3</v>
      </c>
      <c r="V524" s="47">
        <v>5.7297112334999997E-7</v>
      </c>
      <c r="W524" s="47">
        <v>4.2197743152448501E-3</v>
      </c>
      <c r="X524" s="47">
        <v>1.9017191746674801E-2</v>
      </c>
      <c r="Y524" s="47">
        <v>3.8448076550004501E-3</v>
      </c>
      <c r="Z524" s="80">
        <v>36</v>
      </c>
      <c r="AA524" s="47">
        <v>9.9330318861739403E-2</v>
      </c>
    </row>
    <row r="525" spans="1:27">
      <c r="A525" s="70" t="s">
        <v>137</v>
      </c>
      <c r="B525" s="3">
        <v>35947</v>
      </c>
      <c r="C525" s="48">
        <v>0.103989204200943</v>
      </c>
      <c r="D525" s="47">
        <v>5.7482524411679998E-5</v>
      </c>
      <c r="E525" s="47">
        <v>3.9127140446062303E-2</v>
      </c>
      <c r="F525" s="47">
        <v>0.22619814844981201</v>
      </c>
      <c r="G525" s="47">
        <v>4.8977256770518202E-2</v>
      </c>
      <c r="H525" s="80">
        <v>33</v>
      </c>
      <c r="I525" s="47">
        <v>1.16844746380747</v>
      </c>
      <c r="K525" s="3">
        <v>35947</v>
      </c>
      <c r="L525" s="48">
        <v>0.125282249901185</v>
      </c>
      <c r="M525" s="47">
        <v>2.9392812422569999E-5</v>
      </c>
      <c r="N525" s="47">
        <v>7.1395872546784797E-2</v>
      </c>
      <c r="O525" s="47">
        <v>0.204547563049507</v>
      </c>
      <c r="P525" s="47">
        <v>3.4255118317886003E-2</v>
      </c>
      <c r="Q525" s="80">
        <v>33</v>
      </c>
      <c r="R525" s="47">
        <v>1.4077011963113499</v>
      </c>
      <c r="T525" s="3">
        <v>35947</v>
      </c>
      <c r="U525" s="48">
        <v>8.8789644402206096E-3</v>
      </c>
      <c r="V525" s="47">
        <v>4.7361362458000002E-7</v>
      </c>
      <c r="W525" s="47">
        <v>3.8866666134478099E-3</v>
      </c>
      <c r="X525" s="47">
        <v>1.7504166928251599E-2</v>
      </c>
      <c r="Y525" s="47">
        <v>3.5381652948204998E-3</v>
      </c>
      <c r="Z525" s="80">
        <v>33</v>
      </c>
      <c r="AA525" s="47">
        <v>9.9766159007863606E-2</v>
      </c>
    </row>
    <row r="526" spans="1:27">
      <c r="A526" s="70" t="s">
        <v>137</v>
      </c>
      <c r="B526" s="3">
        <v>35948</v>
      </c>
      <c r="C526" s="48">
        <v>8.9196909220440296E-2</v>
      </c>
      <c r="D526" s="47">
        <v>4.3470980112780001E-5</v>
      </c>
      <c r="E526" s="47">
        <v>3.3550425719973999E-2</v>
      </c>
      <c r="F526" s="47">
        <v>0.194061576847917</v>
      </c>
      <c r="G526" s="47">
        <v>4.2024350603030398E-2</v>
      </c>
      <c r="H526" s="80">
        <v>29</v>
      </c>
      <c r="I526" s="47">
        <v>1.1404773993358901</v>
      </c>
      <c r="K526" s="3">
        <v>35948</v>
      </c>
      <c r="L526" s="48">
        <v>0.107627319249346</v>
      </c>
      <c r="M526" s="47">
        <v>2.2308527829210001E-5</v>
      </c>
      <c r="N526" s="47">
        <v>6.1322083954855701E-2</v>
      </c>
      <c r="O526" s="47">
        <v>0.175749854649635</v>
      </c>
      <c r="P526" s="47">
        <v>2.9438311406888799E-2</v>
      </c>
      <c r="Q526" s="80">
        <v>29</v>
      </c>
      <c r="R526" s="47">
        <v>1.37612980346252</v>
      </c>
      <c r="T526" s="3">
        <v>35948</v>
      </c>
      <c r="U526" s="48">
        <v>7.8671456495470402E-3</v>
      </c>
      <c r="V526" s="47">
        <v>3.6354622586999999E-7</v>
      </c>
      <c r="W526" s="47">
        <v>3.4449677662166099E-3</v>
      </c>
      <c r="X526" s="47">
        <v>1.5505773349113201E-2</v>
      </c>
      <c r="Y526" s="47">
        <v>3.1336470990113302E-3</v>
      </c>
      <c r="Z526" s="80">
        <v>29</v>
      </c>
      <c r="AA526" s="47">
        <v>0.100589828605137</v>
      </c>
    </row>
    <row r="527" spans="1:27">
      <c r="A527" s="70" t="s">
        <v>137</v>
      </c>
      <c r="B527" s="3">
        <v>35949</v>
      </c>
      <c r="C527" s="48">
        <v>8.1762254738179704E-2</v>
      </c>
      <c r="D527" s="47">
        <v>3.7509766350850003E-5</v>
      </c>
      <c r="E527" s="47">
        <v>3.07440112088978E-2</v>
      </c>
      <c r="F527" s="47">
        <v>0.177922505717371</v>
      </c>
      <c r="G527" s="47">
        <v>3.85343407659395E-2</v>
      </c>
      <c r="H527" s="80">
        <v>27</v>
      </c>
      <c r="I527" s="47">
        <v>1.12285575870762</v>
      </c>
      <c r="K527" s="3">
        <v>35949</v>
      </c>
      <c r="L527" s="48">
        <v>9.8886092503654294E-2</v>
      </c>
      <c r="M527" s="47">
        <v>1.9348400007130001E-5</v>
      </c>
      <c r="N527" s="47">
        <v>5.6330173503220601E-2</v>
      </c>
      <c r="O527" s="47">
        <v>0.16150085966425801</v>
      </c>
      <c r="P527" s="47">
        <v>2.7056948635236298E-2</v>
      </c>
      <c r="Q527" s="80">
        <v>27</v>
      </c>
      <c r="R527" s="47">
        <v>1.3580205044415701</v>
      </c>
      <c r="T527" s="3">
        <v>35949</v>
      </c>
      <c r="U527" s="48">
        <v>7.3932682713966904E-3</v>
      </c>
      <c r="V527" s="47">
        <v>3.2042221522999999E-7</v>
      </c>
      <c r="W527" s="47">
        <v>3.2375611408183898E-3</v>
      </c>
      <c r="X527" s="47">
        <v>1.45714778007152E-2</v>
      </c>
      <c r="Y527" s="47">
        <v>2.9447821283657299E-3</v>
      </c>
      <c r="Z527" s="80">
        <v>27</v>
      </c>
      <c r="AA527" s="47">
        <v>0.101533083704596</v>
      </c>
    </row>
    <row r="528" spans="1:27">
      <c r="A528" s="70" t="s">
        <v>137</v>
      </c>
      <c r="B528" s="3">
        <v>35950</v>
      </c>
      <c r="C528" s="48">
        <v>8.1771678899399305E-2</v>
      </c>
      <c r="D528" s="47">
        <v>3.7497766828350002E-5</v>
      </c>
      <c r="E528" s="47">
        <v>3.0747763689200201E-2</v>
      </c>
      <c r="F528" s="47">
        <v>0.17794225462428701</v>
      </c>
      <c r="G528" s="47">
        <v>3.8538514475033203E-2</v>
      </c>
      <c r="H528" s="80">
        <v>27</v>
      </c>
      <c r="I528" s="47">
        <v>1.1229851824096799</v>
      </c>
      <c r="K528" s="3">
        <v>35950</v>
      </c>
      <c r="L528" s="48">
        <v>9.8898132142167597E-2</v>
      </c>
      <c r="M528" s="47">
        <v>1.934227023044E-5</v>
      </c>
      <c r="N528" s="47">
        <v>5.6337272793016903E-2</v>
      </c>
      <c r="O528" s="47">
        <v>0.16151999858296601</v>
      </c>
      <c r="P528" s="47">
        <v>2.7060042566696699E-2</v>
      </c>
      <c r="Q528" s="80">
        <v>27</v>
      </c>
      <c r="R528" s="47">
        <v>1.35818584696399</v>
      </c>
      <c r="T528" s="3">
        <v>35950</v>
      </c>
      <c r="U528" s="48">
        <v>7.43430872697887E-3</v>
      </c>
      <c r="V528" s="47">
        <v>3.2356439042000003E-7</v>
      </c>
      <c r="W528" s="47">
        <v>3.2555990211933401E-3</v>
      </c>
      <c r="X528" s="47">
        <v>1.46521651529706E-2</v>
      </c>
      <c r="Y528" s="47">
        <v>2.96105700800666E-3</v>
      </c>
      <c r="Z528" s="80">
        <v>27</v>
      </c>
      <c r="AA528" s="47">
        <v>0.102096699666974</v>
      </c>
    </row>
    <row r="529" spans="1:27">
      <c r="A529" s="70" t="s">
        <v>137</v>
      </c>
      <c r="B529" s="3">
        <v>35951</v>
      </c>
      <c r="C529" s="48">
        <v>8.9227753052928793E-2</v>
      </c>
      <c r="D529" s="47">
        <v>4.342782014209E-5</v>
      </c>
      <c r="E529" s="47">
        <v>3.35627065459808E-2</v>
      </c>
      <c r="F529" s="47">
        <v>0.19412621464590801</v>
      </c>
      <c r="G529" s="47">
        <v>4.2038011427841603E-2</v>
      </c>
      <c r="H529" s="80">
        <v>29</v>
      </c>
      <c r="I529" s="47">
        <v>1.1408717705553599</v>
      </c>
      <c r="K529" s="3">
        <v>35951</v>
      </c>
      <c r="L529" s="48">
        <v>0.10766663443978799</v>
      </c>
      <c r="M529" s="47">
        <v>2.228655451188E-5</v>
      </c>
      <c r="N529" s="47">
        <v>6.1345266091420797E-2</v>
      </c>
      <c r="O529" s="47">
        <v>0.175812353824505</v>
      </c>
      <c r="P529" s="47">
        <v>2.9448415080697999E-2</v>
      </c>
      <c r="Q529" s="80">
        <v>29</v>
      </c>
      <c r="R529" s="47">
        <v>1.3766324900078399</v>
      </c>
      <c r="T529" s="3">
        <v>35951</v>
      </c>
      <c r="U529" s="48">
        <v>7.9988205063034803E-3</v>
      </c>
      <c r="V529" s="47">
        <v>3.7514773312000001E-7</v>
      </c>
      <c r="W529" s="47">
        <v>3.5027239204725698E-3</v>
      </c>
      <c r="X529" s="47">
        <v>1.5765005694380801E-2</v>
      </c>
      <c r="Y529" s="47">
        <v>3.1859907908339002E-3</v>
      </c>
      <c r="Z529" s="80">
        <v>29</v>
      </c>
      <c r="AA529" s="47">
        <v>0.102273431764753</v>
      </c>
    </row>
    <row r="530" spans="1:27">
      <c r="A530" s="70" t="s">
        <v>137</v>
      </c>
      <c r="B530" s="3">
        <v>35952</v>
      </c>
      <c r="C530" s="48">
        <v>0.10035989767773799</v>
      </c>
      <c r="D530" s="47">
        <v>5.3629197234180002E-5</v>
      </c>
      <c r="E530" s="47">
        <v>3.7760837220698E-2</v>
      </c>
      <c r="F530" s="47">
        <v>0.21830631995382399</v>
      </c>
      <c r="G530" s="47">
        <v>4.72688530026176E-2</v>
      </c>
      <c r="H530" s="80">
        <v>32</v>
      </c>
      <c r="I530" s="47">
        <v>1.1629073273608801</v>
      </c>
      <c r="K530" s="3">
        <v>35952</v>
      </c>
      <c r="L530" s="48">
        <v>0.120920679158827</v>
      </c>
      <c r="M530" s="47">
        <v>2.7428271306620001E-5</v>
      </c>
      <c r="N530" s="47">
        <v>6.8909455558055596E-2</v>
      </c>
      <c r="O530" s="47">
        <v>0.19742828901814899</v>
      </c>
      <c r="P530" s="47">
        <v>3.3063263745298499E-2</v>
      </c>
      <c r="Q530" s="80">
        <v>32</v>
      </c>
      <c r="R530" s="47">
        <v>1.4011527221240501</v>
      </c>
      <c r="T530" s="3">
        <v>35952</v>
      </c>
      <c r="U530" s="48">
        <v>8.8523474308218608E-3</v>
      </c>
      <c r="V530" s="47">
        <v>4.6808410554999999E-7</v>
      </c>
      <c r="W530" s="47">
        <v>3.8753663267088101E-3</v>
      </c>
      <c r="X530" s="47">
        <v>1.74506307001356E-2</v>
      </c>
      <c r="Y530" s="47">
        <v>3.5271768208637701E-3</v>
      </c>
      <c r="Z530" s="80">
        <v>32</v>
      </c>
      <c r="AA530" s="47">
        <v>0.1025754303248</v>
      </c>
    </row>
    <row r="531" spans="1:27">
      <c r="A531" s="70" t="s">
        <v>137</v>
      </c>
      <c r="B531" s="3">
        <v>35953</v>
      </c>
      <c r="C531" s="48">
        <v>9.6672051306174997E-2</v>
      </c>
      <c r="D531" s="47">
        <v>5.003174068502E-5</v>
      </c>
      <c r="E531" s="47">
        <v>3.6370943883512002E-2</v>
      </c>
      <c r="F531" s="47">
        <v>0.21029283468406901</v>
      </c>
      <c r="G531" s="47">
        <v>4.5534882556105397E-2</v>
      </c>
      <c r="H531" s="80">
        <v>31</v>
      </c>
      <c r="I531" s="47">
        <v>1.1563095584544401</v>
      </c>
      <c r="K531" s="3">
        <v>35953</v>
      </c>
      <c r="L531" s="48">
        <v>0.116508544998499</v>
      </c>
      <c r="M531" s="47">
        <v>2.560473702643E-5</v>
      </c>
      <c r="N531" s="47">
        <v>6.6392425524021095E-2</v>
      </c>
      <c r="O531" s="47">
        <v>0.190230370433422</v>
      </c>
      <c r="P531" s="47">
        <v>3.1859078238747202E-2</v>
      </c>
      <c r="Q531" s="80">
        <v>31</v>
      </c>
      <c r="R531" s="47">
        <v>1.39357696876324</v>
      </c>
      <c r="T531" s="3">
        <v>35953</v>
      </c>
      <c r="U531" s="48">
        <v>8.6256892188964294E-3</v>
      </c>
      <c r="V531" s="47">
        <v>4.4107861569000001E-7</v>
      </c>
      <c r="W531" s="47">
        <v>3.7765872685259399E-3</v>
      </c>
      <c r="X531" s="47">
        <v>1.70024659577469E-2</v>
      </c>
      <c r="Y531" s="47">
        <v>3.4363796122384798E-3</v>
      </c>
      <c r="Z531" s="80">
        <v>31</v>
      </c>
      <c r="AA531" s="47">
        <v>0.103173220773792</v>
      </c>
    </row>
    <row r="532" spans="1:27">
      <c r="A532" s="70" t="s">
        <v>137</v>
      </c>
      <c r="B532" s="3">
        <v>35954</v>
      </c>
      <c r="C532" s="48">
        <v>8.1809385687412098E-2</v>
      </c>
      <c r="D532" s="47">
        <v>3.7449806829519997E-5</v>
      </c>
      <c r="E532" s="47">
        <v>3.07627767830503E-2</v>
      </c>
      <c r="F532" s="47">
        <v>0.178021274716019</v>
      </c>
      <c r="G532" s="47">
        <v>3.8555214934547402E-2</v>
      </c>
      <c r="H532" s="80">
        <v>27</v>
      </c>
      <c r="I532" s="47">
        <v>1.1235030165153801</v>
      </c>
      <c r="K532" s="3">
        <v>35954</v>
      </c>
      <c r="L532" s="48">
        <v>9.8946305043343799E-2</v>
      </c>
      <c r="M532" s="47">
        <v>1.9317769541870001E-5</v>
      </c>
      <c r="N532" s="47">
        <v>5.6365677409419099E-2</v>
      </c>
      <c r="O532" s="47">
        <v>0.16159657927535301</v>
      </c>
      <c r="P532" s="47">
        <v>2.7072422821464499E-2</v>
      </c>
      <c r="Q532" s="80">
        <v>27</v>
      </c>
      <c r="R532" s="47">
        <v>1.35884741408531</v>
      </c>
      <c r="T532" s="3">
        <v>35954</v>
      </c>
      <c r="U532" s="48">
        <v>7.5963275754520696E-3</v>
      </c>
      <c r="V532" s="47">
        <v>3.3621827731E-7</v>
      </c>
      <c r="W532" s="47">
        <v>3.32679316620775E-3</v>
      </c>
      <c r="X532" s="47">
        <v>1.4970748364419801E-2</v>
      </c>
      <c r="Y532" s="47">
        <v>3.0253235952262701E-3</v>
      </c>
      <c r="Z532" s="80">
        <v>27</v>
      </c>
      <c r="AA532" s="47">
        <v>0.104321733670866</v>
      </c>
    </row>
    <row r="533" spans="1:27">
      <c r="A533" s="70" t="s">
        <v>137</v>
      </c>
      <c r="B533" s="3">
        <v>35955</v>
      </c>
      <c r="C533" s="48">
        <v>6.6898154437871907E-2</v>
      </c>
      <c r="D533" s="47">
        <v>2.757173906654E-5</v>
      </c>
      <c r="E533" s="47">
        <v>2.51244729659614E-2</v>
      </c>
      <c r="F533" s="47">
        <v>0.145687293549911</v>
      </c>
      <c r="G533" s="47">
        <v>3.1567925183604198E-2</v>
      </c>
      <c r="H533" s="80">
        <v>23</v>
      </c>
      <c r="I533" s="47">
        <v>1.0785025497807601</v>
      </c>
      <c r="K533" s="3">
        <v>35955</v>
      </c>
      <c r="L533" s="48">
        <v>8.1645493080740997E-2</v>
      </c>
      <c r="M533" s="47">
        <v>1.450545704851E-5</v>
      </c>
      <c r="N533" s="47">
        <v>4.6473735593146999E-2</v>
      </c>
      <c r="O533" s="47">
        <v>0.13342051353769699</v>
      </c>
      <c r="P533" s="47">
        <v>2.2369048608163401E-2</v>
      </c>
      <c r="Q533" s="80">
        <v>23</v>
      </c>
      <c r="R533" s="47">
        <v>1.3162526411317199</v>
      </c>
      <c r="T533" s="3">
        <v>35955</v>
      </c>
      <c r="U533" s="48">
        <v>6.5992716629650399E-3</v>
      </c>
      <c r="V533" s="47">
        <v>2.6073187049999999E-7</v>
      </c>
      <c r="W533" s="47">
        <v>2.8889141704429998E-3</v>
      </c>
      <c r="X533" s="47">
        <v>1.30094587082429E-2</v>
      </c>
      <c r="Y533" s="47">
        <v>2.6295626896042901E-3</v>
      </c>
      <c r="Z533" s="80">
        <v>23</v>
      </c>
      <c r="AA533" s="47">
        <v>0.106390548065321</v>
      </c>
    </row>
    <row r="534" spans="1:27">
      <c r="A534" s="70" t="s">
        <v>137</v>
      </c>
      <c r="B534" s="3">
        <v>35956</v>
      </c>
      <c r="C534" s="48">
        <v>6.6905866733241406E-2</v>
      </c>
      <c r="D534" s="47">
        <v>2.7564091314449999E-5</v>
      </c>
      <c r="E534" s="47">
        <v>2.5127542105601901E-2</v>
      </c>
      <c r="F534" s="47">
        <v>0.145703460485786</v>
      </c>
      <c r="G534" s="47">
        <v>3.1571342661316698E-2</v>
      </c>
      <c r="H534" s="80">
        <v>23</v>
      </c>
      <c r="I534" s="47">
        <v>1.07862688400628</v>
      </c>
      <c r="K534" s="3">
        <v>35956</v>
      </c>
      <c r="L534" s="48">
        <v>8.1655434251815998E-2</v>
      </c>
      <c r="M534" s="47">
        <v>1.450150111964E-5</v>
      </c>
      <c r="N534" s="47">
        <v>4.6479595399799303E-2</v>
      </c>
      <c r="O534" s="47">
        <v>0.133436320755147</v>
      </c>
      <c r="P534" s="47">
        <v>2.2371604901897001E-2</v>
      </c>
      <c r="Q534" s="80">
        <v>23</v>
      </c>
      <c r="R534" s="47">
        <v>1.31641290830863</v>
      </c>
      <c r="T534" s="3">
        <v>35956</v>
      </c>
      <c r="U534" s="48">
        <v>6.6335211969418403E-3</v>
      </c>
      <c r="V534" s="47">
        <v>2.6275725469000002E-7</v>
      </c>
      <c r="W534" s="47">
        <v>2.9040269554035901E-3</v>
      </c>
      <c r="X534" s="47">
        <v>1.3076614224091E-2</v>
      </c>
      <c r="Y534" s="47">
        <v>2.64307970218714E-3</v>
      </c>
      <c r="Z534" s="80">
        <v>23</v>
      </c>
      <c r="AA534" s="47">
        <v>0.10694270395113201</v>
      </c>
    </row>
    <row r="535" spans="1:27">
      <c r="A535" s="70" t="s">
        <v>137</v>
      </c>
      <c r="B535" s="3">
        <v>35957</v>
      </c>
      <c r="C535" s="48">
        <v>7.4373789045958996E-2</v>
      </c>
      <c r="D535" s="47">
        <v>3.216303151528E-5</v>
      </c>
      <c r="E535" s="47">
        <v>2.7953304204215799E-2</v>
      </c>
      <c r="F535" s="47">
        <v>0.16188999938724999</v>
      </c>
      <c r="G535" s="47">
        <v>3.5068235698729598E-2</v>
      </c>
      <c r="H535" s="80">
        <v>25</v>
      </c>
      <c r="I535" s="47">
        <v>1.10309972006212</v>
      </c>
      <c r="K535" s="3">
        <v>35957</v>
      </c>
      <c r="L535" s="48">
        <v>9.0285613178538504E-2</v>
      </c>
      <c r="M535" s="47">
        <v>1.6724883455589999E-5</v>
      </c>
      <c r="N535" s="47">
        <v>5.14164387091487E-2</v>
      </c>
      <c r="O535" s="47">
        <v>0.14748609581119301</v>
      </c>
      <c r="P535" s="47">
        <v>2.4715762886618801E-2</v>
      </c>
      <c r="Q535" s="80">
        <v>25</v>
      </c>
      <c r="R535" s="47">
        <v>1.33910126000625</v>
      </c>
      <c r="T535" s="3">
        <v>35957</v>
      </c>
      <c r="U535" s="48">
        <v>7.1857880729947502E-3</v>
      </c>
      <c r="V535" s="47">
        <v>3.0123003881000002E-7</v>
      </c>
      <c r="W535" s="47">
        <v>3.1469387551424101E-3</v>
      </c>
      <c r="X535" s="47">
        <v>1.41618426898495E-2</v>
      </c>
      <c r="Y535" s="47">
        <v>2.8618864380876899E-3</v>
      </c>
      <c r="Z535" s="80">
        <v>25</v>
      </c>
      <c r="AA535" s="47">
        <v>0.106578418464709</v>
      </c>
    </row>
    <row r="536" spans="1:27">
      <c r="A536" s="70" t="s">
        <v>137</v>
      </c>
      <c r="B536" s="3">
        <v>35958</v>
      </c>
      <c r="C536" s="48">
        <v>6.6921293814537305E-2</v>
      </c>
      <c r="D536" s="47">
        <v>2.7548803577759999E-5</v>
      </c>
      <c r="E536" s="47">
        <v>2.5133681165045899E-2</v>
      </c>
      <c r="F536" s="47">
        <v>0.14573580036146699</v>
      </c>
      <c r="G536" s="47">
        <v>3.1578178996368597E-2</v>
      </c>
      <c r="H536" s="80">
        <v>23</v>
      </c>
      <c r="I536" s="47">
        <v>1.0788755926089699</v>
      </c>
      <c r="K536" s="3">
        <v>35958</v>
      </c>
      <c r="L536" s="48">
        <v>8.1675320147861802E-2</v>
      </c>
      <c r="M536" s="47">
        <v>1.449359311309E-5</v>
      </c>
      <c r="N536" s="47">
        <v>4.6491316861316599E-2</v>
      </c>
      <c r="O536" s="47">
        <v>0.133467941385468</v>
      </c>
      <c r="P536" s="47">
        <v>2.23767186105433E-2</v>
      </c>
      <c r="Q536" s="80">
        <v>23</v>
      </c>
      <c r="R536" s="47">
        <v>1.3167334999567899</v>
      </c>
      <c r="T536" s="3">
        <v>35958</v>
      </c>
      <c r="U536" s="48">
        <v>6.7012124783308504E-3</v>
      </c>
      <c r="V536" s="47">
        <v>2.6679334035000001E-7</v>
      </c>
      <c r="W536" s="47">
        <v>2.9338939363573002E-3</v>
      </c>
      <c r="X536" s="47">
        <v>1.32093479298997E-2</v>
      </c>
      <c r="Y536" s="47">
        <v>2.6697972783849299E-3</v>
      </c>
      <c r="Z536" s="80">
        <v>23</v>
      </c>
      <c r="AA536" s="47">
        <v>0.10803399294392201</v>
      </c>
    </row>
    <row r="537" spans="1:27">
      <c r="A537" s="70" t="s">
        <v>137</v>
      </c>
      <c r="B537" s="3">
        <v>35959</v>
      </c>
      <c r="C537" s="48">
        <v>6.3205460332480201E-2</v>
      </c>
      <c r="D537" s="47">
        <v>2.5466665577770002E-5</v>
      </c>
      <c r="E537" s="47">
        <v>2.3726482836346801E-2</v>
      </c>
      <c r="F537" s="47">
        <v>0.13768613281374301</v>
      </c>
      <c r="G537" s="47">
        <v>2.9839741458574699E-2</v>
      </c>
      <c r="H537" s="80">
        <v>22</v>
      </c>
      <c r="I537" s="47">
        <v>1.06528740735762</v>
      </c>
      <c r="K537" s="3">
        <v>35959</v>
      </c>
      <c r="L537" s="48">
        <v>7.7406709334810198E-2</v>
      </c>
      <c r="M537" s="47">
        <v>1.349860981808E-5</v>
      </c>
      <c r="N537" s="47">
        <v>4.4047926269502199E-2</v>
      </c>
      <c r="O537" s="47">
        <v>0.126522124347277</v>
      </c>
      <c r="P537" s="47">
        <v>2.12185635247003E-2</v>
      </c>
      <c r="Q537" s="80">
        <v>22</v>
      </c>
      <c r="R537" s="47">
        <v>1.30464033116123</v>
      </c>
      <c r="T537" s="3">
        <v>35959</v>
      </c>
      <c r="U537" s="48">
        <v>6.4770408870732299E-3</v>
      </c>
      <c r="V537" s="47">
        <v>2.5307148098999998E-7</v>
      </c>
      <c r="W537" s="47">
        <v>2.8350662958650801E-3</v>
      </c>
      <c r="X537" s="47">
        <v>1.27695284477988E-2</v>
      </c>
      <c r="Y537" s="47">
        <v>2.5812280438630001E-3</v>
      </c>
      <c r="Z537" s="80">
        <v>22</v>
      </c>
      <c r="AA537" s="47">
        <v>0.109166360906857</v>
      </c>
    </row>
    <row r="538" spans="1:27">
      <c r="A538" s="70" t="s">
        <v>137</v>
      </c>
      <c r="B538" s="3">
        <v>35960</v>
      </c>
      <c r="C538" s="48">
        <v>5.2107416744271301E-2</v>
      </c>
      <c r="D538" s="47">
        <v>2.0047334365579999E-5</v>
      </c>
      <c r="E538" s="47">
        <v>1.9517212075946699E-2</v>
      </c>
      <c r="F538" s="47">
        <v>0.11366783868150999</v>
      </c>
      <c r="G538" s="47">
        <v>2.4655879026779501E-2</v>
      </c>
      <c r="H538" s="80">
        <v>19</v>
      </c>
      <c r="I538" s="47">
        <v>1.01690601871508</v>
      </c>
      <c r="K538" s="3">
        <v>35960</v>
      </c>
      <c r="L538" s="48">
        <v>6.4732086669160499E-2</v>
      </c>
      <c r="M538" s="47">
        <v>1.095721129559E-5</v>
      </c>
      <c r="N538" s="47">
        <v>3.6784218928297099E-2</v>
      </c>
      <c r="O538" s="47">
        <v>0.105917121438854</v>
      </c>
      <c r="P538" s="47">
        <v>1.7786924214703601E-2</v>
      </c>
      <c r="Q538" s="80">
        <v>19</v>
      </c>
      <c r="R538" s="47">
        <v>1.2632836676765899</v>
      </c>
      <c r="T538" s="3">
        <v>35960</v>
      </c>
      <c r="U538" s="48">
        <v>5.7488955280764302E-3</v>
      </c>
      <c r="V538" s="47">
        <v>2.1887827400999999E-7</v>
      </c>
      <c r="W538" s="47">
        <v>2.5124438168637E-3</v>
      </c>
      <c r="X538" s="47">
        <v>1.13458257522084E-2</v>
      </c>
      <c r="Y538" s="47">
        <v>2.2953014693791801E-3</v>
      </c>
      <c r="Z538" s="80">
        <v>19</v>
      </c>
      <c r="AA538" s="47">
        <v>0.112192981896533</v>
      </c>
    </row>
    <row r="539" spans="1:27">
      <c r="A539" s="70" t="s">
        <v>137</v>
      </c>
      <c r="B539" s="3">
        <v>35961</v>
      </c>
      <c r="C539" s="48">
        <v>5.9504417872715001E-2</v>
      </c>
      <c r="D539" s="47">
        <v>2.3521689485309999E-5</v>
      </c>
      <c r="E539" s="47">
        <v>2.23240099884215E-2</v>
      </c>
      <c r="F539" s="47">
        <v>0.129671726612547</v>
      </c>
      <c r="G539" s="47">
        <v>2.8109359255308799E-2</v>
      </c>
      <c r="H539" s="80">
        <v>21</v>
      </c>
      <c r="I539" s="47">
        <v>1.0506662735022001</v>
      </c>
      <c r="K539" s="3">
        <v>35961</v>
      </c>
      <c r="L539" s="48">
        <v>7.3170101395296894E-2</v>
      </c>
      <c r="M539" s="47">
        <v>1.257716693844E-5</v>
      </c>
      <c r="N539" s="47">
        <v>4.1621664598973797E-2</v>
      </c>
      <c r="O539" s="47">
        <v>0.119630988379273</v>
      </c>
      <c r="P539" s="47">
        <v>2.0070085786975399E-2</v>
      </c>
      <c r="Q539" s="80">
        <v>21</v>
      </c>
      <c r="R539" s="47">
        <v>1.2919605050035401</v>
      </c>
      <c r="T539" s="3">
        <v>35961</v>
      </c>
      <c r="U539" s="48">
        <v>6.2831036283324398E-3</v>
      </c>
      <c r="V539" s="47">
        <v>2.4246784490999999E-7</v>
      </c>
      <c r="W539" s="47">
        <v>2.74938465421467E-3</v>
      </c>
      <c r="X539" s="47">
        <v>1.2389583022972901E-2</v>
      </c>
      <c r="Y539" s="47">
        <v>2.5048036343811001E-3</v>
      </c>
      <c r="Z539" s="80">
        <v>21</v>
      </c>
      <c r="AA539" s="47">
        <v>0.110940419404308</v>
      </c>
    </row>
    <row r="540" spans="1:27">
      <c r="A540" s="70" t="s">
        <v>137</v>
      </c>
      <c r="B540" s="3">
        <v>35962</v>
      </c>
      <c r="C540" s="48">
        <v>5.21194347285635E-2</v>
      </c>
      <c r="D540" s="47">
        <v>2.0039285206370001E-5</v>
      </c>
      <c r="E540" s="47">
        <v>1.9521985735559199E-2</v>
      </c>
      <c r="F540" s="47">
        <v>0.113693060932971</v>
      </c>
      <c r="G540" s="47">
        <v>2.4661214923286701E-2</v>
      </c>
      <c r="H540" s="80">
        <v>19</v>
      </c>
      <c r="I540" s="47">
        <v>1.0171405565471801</v>
      </c>
      <c r="K540" s="3">
        <v>35962</v>
      </c>
      <c r="L540" s="48">
        <v>6.4747852539585496E-2</v>
      </c>
      <c r="M540" s="47">
        <v>1.0952966373159999E-5</v>
      </c>
      <c r="N540" s="47">
        <v>3.6793501092634698E-2</v>
      </c>
      <c r="O540" s="47">
        <v>0.105942212831974</v>
      </c>
      <c r="P540" s="47">
        <v>1.77909870034853E-2</v>
      </c>
      <c r="Q540" s="80">
        <v>19</v>
      </c>
      <c r="R540" s="47">
        <v>1.2635913476486</v>
      </c>
      <c r="T540" s="3">
        <v>35962</v>
      </c>
      <c r="U540" s="48">
        <v>5.8043511956866103E-3</v>
      </c>
      <c r="V540" s="47">
        <v>2.2138388870999999E-7</v>
      </c>
      <c r="W540" s="47">
        <v>2.5370236387528698E-3</v>
      </c>
      <c r="X540" s="47">
        <v>1.14542274720273E-2</v>
      </c>
      <c r="Y540" s="47">
        <v>2.3170677718200102E-3</v>
      </c>
      <c r="Z540" s="80">
        <v>19</v>
      </c>
      <c r="AA540" s="47">
        <v>0.11327523094452201</v>
      </c>
    </row>
    <row r="541" spans="1:27">
      <c r="A541" s="70" t="s">
        <v>137</v>
      </c>
      <c r="B541" s="3">
        <v>35963</v>
      </c>
      <c r="C541" s="48">
        <v>4.8457358815075402E-2</v>
      </c>
      <c r="D541" s="47">
        <v>1.8468168252720001E-5</v>
      </c>
      <c r="E541" s="47">
        <v>1.8130931950068801E-2</v>
      </c>
      <c r="F541" s="47">
        <v>0.105775419773025</v>
      </c>
      <c r="G541" s="47">
        <v>2.2953417302354399E-2</v>
      </c>
      <c r="H541" s="80">
        <v>18</v>
      </c>
      <c r="I541" s="47">
        <v>0.99821044389315905</v>
      </c>
      <c r="K541" s="3">
        <v>35963</v>
      </c>
      <c r="L541" s="48">
        <v>6.0584848850160598E-2</v>
      </c>
      <c r="M541" s="47">
        <v>1.0232853860340001E-5</v>
      </c>
      <c r="N541" s="47">
        <v>3.4404685153045698E-2</v>
      </c>
      <c r="O541" s="47">
        <v>9.9181151639873302E-2</v>
      </c>
      <c r="P541" s="47">
        <v>1.6666407772524799E-2</v>
      </c>
      <c r="Q541" s="80">
        <v>18</v>
      </c>
      <c r="R541" s="47">
        <v>1.2480339486662999</v>
      </c>
      <c r="T541" s="3">
        <v>35963</v>
      </c>
      <c r="U541" s="48">
        <v>5.5802199439338503E-3</v>
      </c>
      <c r="V541" s="47">
        <v>2.1416219682E-7</v>
      </c>
      <c r="W541" s="47">
        <v>2.437093875077E-3</v>
      </c>
      <c r="X541" s="47">
        <v>1.1017892070389401E-2</v>
      </c>
      <c r="Y541" s="47">
        <v>2.2297372094432998E-3</v>
      </c>
      <c r="Z541" s="80">
        <v>18</v>
      </c>
      <c r="AA541" s="47">
        <v>0.114951247105996</v>
      </c>
    </row>
    <row r="542" spans="1:27">
      <c r="A542" s="70" t="s">
        <v>137</v>
      </c>
      <c r="B542" s="3">
        <v>35964</v>
      </c>
      <c r="C542" s="48">
        <v>4.1207273908234102E-2</v>
      </c>
      <c r="D542" s="47">
        <v>1.560946776649E-5</v>
      </c>
      <c r="E542" s="47">
        <v>1.53735872554019E-2</v>
      </c>
      <c r="F542" s="47">
        <v>9.0112974745518395E-2</v>
      </c>
      <c r="G542" s="47">
        <v>1.9576835236069901E-2</v>
      </c>
      <c r="H542" s="80">
        <v>16</v>
      </c>
      <c r="I542" s="47">
        <v>0.95496790804484599</v>
      </c>
      <c r="K542" s="3">
        <v>35964</v>
      </c>
      <c r="L542" s="48">
        <v>5.2354156173089597E-2</v>
      </c>
      <c r="M542" s="47">
        <v>8.9475737543000004E-6</v>
      </c>
      <c r="N542" s="47">
        <v>2.9676428623910199E-2</v>
      </c>
      <c r="O542" s="47">
        <v>8.5825631905630501E-2</v>
      </c>
      <c r="P542" s="47">
        <v>1.44474862739247E-2</v>
      </c>
      <c r="Q542" s="80">
        <v>16</v>
      </c>
      <c r="R542" s="47">
        <v>1.21329401962885</v>
      </c>
      <c r="T542" s="3">
        <v>35964</v>
      </c>
      <c r="U542" s="48">
        <v>5.1091263986858303E-3</v>
      </c>
      <c r="V542" s="47">
        <v>2.0420337411000001E-7</v>
      </c>
      <c r="W542" s="47">
        <v>2.2258241833009399E-3</v>
      </c>
      <c r="X542" s="47">
        <v>1.01045438180537E-2</v>
      </c>
      <c r="Y542" s="47">
        <v>2.0475326471601899E-3</v>
      </c>
      <c r="Z542" s="80">
        <v>16</v>
      </c>
      <c r="AA542" s="47">
        <v>0.118402682005973</v>
      </c>
    </row>
    <row r="543" spans="1:27">
      <c r="A543" s="70" t="s">
        <v>137</v>
      </c>
      <c r="B543" s="3">
        <v>35965</v>
      </c>
      <c r="C543" s="48">
        <v>3.4106142001128499E-2</v>
      </c>
      <c r="D543" s="47">
        <v>1.30276401148E-5</v>
      </c>
      <c r="E543" s="47">
        <v>1.26688818786079E-2</v>
      </c>
      <c r="F543" s="47">
        <v>7.4787870588787997E-2</v>
      </c>
      <c r="G543" s="47">
        <v>1.62750936373314E-2</v>
      </c>
      <c r="H543" s="80">
        <v>14</v>
      </c>
      <c r="I543" s="47">
        <v>0.903315444489727</v>
      </c>
      <c r="K543" s="3">
        <v>35965</v>
      </c>
      <c r="L543" s="48">
        <v>4.4284874335271097E-2</v>
      </c>
      <c r="M543" s="47">
        <v>7.8148366316100006E-6</v>
      </c>
      <c r="N543" s="47">
        <v>2.5033500365273999E-2</v>
      </c>
      <c r="O543" s="47">
        <v>7.2748648566582405E-2</v>
      </c>
      <c r="P543" s="47">
        <v>1.2278383004836401E-2</v>
      </c>
      <c r="Q543" s="80">
        <v>14</v>
      </c>
      <c r="R543" s="47">
        <v>1.17290343020953</v>
      </c>
      <c r="T543" s="3">
        <v>35965</v>
      </c>
      <c r="U543" s="48">
        <v>4.64406906783584E-3</v>
      </c>
      <c r="V543" s="47">
        <v>2.0224070879000001E-7</v>
      </c>
      <c r="W543" s="47">
        <v>2.0150218230069999E-3</v>
      </c>
      <c r="X543" s="47">
        <v>9.2098098798112597E-3</v>
      </c>
      <c r="Y543" s="47">
        <v>1.8701399705990599E-3</v>
      </c>
      <c r="Z543" s="80">
        <v>14</v>
      </c>
      <c r="AA543" s="47">
        <v>0.12300011282760399</v>
      </c>
    </row>
    <row r="544" spans="1:27">
      <c r="A544" s="70" t="s">
        <v>137</v>
      </c>
      <c r="B544" s="3">
        <v>35966</v>
      </c>
      <c r="C544" s="48">
        <v>5.58331231447044E-2</v>
      </c>
      <c r="D544" s="47">
        <v>2.1697569035080001E-5</v>
      </c>
      <c r="E544" s="47">
        <v>2.09321001015545E-2</v>
      </c>
      <c r="F544" s="47">
        <v>0.121724362849705</v>
      </c>
      <c r="G544" s="47">
        <v>2.63938108191622E-2</v>
      </c>
      <c r="H544" s="80">
        <v>20</v>
      </c>
      <c r="I544" s="47">
        <v>1.0351345430487999</v>
      </c>
      <c r="K544" s="3">
        <v>35966</v>
      </c>
      <c r="L544" s="48">
        <v>6.8982799077816903E-2</v>
      </c>
      <c r="M544" s="47">
        <v>1.172069599898E-5</v>
      </c>
      <c r="N544" s="47">
        <v>3.9222595859038298E-2</v>
      </c>
      <c r="O544" s="47">
        <v>0.112822345870049</v>
      </c>
      <c r="P544" s="47">
        <v>1.89358486475114E-2</v>
      </c>
      <c r="Q544" s="80">
        <v>20</v>
      </c>
      <c r="R544" s="47">
        <v>1.27892681225403</v>
      </c>
      <c r="T544" s="3">
        <v>35966</v>
      </c>
      <c r="U544" s="48">
        <v>6.1690904129799804E-3</v>
      </c>
      <c r="V544" s="47">
        <v>2.3714380422999999E-7</v>
      </c>
      <c r="W544" s="47">
        <v>2.6988602172406499E-3</v>
      </c>
      <c r="X544" s="47">
        <v>1.21666829966506E-2</v>
      </c>
      <c r="Y544" s="47">
        <v>2.4600417420535801E-3</v>
      </c>
      <c r="Z544" s="80">
        <v>20</v>
      </c>
      <c r="AA544" s="47">
        <v>0.114373658967928</v>
      </c>
    </row>
    <row r="545" spans="1:27">
      <c r="A545" s="70" t="s">
        <v>137</v>
      </c>
      <c r="B545" s="3">
        <v>35967</v>
      </c>
      <c r="C545" s="48">
        <v>4.4835175301805599E-2</v>
      </c>
      <c r="D545" s="47">
        <v>1.6987936293000002E-5</v>
      </c>
      <c r="E545" s="47">
        <v>1.6754180060232601E-2</v>
      </c>
      <c r="F545" s="47">
        <v>9.7947247614160599E-2</v>
      </c>
      <c r="G545" s="47">
        <v>2.1265356715394299E-2</v>
      </c>
      <c r="H545" s="80">
        <v>17</v>
      </c>
      <c r="I545" s="47">
        <v>0.97792337309214405</v>
      </c>
      <c r="K545" s="3">
        <v>35967</v>
      </c>
      <c r="L545" s="48">
        <v>5.6475291509965699E-2</v>
      </c>
      <c r="M545" s="47">
        <v>9.5624143241300001E-6</v>
      </c>
      <c r="N545" s="47">
        <v>3.2045110619196397E-2</v>
      </c>
      <c r="O545" s="47">
        <v>9.25100620269632E-2</v>
      </c>
      <c r="P545" s="47">
        <v>1.5557471785419901E-2</v>
      </c>
      <c r="Q545" s="80">
        <v>17</v>
      </c>
      <c r="R545" s="47">
        <v>1.2318120136259101</v>
      </c>
      <c r="T545" s="3">
        <v>35967</v>
      </c>
      <c r="U545" s="48">
        <v>5.4283309852102496E-3</v>
      </c>
      <c r="V545" s="47">
        <v>2.1165412716000001E-7</v>
      </c>
      <c r="W545" s="47">
        <v>2.3688595251313699E-3</v>
      </c>
      <c r="X545" s="47">
        <v>1.0723762966887001E-2</v>
      </c>
      <c r="Y545" s="47">
        <v>2.17111739951374E-3</v>
      </c>
      <c r="Z545" s="80">
        <v>17</v>
      </c>
      <c r="AA545" s="47">
        <v>0.11840015593969599</v>
      </c>
    </row>
    <row r="546" spans="1:27">
      <c r="A546" s="70" t="s">
        <v>137</v>
      </c>
      <c r="B546" s="3">
        <v>35968</v>
      </c>
      <c r="C546" s="48">
        <v>3.76496465492226E-2</v>
      </c>
      <c r="D546" s="47">
        <v>1.4286806826469999E-5</v>
      </c>
      <c r="E546" s="47">
        <v>1.4019223689486399E-2</v>
      </c>
      <c r="F546" s="47">
        <v>8.2432544608745204E-2</v>
      </c>
      <c r="G546" s="47">
        <v>1.7921753649096098E-2</v>
      </c>
      <c r="H546" s="80">
        <v>15</v>
      </c>
      <c r="I546" s="47">
        <v>0.93068886905890402</v>
      </c>
      <c r="K546" s="3">
        <v>35968</v>
      </c>
      <c r="L546" s="48">
        <v>4.8317894097344903E-2</v>
      </c>
      <c r="M546" s="47">
        <v>8.3638700644300008E-6</v>
      </c>
      <c r="N546" s="47">
        <v>2.7355229882838498E-2</v>
      </c>
      <c r="O546" s="47">
        <v>7.9281812545707597E-2</v>
      </c>
      <c r="P546" s="47">
        <v>1.33614755710325E-2</v>
      </c>
      <c r="Q546" s="80">
        <v>15</v>
      </c>
      <c r="R546" s="47">
        <v>1.1944050033503999</v>
      </c>
      <c r="T546" s="3">
        <v>35968</v>
      </c>
      <c r="U546" s="48">
        <v>4.9515540250857403E-3</v>
      </c>
      <c r="V546" s="47">
        <v>2.0516394809E-7</v>
      </c>
      <c r="W546" s="47">
        <v>2.15410299295726E-3</v>
      </c>
      <c r="X546" s="47">
        <v>9.8022768929601801E-3</v>
      </c>
      <c r="Y546" s="47">
        <v>1.9877479444894001E-3</v>
      </c>
      <c r="Z546" s="80">
        <v>15</v>
      </c>
      <c r="AA546" s="47">
        <v>0.12240104856406001</v>
      </c>
    </row>
    <row r="547" spans="1:27">
      <c r="A547" s="70" t="s">
        <v>137</v>
      </c>
      <c r="B547" s="3">
        <v>35969</v>
      </c>
      <c r="C547" s="48">
        <v>3.4121883354532201E-2</v>
      </c>
      <c r="D547" s="47">
        <v>1.30243690701E-5</v>
      </c>
      <c r="E547" s="47">
        <v>1.26750904387009E-2</v>
      </c>
      <c r="F547" s="47">
        <v>7.48210558529602E-2</v>
      </c>
      <c r="G547" s="47">
        <v>1.6282135432060901E-2</v>
      </c>
      <c r="H547" s="80">
        <v>14</v>
      </c>
      <c r="I547" s="47">
        <v>0.90373236082246</v>
      </c>
      <c r="K547" s="3">
        <v>35969</v>
      </c>
      <c r="L547" s="48">
        <v>4.4306451965671297E-2</v>
      </c>
      <c r="M547" s="47">
        <v>7.8131941358200003E-6</v>
      </c>
      <c r="N547" s="47">
        <v>2.5046147770619399E-2</v>
      </c>
      <c r="O547" s="47">
        <v>7.2783106372540096E-2</v>
      </c>
      <c r="P547" s="47">
        <v>1.22839886971146E-2</v>
      </c>
      <c r="Q547" s="80">
        <v>14</v>
      </c>
      <c r="R547" s="47">
        <v>1.1734749227810299</v>
      </c>
      <c r="T547" s="3">
        <v>35969</v>
      </c>
      <c r="U547" s="48">
        <v>4.7254643462243603E-3</v>
      </c>
      <c r="V547" s="47">
        <v>2.0550977792999999E-7</v>
      </c>
      <c r="W547" s="47">
        <v>2.05126778187907E-3</v>
      </c>
      <c r="X547" s="47">
        <v>9.3683838533109593E-3</v>
      </c>
      <c r="Y547" s="47">
        <v>1.9018970204752301E-3</v>
      </c>
      <c r="Z547" s="80">
        <v>14</v>
      </c>
      <c r="AA547" s="47">
        <v>0.12515590084005301</v>
      </c>
    </row>
    <row r="548" spans="1:27">
      <c r="A548" s="70" t="s">
        <v>137</v>
      </c>
      <c r="B548" s="3">
        <v>35970</v>
      </c>
      <c r="C548" s="48">
        <v>0.29953870868668497</v>
      </c>
      <c r="D548" s="47">
        <v>4.9209922276118999E-4</v>
      </c>
      <c r="E548" s="47">
        <v>0.11266300872882599</v>
      </c>
      <c r="F548" s="47">
        <v>0.65171116732730106</v>
      </c>
      <c r="G548" s="47">
        <v>0.141131665194381</v>
      </c>
      <c r="H548" s="80">
        <v>94</v>
      </c>
      <c r="I548" s="47">
        <v>1.1815714128942501</v>
      </c>
      <c r="K548" s="3">
        <v>35970</v>
      </c>
      <c r="L548" s="48">
        <v>0.40372038787173697</v>
      </c>
      <c r="M548" s="47">
        <v>3.1511167544428999E-4</v>
      </c>
      <c r="N548" s="47">
        <v>0.230018397023416</v>
      </c>
      <c r="O548" s="47">
        <v>0.65926893726025304</v>
      </c>
      <c r="P548" s="47">
        <v>0.11043142661766001</v>
      </c>
      <c r="Q548" s="80">
        <v>94</v>
      </c>
      <c r="R548" s="47">
        <v>1.5925302983488201</v>
      </c>
      <c r="T548" s="3">
        <v>35970</v>
      </c>
      <c r="U548" s="48">
        <v>3.3909848108370499E-2</v>
      </c>
      <c r="V548" s="47">
        <v>1.0782143282649999E-5</v>
      </c>
      <c r="W548" s="47">
        <v>1.4713207638836399E-2</v>
      </c>
      <c r="X548" s="47">
        <v>6.7247717419366401E-2</v>
      </c>
      <c r="Y548" s="47">
        <v>1.3655285084953599E-2</v>
      </c>
      <c r="Z548" s="80">
        <v>94</v>
      </c>
      <c r="AA548" s="47">
        <v>0.13376203468362599</v>
      </c>
    </row>
    <row r="549" spans="1:27">
      <c r="A549" s="70" t="s">
        <v>137</v>
      </c>
      <c r="B549" s="3">
        <v>35971</v>
      </c>
      <c r="C549" s="48">
        <v>0.11163876754648699</v>
      </c>
      <c r="D549" s="47">
        <v>6.4996530299079997E-5</v>
      </c>
      <c r="E549" s="47">
        <v>4.2014682407376103E-2</v>
      </c>
      <c r="F549" s="47">
        <v>0.242803751472674</v>
      </c>
      <c r="G549" s="47">
        <v>5.2568153046302898E-2</v>
      </c>
      <c r="H549" s="80">
        <v>35</v>
      </c>
      <c r="I549" s="47">
        <v>1.18271979193898</v>
      </c>
      <c r="K549" s="3">
        <v>35971</v>
      </c>
      <c r="L549" s="48">
        <v>0.13457666753001701</v>
      </c>
      <c r="M549" s="47">
        <v>3.3261623113729999E-5</v>
      </c>
      <c r="N549" s="47">
        <v>7.6703274454451506E-2</v>
      </c>
      <c r="O549" s="47">
        <v>0.21969924155018999</v>
      </c>
      <c r="P549" s="47">
        <v>3.6787541331383303E-2</v>
      </c>
      <c r="Q549" s="80">
        <v>35</v>
      </c>
      <c r="R549" s="47">
        <v>1.42572774421453</v>
      </c>
      <c r="T549" s="3">
        <v>35971</v>
      </c>
      <c r="U549" s="48">
        <v>1.0596658936693801E-2</v>
      </c>
      <c r="V549" s="47">
        <v>7.0641505570999996E-7</v>
      </c>
      <c r="W549" s="47">
        <v>4.6351071419428198E-3</v>
      </c>
      <c r="X549" s="47">
        <v>2.09009495816397E-2</v>
      </c>
      <c r="Y549" s="47">
        <v>4.22641395698997E-3</v>
      </c>
      <c r="Z549" s="80">
        <v>35</v>
      </c>
      <c r="AA549" s="47">
        <v>0.112262778677094</v>
      </c>
    </row>
    <row r="550" spans="1:27">
      <c r="A550" s="70" t="s">
        <v>137</v>
      </c>
      <c r="B550" s="3">
        <v>35972</v>
      </c>
      <c r="C550" s="48">
        <v>6.7029376416545605E-2</v>
      </c>
      <c r="D550" s="47">
        <v>2.744208158343E-5</v>
      </c>
      <c r="E550" s="47">
        <v>2.5176683708219402E-2</v>
      </c>
      <c r="F550" s="47">
        <v>0.145962403815213</v>
      </c>
      <c r="G550" s="47">
        <v>3.1626084894957399E-2</v>
      </c>
      <c r="H550" s="80">
        <v>23</v>
      </c>
      <c r="I550" s="47">
        <v>1.08061805266385</v>
      </c>
      <c r="K550" s="3">
        <v>35972</v>
      </c>
      <c r="L550" s="48">
        <v>8.1814654186547597E-2</v>
      </c>
      <c r="M550" s="47">
        <v>1.4438382031440001E-5</v>
      </c>
      <c r="N550" s="47">
        <v>4.6573436120014501E-2</v>
      </c>
      <c r="O550" s="47">
        <v>0.13368951728199599</v>
      </c>
      <c r="P550" s="47">
        <v>2.2412556469932201E-2</v>
      </c>
      <c r="Q550" s="80">
        <v>23</v>
      </c>
      <c r="R550" s="47">
        <v>1.3189797818947</v>
      </c>
      <c r="T550" s="3">
        <v>35972</v>
      </c>
      <c r="U550" s="48">
        <v>7.1347284826749E-3</v>
      </c>
      <c r="V550" s="47">
        <v>2.9370829885000002E-7</v>
      </c>
      <c r="W550" s="47">
        <v>3.12510468270902E-3</v>
      </c>
      <c r="X550" s="47">
        <v>1.4059619123695299E-2</v>
      </c>
      <c r="Y550" s="47">
        <v>2.84097791670186E-3</v>
      </c>
      <c r="Z550" s="80">
        <v>23</v>
      </c>
      <c r="AA550" s="47">
        <v>0.115022946824406</v>
      </c>
    </row>
    <row r="551" spans="1:27">
      <c r="A551" s="70" t="s">
        <v>137</v>
      </c>
      <c r="B551" s="3">
        <v>35973</v>
      </c>
      <c r="C551" s="48">
        <v>5.2185579918379597E-2</v>
      </c>
      <c r="D551" s="47">
        <v>1.999513484457E-5</v>
      </c>
      <c r="E551" s="47">
        <v>1.95482553704103E-2</v>
      </c>
      <c r="F551" s="47">
        <v>0.11383189487267301</v>
      </c>
      <c r="G551" s="47">
        <v>2.4690587987512801E-2</v>
      </c>
      <c r="H551" s="80">
        <v>19</v>
      </c>
      <c r="I551" s="47">
        <v>1.0184314177303999</v>
      </c>
      <c r="K551" s="3">
        <v>35973</v>
      </c>
      <c r="L551" s="48">
        <v>6.4834632022115701E-2</v>
      </c>
      <c r="M551" s="47">
        <v>1.092968208126E-5</v>
      </c>
      <c r="N551" s="47">
        <v>3.6844587940901903E-2</v>
      </c>
      <c r="O551" s="47">
        <v>0.106080332654325</v>
      </c>
      <c r="P551" s="47">
        <v>1.7813353546502798E-2</v>
      </c>
      <c r="Q551" s="80">
        <v>19</v>
      </c>
      <c r="R551" s="47">
        <v>1.26528489884725</v>
      </c>
      <c r="T551" s="3">
        <v>35973</v>
      </c>
      <c r="U551" s="48">
        <v>6.0845635776687603E-3</v>
      </c>
      <c r="V551" s="47">
        <v>2.3413705185E-7</v>
      </c>
      <c r="W551" s="47">
        <v>2.6612290272467801E-3</v>
      </c>
      <c r="X551" s="47">
        <v>1.2001956254248099E-2</v>
      </c>
      <c r="Y551" s="47">
        <v>2.4270453442165698E-3</v>
      </c>
      <c r="Z551" s="80">
        <v>19</v>
      </c>
      <c r="AA551" s="47">
        <v>0.11874373572867999</v>
      </c>
    </row>
    <row r="552" spans="1:27">
      <c r="A552" s="70" t="s">
        <v>137</v>
      </c>
      <c r="B552" s="3">
        <v>35974</v>
      </c>
      <c r="C552" s="48">
        <v>4.4871382048772397E-2</v>
      </c>
      <c r="D552" s="47">
        <v>1.6970183468980001E-5</v>
      </c>
      <c r="E552" s="47">
        <v>1.6768532184758E-2</v>
      </c>
      <c r="F552" s="47">
        <v>9.8023334854372507E-2</v>
      </c>
      <c r="G552" s="47">
        <v>2.1281467643770199E-2</v>
      </c>
      <c r="H552" s="80">
        <v>17</v>
      </c>
      <c r="I552" s="47">
        <v>0.97871309731835998</v>
      </c>
      <c r="K552" s="3">
        <v>35974</v>
      </c>
      <c r="L552" s="48">
        <v>5.6523449958717803E-2</v>
      </c>
      <c r="M552" s="47">
        <v>9.5529824572600002E-6</v>
      </c>
      <c r="N552" s="47">
        <v>3.2073427272308698E-2</v>
      </c>
      <c r="O552" s="47">
        <v>9.2586782245909993E-2</v>
      </c>
      <c r="P552" s="47">
        <v>1.55699113791955E-2</v>
      </c>
      <c r="Q552" s="80">
        <v>17</v>
      </c>
      <c r="R552" s="47">
        <v>1.23286242264805</v>
      </c>
      <c r="T552" s="3">
        <v>35974</v>
      </c>
      <c r="U552" s="48">
        <v>5.5840676525044496E-3</v>
      </c>
      <c r="V552" s="47">
        <v>2.1794074808E-7</v>
      </c>
      <c r="W552" s="47">
        <v>2.4380589453505E-3</v>
      </c>
      <c r="X552" s="47">
        <v>1.10276620460865E-2</v>
      </c>
      <c r="Y552" s="47">
        <v>2.2320550553697198E-3</v>
      </c>
      <c r="Z552" s="80">
        <v>17</v>
      </c>
      <c r="AA552" s="47">
        <v>0.121797009547812</v>
      </c>
    </row>
    <row r="553" spans="1:27">
      <c r="A553" s="70" t="s">
        <v>137</v>
      </c>
      <c r="B553" s="3">
        <v>35975</v>
      </c>
      <c r="C553" s="48">
        <v>4.1259584021759201E-2</v>
      </c>
      <c r="D553" s="47">
        <v>1.558862279554E-5</v>
      </c>
      <c r="E553" s="47">
        <v>1.53942959158717E-2</v>
      </c>
      <c r="F553" s="47">
        <v>9.0222992386576897E-2</v>
      </c>
      <c r="G553" s="47">
        <v>1.9600143518888301E-2</v>
      </c>
      <c r="H553" s="80">
        <v>16</v>
      </c>
      <c r="I553" s="47">
        <v>0.95618018138750704</v>
      </c>
      <c r="K553" s="3">
        <v>35975</v>
      </c>
      <c r="L553" s="48">
        <v>5.2424331001128803E-2</v>
      </c>
      <c r="M553" s="47">
        <v>8.9365141214299994E-6</v>
      </c>
      <c r="N553" s="47">
        <v>2.9717657125302301E-2</v>
      </c>
      <c r="O553" s="47">
        <v>8.5937495236590999E-2</v>
      </c>
      <c r="P553" s="47">
        <v>1.44656396360073E-2</v>
      </c>
      <c r="Q553" s="80">
        <v>16</v>
      </c>
      <c r="R553" s="47">
        <v>1.2149203031068401</v>
      </c>
      <c r="T553" s="3">
        <v>35975</v>
      </c>
      <c r="U553" s="48">
        <v>5.3462793141466104E-3</v>
      </c>
      <c r="V553" s="47">
        <v>2.1347892069999999E-7</v>
      </c>
      <c r="W553" s="47">
        <v>2.3313035435798398E-3</v>
      </c>
      <c r="X553" s="47">
        <v>1.0566989326575399E-2</v>
      </c>
      <c r="Y553" s="47">
        <v>2.1402106762310998E-3</v>
      </c>
      <c r="Z553" s="80">
        <v>16</v>
      </c>
      <c r="AA553" s="47">
        <v>0.123898639444669</v>
      </c>
    </row>
    <row r="554" spans="1:27">
      <c r="A554" s="70" t="s">
        <v>137</v>
      </c>
      <c r="B554" s="3">
        <v>35976</v>
      </c>
      <c r="C554" s="48">
        <v>5.2203633114389997E-2</v>
      </c>
      <c r="D554" s="47">
        <v>1.998312932043E-5</v>
      </c>
      <c r="E554" s="47">
        <v>1.9555424077221498E-2</v>
      </c>
      <c r="F554" s="47">
        <v>0.113869791463652</v>
      </c>
      <c r="G554" s="47">
        <v>2.46986063583884E-2</v>
      </c>
      <c r="H554" s="80">
        <v>19</v>
      </c>
      <c r="I554" s="47">
        <v>1.0187837361684899</v>
      </c>
      <c r="K554" s="3">
        <v>35976</v>
      </c>
      <c r="L554" s="48">
        <v>6.4858318901626702E-2</v>
      </c>
      <c r="M554" s="47">
        <v>1.0923350392139999E-5</v>
      </c>
      <c r="N554" s="47">
        <v>3.6858530985046697E-2</v>
      </c>
      <c r="O554" s="47">
        <v>0.106118036133844</v>
      </c>
      <c r="P554" s="47">
        <v>1.7819459746543101E-2</v>
      </c>
      <c r="Q554" s="80">
        <v>19</v>
      </c>
      <c r="R554" s="47">
        <v>1.26574716183867</v>
      </c>
      <c r="T554" s="3">
        <v>35976</v>
      </c>
      <c r="U554" s="48">
        <v>6.1522126813121202E-3</v>
      </c>
      <c r="V554" s="47">
        <v>2.3723357210999999E-7</v>
      </c>
      <c r="W554" s="47">
        <v>2.6912171862437601E-3</v>
      </c>
      <c r="X554" s="47">
        <v>1.2134182723506101E-2</v>
      </c>
      <c r="Y554" s="47">
        <v>2.4535937990221501E-3</v>
      </c>
      <c r="Z554" s="80">
        <v>19</v>
      </c>
      <c r="AA554" s="47">
        <v>0.12006394664977101</v>
      </c>
    </row>
    <row r="555" spans="1:27">
      <c r="A555" s="70" t="s">
        <v>137</v>
      </c>
      <c r="B555" s="3">
        <v>35977</v>
      </c>
      <c r="C555" s="48">
        <v>5.2209652142156698E-2</v>
      </c>
      <c r="D555" s="47">
        <v>1.997913087946E-5</v>
      </c>
      <c r="E555" s="47">
        <v>1.9557814051975899E-2</v>
      </c>
      <c r="F555" s="47">
        <v>0.11388242678560501</v>
      </c>
      <c r="G555" s="47">
        <v>2.4701279866894799E-2</v>
      </c>
      <c r="H555" s="80">
        <v>19</v>
      </c>
      <c r="I555" s="47">
        <v>1.0189012009354099</v>
      </c>
      <c r="K555" s="3">
        <v>35977</v>
      </c>
      <c r="L555" s="48">
        <v>6.4866216409978902E-2</v>
      </c>
      <c r="M555" s="47">
        <v>1.092124160979E-5</v>
      </c>
      <c r="N555" s="47">
        <v>3.6863179644623302E-2</v>
      </c>
      <c r="O555" s="47">
        <v>0.106130607242426</v>
      </c>
      <c r="P555" s="47">
        <v>1.7821495740766701E-2</v>
      </c>
      <c r="Q555" s="80">
        <v>19</v>
      </c>
      <c r="R555" s="47">
        <v>1.26590128622783</v>
      </c>
      <c r="T555" s="3">
        <v>35977</v>
      </c>
      <c r="U555" s="48">
        <v>6.1737985684075297E-3</v>
      </c>
      <c r="V555" s="47">
        <v>2.3822242873000001E-7</v>
      </c>
      <c r="W555" s="47">
        <v>2.7007862947557599E-3</v>
      </c>
      <c r="X555" s="47">
        <v>1.2176373471630701E-2</v>
      </c>
      <c r="Y555" s="47">
        <v>2.4620647240497398E-3</v>
      </c>
      <c r="Z555" s="80">
        <v>19</v>
      </c>
      <c r="AA555" s="47">
        <v>0.120485207573419</v>
      </c>
    </row>
    <row r="556" spans="1:27">
      <c r="A556" s="70" t="s">
        <v>137</v>
      </c>
      <c r="B556" s="3">
        <v>35978</v>
      </c>
      <c r="C556" s="48">
        <v>4.4892083874535603E-2</v>
      </c>
      <c r="D556" s="47">
        <v>1.6960068237179999E-5</v>
      </c>
      <c r="E556" s="47">
        <v>1.6776737239438001E-2</v>
      </c>
      <c r="F556" s="47">
        <v>9.8066842836279006E-2</v>
      </c>
      <c r="G556" s="47">
        <v>2.1290680682101701E-2</v>
      </c>
      <c r="H556" s="80">
        <v>17</v>
      </c>
      <c r="I556" s="47">
        <v>0.97916463562825395</v>
      </c>
      <c r="K556" s="3">
        <v>35978</v>
      </c>
      <c r="L556" s="48">
        <v>5.6550987114158E-2</v>
      </c>
      <c r="M556" s="47">
        <v>9.5476087838800004E-6</v>
      </c>
      <c r="N556" s="47">
        <v>3.20896175945595E-2</v>
      </c>
      <c r="O556" s="47">
        <v>9.2630653843256194E-2</v>
      </c>
      <c r="P556" s="47">
        <v>1.55770254172323E-2</v>
      </c>
      <c r="Q556" s="80">
        <v>17</v>
      </c>
      <c r="R556" s="47">
        <v>1.2334630498955701</v>
      </c>
      <c r="T556" s="3">
        <v>35978</v>
      </c>
      <c r="U556" s="48">
        <v>5.66395706328189E-3</v>
      </c>
      <c r="V556" s="47">
        <v>2.2112596342000001E-7</v>
      </c>
      <c r="W556" s="47">
        <v>2.4735661964164E-3</v>
      </c>
      <c r="X556" s="47">
        <v>1.11835274485758E-2</v>
      </c>
      <c r="Y556" s="47">
        <v>2.2633046084650399E-3</v>
      </c>
      <c r="Z556" s="80">
        <v>17</v>
      </c>
      <c r="AA556" s="47">
        <v>0.12353951911838799</v>
      </c>
    </row>
    <row r="557" spans="1:27">
      <c r="A557" s="70" t="s">
        <v>137</v>
      </c>
      <c r="B557" s="3">
        <v>35979</v>
      </c>
      <c r="C557" s="48">
        <v>3.7697444143374101E-2</v>
      </c>
      <c r="D557" s="47">
        <v>1.4272332857720001E-5</v>
      </c>
      <c r="E557" s="47">
        <v>1.4038112743576201E-2</v>
      </c>
      <c r="F557" s="47">
        <v>8.25331843370678E-2</v>
      </c>
      <c r="G557" s="47">
        <v>1.7943091209293299E-2</v>
      </c>
      <c r="H557" s="80">
        <v>15</v>
      </c>
      <c r="I557" s="47">
        <v>0.93187041239122903</v>
      </c>
      <c r="K557" s="3">
        <v>35979</v>
      </c>
      <c r="L557" s="48">
        <v>4.8382660463758297E-2</v>
      </c>
      <c r="M557" s="47">
        <v>8.3562850128900006E-6</v>
      </c>
      <c r="N557" s="47">
        <v>2.7393238883905099E-2</v>
      </c>
      <c r="O557" s="47">
        <v>7.9385141789955399E-2</v>
      </c>
      <c r="P557" s="47">
        <v>1.3378263577849299E-2</v>
      </c>
      <c r="Q557" s="80">
        <v>15</v>
      </c>
      <c r="R557" s="47">
        <v>1.1960060100486101</v>
      </c>
      <c r="T557" s="3">
        <v>35979</v>
      </c>
      <c r="U557" s="48">
        <v>5.1616650768643501E-3</v>
      </c>
      <c r="V557" s="47">
        <v>2.1315340897E-7</v>
      </c>
      <c r="W557" s="47">
        <v>2.2476683903962002E-3</v>
      </c>
      <c r="X557" s="47">
        <v>1.02116346798933E-2</v>
      </c>
      <c r="Y557" s="47">
        <v>2.0697306944685401E-3</v>
      </c>
      <c r="Z557" s="80">
        <v>15</v>
      </c>
      <c r="AA557" s="47">
        <v>0.127594935760344</v>
      </c>
    </row>
    <row r="558" spans="1:27">
      <c r="A558" s="70" t="s">
        <v>137</v>
      </c>
      <c r="B558" s="3">
        <v>35980</v>
      </c>
      <c r="C558" s="48">
        <v>4.8552438682002201E-2</v>
      </c>
      <c r="D558" s="47">
        <v>1.8413076179209999E-5</v>
      </c>
      <c r="E558" s="47">
        <v>1.8168659080211799E-2</v>
      </c>
      <c r="F558" s="47">
        <v>0.105975099799163</v>
      </c>
      <c r="G558" s="47">
        <v>2.2995679923214701E-2</v>
      </c>
      <c r="H558" s="80">
        <v>18</v>
      </c>
      <c r="I558" s="47">
        <v>1.0001690672785599</v>
      </c>
      <c r="K558" s="3">
        <v>35980</v>
      </c>
      <c r="L558" s="48">
        <v>6.0710387865022801E-2</v>
      </c>
      <c r="M558" s="47">
        <v>1.0203667175780001E-5</v>
      </c>
      <c r="N558" s="47">
        <v>3.4478547804406297E-2</v>
      </c>
      <c r="O558" s="47">
        <v>9.9381048407102102E-2</v>
      </c>
      <c r="P558" s="47">
        <v>1.66987976852517E-2</v>
      </c>
      <c r="Q558" s="80">
        <v>18</v>
      </c>
      <c r="R558" s="47">
        <v>1.250620023492</v>
      </c>
      <c r="T558" s="3">
        <v>35980</v>
      </c>
      <c r="U558" s="48">
        <v>5.9668473372652703E-3</v>
      </c>
      <c r="V558" s="47">
        <v>2.3062327949999999E-7</v>
      </c>
      <c r="W558" s="47">
        <v>2.6086906085411202E-3</v>
      </c>
      <c r="X558" s="47">
        <v>1.1772949102478799E-2</v>
      </c>
      <c r="Y558" s="47">
        <v>2.3812363713305099E-3</v>
      </c>
      <c r="Z558" s="80">
        <v>18</v>
      </c>
      <c r="AA558" s="47">
        <v>0.122915682464337</v>
      </c>
    </row>
    <row r="559" spans="1:27">
      <c r="A559" s="70" t="s">
        <v>137</v>
      </c>
      <c r="B559" s="3">
        <v>35981</v>
      </c>
      <c r="C559" s="48">
        <v>6.3365952193850494E-2</v>
      </c>
      <c r="D559" s="47">
        <v>2.5320672645949999E-5</v>
      </c>
      <c r="E559" s="47">
        <v>2.37903128483422E-2</v>
      </c>
      <c r="F559" s="47">
        <v>0.138022698240929</v>
      </c>
      <c r="G559" s="47">
        <v>2.9910906012718199E-2</v>
      </c>
      <c r="H559" s="80">
        <v>22</v>
      </c>
      <c r="I559" s="47">
        <v>1.06799239452173</v>
      </c>
      <c r="K559" s="3">
        <v>35981</v>
      </c>
      <c r="L559" s="48">
        <v>7.7614322690414198E-2</v>
      </c>
      <c r="M559" s="47">
        <v>1.342274995955E-5</v>
      </c>
      <c r="N559" s="47">
        <v>4.41702577426887E-2</v>
      </c>
      <c r="O559" s="47">
        <v>0.12685234232157999</v>
      </c>
      <c r="P559" s="47">
        <v>2.12719869766749E-2</v>
      </c>
      <c r="Q559" s="80">
        <v>22</v>
      </c>
      <c r="R559" s="47">
        <v>1.30813952082239</v>
      </c>
      <c r="T559" s="3">
        <v>35981</v>
      </c>
      <c r="U559" s="48">
        <v>7.0812503078673096E-3</v>
      </c>
      <c r="V559" s="47">
        <v>2.8821330419E-7</v>
      </c>
      <c r="W559" s="47">
        <v>3.1018613330714199E-3</v>
      </c>
      <c r="X559" s="47">
        <v>1.3953688539246899E-2</v>
      </c>
      <c r="Y559" s="47">
        <v>2.8194868626656702E-3</v>
      </c>
      <c r="Z559" s="80">
        <v>22</v>
      </c>
      <c r="AA559" s="47">
        <v>0.11934992232691299</v>
      </c>
    </row>
    <row r="560" spans="1:27">
      <c r="A560" s="70" t="s">
        <v>137</v>
      </c>
      <c r="B560" s="3">
        <v>35982</v>
      </c>
      <c r="C560" s="48">
        <v>4.8563635993919899E-2</v>
      </c>
      <c r="D560" s="47">
        <v>1.8406623399830001E-5</v>
      </c>
      <c r="E560" s="47">
        <v>1.81731011515694E-2</v>
      </c>
      <c r="F560" s="47">
        <v>0.105998619169553</v>
      </c>
      <c r="G560" s="47">
        <v>2.30006583401859E-2</v>
      </c>
      <c r="H560" s="80">
        <v>18</v>
      </c>
      <c r="I560" s="47">
        <v>1.0003997293281099</v>
      </c>
      <c r="K560" s="3">
        <v>35982</v>
      </c>
      <c r="L560" s="48">
        <v>6.07251738873099E-2</v>
      </c>
      <c r="M560" s="47">
        <v>1.020024873985E-5</v>
      </c>
      <c r="N560" s="47">
        <v>3.4487246222340097E-2</v>
      </c>
      <c r="O560" s="47">
        <v>9.9404594848307395E-2</v>
      </c>
      <c r="P560" s="47">
        <v>1.6702613545485499E-2</v>
      </c>
      <c r="Q560" s="80">
        <v>18</v>
      </c>
      <c r="R560" s="47">
        <v>1.2509246121495701</v>
      </c>
      <c r="T560" s="3">
        <v>35982</v>
      </c>
      <c r="U560" s="48">
        <v>6.0036705542003098E-3</v>
      </c>
      <c r="V560" s="47">
        <v>2.3217597386999999E-7</v>
      </c>
      <c r="W560" s="47">
        <v>2.62503915586372E-3</v>
      </c>
      <c r="X560" s="47">
        <v>1.1844846761249601E-2</v>
      </c>
      <c r="Y560" s="47">
        <v>2.3956598529266799E-3</v>
      </c>
      <c r="Z560" s="80">
        <v>18</v>
      </c>
      <c r="AA560" s="47">
        <v>0.12367423226195599</v>
      </c>
    </row>
    <row r="561" spans="1:27">
      <c r="A561" s="70" t="s">
        <v>137</v>
      </c>
      <c r="B561" s="3">
        <v>35983</v>
      </c>
      <c r="C561" s="48">
        <v>3.7714839130698098E-2</v>
      </c>
      <c r="D561" s="47">
        <v>1.426710049348E-5</v>
      </c>
      <c r="E561" s="47">
        <v>1.4044985888986601E-2</v>
      </c>
      <c r="F561" s="47">
        <v>8.2569814496289806E-2</v>
      </c>
      <c r="G561" s="47">
        <v>1.7950858114653301E-2</v>
      </c>
      <c r="H561" s="80">
        <v>15</v>
      </c>
      <c r="I561" s="47">
        <v>0.93230041167578204</v>
      </c>
      <c r="K561" s="3">
        <v>35983</v>
      </c>
      <c r="L561" s="48">
        <v>4.8406232928079003E-2</v>
      </c>
      <c r="M561" s="47">
        <v>8.3535446636600001E-6</v>
      </c>
      <c r="N561" s="47">
        <v>2.7407071275669201E-2</v>
      </c>
      <c r="O561" s="47">
        <v>7.9422752820779999E-2</v>
      </c>
      <c r="P561" s="47">
        <v>1.33843749684119E-2</v>
      </c>
      <c r="Q561" s="80">
        <v>15</v>
      </c>
      <c r="R561" s="47">
        <v>1.1965887148591501</v>
      </c>
      <c r="T561" s="3">
        <v>35983</v>
      </c>
      <c r="U561" s="48">
        <v>5.2256641120295199E-3</v>
      </c>
      <c r="V561" s="47">
        <v>2.1547955019E-7</v>
      </c>
      <c r="W561" s="47">
        <v>2.2761898518649402E-3</v>
      </c>
      <c r="X561" s="47">
        <v>1.0336258572428101E-2</v>
      </c>
      <c r="Y561" s="47">
        <v>2.0946789480327599E-3</v>
      </c>
      <c r="Z561" s="80">
        <v>15</v>
      </c>
      <c r="AA561" s="47">
        <v>0.12917697424192301</v>
      </c>
    </row>
    <row r="562" spans="1:27">
      <c r="A562" s="70" t="s">
        <v>137</v>
      </c>
      <c r="B562" s="3">
        <v>35984</v>
      </c>
      <c r="C562" s="48">
        <v>3.41809738723566E-2</v>
      </c>
      <c r="D562" s="47">
        <v>1.3012230133160001E-5</v>
      </c>
      <c r="E562" s="47">
        <v>1.26983914672583E-2</v>
      </c>
      <c r="F562" s="47">
        <v>7.4945646518568595E-2</v>
      </c>
      <c r="G562" s="47">
        <v>1.63085757168599E-2</v>
      </c>
      <c r="H562" s="80">
        <v>14</v>
      </c>
      <c r="I562" s="47">
        <v>0.90529739791671404</v>
      </c>
      <c r="K562" s="3">
        <v>35984</v>
      </c>
      <c r="L562" s="48">
        <v>4.4387459755970499E-2</v>
      </c>
      <c r="M562" s="47">
        <v>7.8071110049299997E-6</v>
      </c>
      <c r="N562" s="47">
        <v>2.5093623134264401E-2</v>
      </c>
      <c r="O562" s="47">
        <v>7.2912483242044399E-2</v>
      </c>
      <c r="P562" s="47">
        <v>1.23050390630021E-2</v>
      </c>
      <c r="Q562" s="80">
        <v>14</v>
      </c>
      <c r="R562" s="47">
        <v>1.17562044800926</v>
      </c>
      <c r="T562" s="3">
        <v>35984</v>
      </c>
      <c r="U562" s="48">
        <v>4.9803361265999702E-3</v>
      </c>
      <c r="V562" s="47">
        <v>2.1517436261999999E-7</v>
      </c>
      <c r="W562" s="47">
        <v>2.1648862416249201E-3</v>
      </c>
      <c r="X562" s="47">
        <v>9.8645607606897296E-3</v>
      </c>
      <c r="Y562" s="47">
        <v>2.0012065545788899E-3</v>
      </c>
      <c r="Z562" s="80">
        <v>14</v>
      </c>
      <c r="AA562" s="47">
        <v>0.131906286608407</v>
      </c>
    </row>
    <row r="563" spans="1:27">
      <c r="A563" s="70" t="s">
        <v>137</v>
      </c>
      <c r="B563" s="3">
        <v>35985</v>
      </c>
      <c r="C563" s="48">
        <v>3.4184916635718203E-2</v>
      </c>
      <c r="D563" s="47">
        <v>1.3011428077130001E-5</v>
      </c>
      <c r="E563" s="47">
        <v>1.26999459318578E-2</v>
      </c>
      <c r="F563" s="47">
        <v>7.4953960762806304E-2</v>
      </c>
      <c r="G563" s="47">
        <v>1.6310340288293299E-2</v>
      </c>
      <c r="H563" s="80">
        <v>14</v>
      </c>
      <c r="I563" s="47">
        <v>0.90540182365441202</v>
      </c>
      <c r="K563" s="3">
        <v>35985</v>
      </c>
      <c r="L563" s="48">
        <v>4.4392865426060801E-2</v>
      </c>
      <c r="M563" s="47">
        <v>7.8067097733799992E-6</v>
      </c>
      <c r="N563" s="47">
        <v>2.5096790831726602E-2</v>
      </c>
      <c r="O563" s="47">
        <v>7.2921117363180604E-2</v>
      </c>
      <c r="P563" s="47">
        <v>1.2306444051800499E-2</v>
      </c>
      <c r="Q563" s="80">
        <v>14</v>
      </c>
      <c r="R563" s="47">
        <v>1.1757636194439001</v>
      </c>
      <c r="T563" s="3">
        <v>35985</v>
      </c>
      <c r="U563" s="48">
        <v>4.9939864642830597E-3</v>
      </c>
      <c r="V563" s="47">
        <v>2.1565808086E-7</v>
      </c>
      <c r="W563" s="47">
        <v>2.1709784016106901E-3</v>
      </c>
      <c r="X563" s="47">
        <v>9.8911138051353195E-3</v>
      </c>
      <c r="Y563" s="47">
        <v>2.0065177742600599E-3</v>
      </c>
      <c r="Z563" s="80">
        <v>14</v>
      </c>
      <c r="AA563" s="47">
        <v>0.132267821514678</v>
      </c>
    </row>
    <row r="564" spans="1:27">
      <c r="A564" s="70" t="s">
        <v>137</v>
      </c>
      <c r="B564" s="3">
        <v>35986</v>
      </c>
      <c r="C564" s="48">
        <v>3.0703628648323201E-2</v>
      </c>
      <c r="D564" s="47">
        <v>1.1795164677950001E-5</v>
      </c>
      <c r="E564" s="47">
        <v>1.1372625979976301E-2</v>
      </c>
      <c r="F564" s="47">
        <v>6.7446421906574294E-2</v>
      </c>
      <c r="G564" s="47">
        <v>1.4693610524638001E-2</v>
      </c>
      <c r="H564" s="80">
        <v>13</v>
      </c>
      <c r="I564" s="47">
        <v>0.87575218163132096</v>
      </c>
      <c r="K564" s="3">
        <v>35986</v>
      </c>
      <c r="L564" s="48">
        <v>4.0422509241317503E-2</v>
      </c>
      <c r="M564" s="47">
        <v>7.2809066897400002E-6</v>
      </c>
      <c r="N564" s="47">
        <v>2.28092719598013E-2</v>
      </c>
      <c r="O564" s="47">
        <v>6.6493751613160498E-2</v>
      </c>
      <c r="P564" s="47">
        <v>1.12417973193536E-2</v>
      </c>
      <c r="Q564" s="80">
        <v>13</v>
      </c>
      <c r="R564" s="47">
        <v>1.1529614646062101</v>
      </c>
      <c r="T564" s="3">
        <v>35986</v>
      </c>
      <c r="U564" s="48">
        <v>4.7484711779861404E-3</v>
      </c>
      <c r="V564" s="47">
        <v>2.1790148189E-7</v>
      </c>
      <c r="W564" s="47">
        <v>2.0587830242901799E-3</v>
      </c>
      <c r="X564" s="47">
        <v>9.4215633115124695E-3</v>
      </c>
      <c r="Y564" s="47">
        <v>1.9138719683439601E-3</v>
      </c>
      <c r="Z564" s="80">
        <v>13</v>
      </c>
      <c r="AA564" s="47">
        <v>0.13543949613140899</v>
      </c>
    </row>
    <row r="565" spans="1:27">
      <c r="A565" s="70" t="s">
        <v>137</v>
      </c>
      <c r="B565" s="3">
        <v>35987</v>
      </c>
      <c r="C565" s="48">
        <v>3.4192803436513201E-2</v>
      </c>
      <c r="D565" s="47">
        <v>1.300982668429E-5</v>
      </c>
      <c r="E565" s="47">
        <v>1.2703055259587899E-2</v>
      </c>
      <c r="F565" s="47">
        <v>7.4970592328793398E-2</v>
      </c>
      <c r="G565" s="47">
        <v>1.6313870139008601E-2</v>
      </c>
      <c r="H565" s="80">
        <v>14</v>
      </c>
      <c r="I565" s="47">
        <v>0.90561070887413297</v>
      </c>
      <c r="K565" s="3">
        <v>35987</v>
      </c>
      <c r="L565" s="48">
        <v>4.4403678699118203E-2</v>
      </c>
      <c r="M565" s="47">
        <v>7.8059089372100004E-6</v>
      </c>
      <c r="N565" s="47">
        <v>2.5103127229546499E-2</v>
      </c>
      <c r="O565" s="47">
        <v>7.2938388982044203E-2</v>
      </c>
      <c r="P565" s="47">
        <v>1.23092546416875E-2</v>
      </c>
      <c r="Q565" s="80">
        <v>14</v>
      </c>
      <c r="R565" s="47">
        <v>1.1760500135062399</v>
      </c>
      <c r="T565" s="3">
        <v>35987</v>
      </c>
      <c r="U565" s="48">
        <v>5.0198776816527896E-3</v>
      </c>
      <c r="V565" s="47">
        <v>2.1656154232E-7</v>
      </c>
      <c r="W565" s="47">
        <v>2.1825365636039202E-3</v>
      </c>
      <c r="X565" s="47">
        <v>9.9414694834303301E-3</v>
      </c>
      <c r="Y565" s="47">
        <v>2.0165886820485502E-3</v>
      </c>
      <c r="Z565" s="80">
        <v>14</v>
      </c>
      <c r="AA565" s="47">
        <v>0.132953561242318</v>
      </c>
    </row>
    <row r="566" spans="1:27">
      <c r="A566" s="70" t="s">
        <v>137</v>
      </c>
      <c r="B566" s="3">
        <v>35988</v>
      </c>
      <c r="C566" s="48">
        <v>4.1321485005145001E-2</v>
      </c>
      <c r="D566" s="47">
        <v>1.5564170920860001E-5</v>
      </c>
      <c r="E566" s="47">
        <v>1.5418794831472101E-2</v>
      </c>
      <c r="F566" s="47">
        <v>9.0353206093543803E-2</v>
      </c>
      <c r="G566" s="47">
        <v>1.9627734002809701E-2</v>
      </c>
      <c r="H566" s="80">
        <v>16</v>
      </c>
      <c r="I566" s="47">
        <v>0.95761472065699205</v>
      </c>
      <c r="K566" s="3">
        <v>35988</v>
      </c>
      <c r="L566" s="48">
        <v>5.2507383574819697E-2</v>
      </c>
      <c r="M566" s="47">
        <v>8.9235462858800006E-6</v>
      </c>
      <c r="N566" s="47">
        <v>2.9766443385055699E-2</v>
      </c>
      <c r="O566" s="47">
        <v>8.6069904457168001E-2</v>
      </c>
      <c r="P566" s="47">
        <v>1.44871311214399E-2</v>
      </c>
      <c r="Q566" s="80">
        <v>16</v>
      </c>
      <c r="R566" s="47">
        <v>1.2168450250074401</v>
      </c>
      <c r="T566" s="3">
        <v>35988</v>
      </c>
      <c r="U566" s="48">
        <v>5.56066792938518E-3</v>
      </c>
      <c r="V566" s="47">
        <v>2.2146049292999999E-7</v>
      </c>
      <c r="W566" s="47">
        <v>2.4267414579827299E-3</v>
      </c>
      <c r="X566" s="47">
        <v>1.09847967313363E-2</v>
      </c>
      <c r="Y566" s="47">
        <v>2.2239032218137299E-3</v>
      </c>
      <c r="Z566" s="80">
        <v>16</v>
      </c>
      <c r="AA566" s="47">
        <v>0.12886704011730099</v>
      </c>
    </row>
    <row r="567" spans="1:27">
      <c r="A567" s="70" t="s">
        <v>137</v>
      </c>
      <c r="B567" s="3">
        <v>35989</v>
      </c>
      <c r="C567" s="48">
        <v>3.42006919363501E-2</v>
      </c>
      <c r="D567" s="47">
        <v>1.3008228923300001E-5</v>
      </c>
      <c r="E567" s="47">
        <v>1.2706165118699601E-2</v>
      </c>
      <c r="F567" s="47">
        <v>7.4987227999077297E-2</v>
      </c>
      <c r="G567" s="47">
        <v>1.6317400933773599E-2</v>
      </c>
      <c r="H567" s="80">
        <v>14</v>
      </c>
      <c r="I567" s="47">
        <v>0.90581963909368901</v>
      </c>
      <c r="K567" s="3">
        <v>35989</v>
      </c>
      <c r="L567" s="48">
        <v>4.44144945498441E-2</v>
      </c>
      <c r="M567" s="47">
        <v>7.8051102741999995E-6</v>
      </c>
      <c r="N567" s="47">
        <v>2.5109464964722199E-2</v>
      </c>
      <c r="O567" s="47">
        <v>7.2955665104103604E-2</v>
      </c>
      <c r="P567" s="47">
        <v>1.23120660481976E-2</v>
      </c>
      <c r="Q567" s="80">
        <v>14</v>
      </c>
      <c r="R567" s="47">
        <v>1.1763364758392001</v>
      </c>
      <c r="T567" s="3">
        <v>35989</v>
      </c>
      <c r="U567" s="48">
        <v>5.0438388543618297E-3</v>
      </c>
      <c r="V567" s="47">
        <v>2.1737877445E-7</v>
      </c>
      <c r="W567" s="47">
        <v>2.1932370213793E-3</v>
      </c>
      <c r="X567" s="47">
        <v>9.9880596851567999E-3</v>
      </c>
      <c r="Y567" s="47">
        <v>2.02590463894091E-3</v>
      </c>
      <c r="Z567" s="80">
        <v>14</v>
      </c>
      <c r="AA567" s="47">
        <v>0.13358818292938701</v>
      </c>
    </row>
    <row r="568" spans="1:27">
      <c r="A568" s="70" t="s">
        <v>137</v>
      </c>
      <c r="B568" s="3">
        <v>35990</v>
      </c>
      <c r="C568" s="48">
        <v>3.07177991498973E-2</v>
      </c>
      <c r="D568" s="47">
        <v>1.179368289466E-5</v>
      </c>
      <c r="E568" s="47">
        <v>1.1378197384596099E-2</v>
      </c>
      <c r="F568" s="47">
        <v>6.7476356541584404E-2</v>
      </c>
      <c r="G568" s="47">
        <v>1.4699971192380999E-2</v>
      </c>
      <c r="H568" s="80">
        <v>13</v>
      </c>
      <c r="I568" s="47">
        <v>0.87615636342398195</v>
      </c>
      <c r="K568" s="3">
        <v>35990</v>
      </c>
      <c r="L568" s="48">
        <v>4.0442204733343402E-2</v>
      </c>
      <c r="M568" s="47">
        <v>7.2803053916300004E-6</v>
      </c>
      <c r="N568" s="47">
        <v>2.2820793386213199E-2</v>
      </c>
      <c r="O568" s="47">
        <v>6.6525251850681005E-2</v>
      </c>
      <c r="P568" s="47">
        <v>1.12469325532046E-2</v>
      </c>
      <c r="Q568" s="80">
        <v>13</v>
      </c>
      <c r="R568" s="47">
        <v>1.15352323436663</v>
      </c>
      <c r="T568" s="3">
        <v>35990</v>
      </c>
      <c r="U568" s="48">
        <v>4.7939393757056E-3</v>
      </c>
      <c r="V568" s="47">
        <v>2.1950779115E-7</v>
      </c>
      <c r="W568" s="47">
        <v>2.0791057052155898E-3</v>
      </c>
      <c r="X568" s="47">
        <v>9.5099118944238798E-3</v>
      </c>
      <c r="Y568" s="47">
        <v>1.93152846705577E-3</v>
      </c>
      <c r="Z568" s="80">
        <v>13</v>
      </c>
      <c r="AA568" s="47">
        <v>0.136736374549388</v>
      </c>
    </row>
    <row r="569" spans="1:27">
      <c r="A569" s="70" t="s">
        <v>137</v>
      </c>
      <c r="B569" s="3">
        <v>35991</v>
      </c>
      <c r="C569" s="48">
        <v>3.07213427293913E-2</v>
      </c>
      <c r="D569" s="47">
        <v>1.179331441974E-5</v>
      </c>
      <c r="E569" s="47">
        <v>1.1379590533857399E-2</v>
      </c>
      <c r="F569" s="47">
        <v>6.7483842506965E-2</v>
      </c>
      <c r="G569" s="47">
        <v>1.47015618900888E-2</v>
      </c>
      <c r="H569" s="80">
        <v>13</v>
      </c>
      <c r="I569" s="47">
        <v>0.87625743608572604</v>
      </c>
      <c r="K569" s="3">
        <v>35991</v>
      </c>
      <c r="L569" s="48">
        <v>4.0447130073599999E-2</v>
      </c>
      <c r="M569" s="47">
        <v>7.2801562938900003E-6</v>
      </c>
      <c r="N569" s="47">
        <v>2.2823674503364699E-2</v>
      </c>
      <c r="O569" s="47">
        <v>6.6533129475273095E-2</v>
      </c>
      <c r="P569" s="47">
        <v>1.12482168271993E-2</v>
      </c>
      <c r="Q569" s="80">
        <v>13</v>
      </c>
      <c r="R569" s="47">
        <v>1.15366371865676</v>
      </c>
      <c r="T569" s="3">
        <v>35991</v>
      </c>
      <c r="U569" s="48">
        <v>4.8041279884815597E-3</v>
      </c>
      <c r="V569" s="47">
        <v>2.1985423639E-7</v>
      </c>
      <c r="W569" s="47">
        <v>2.0836625905107501E-3</v>
      </c>
      <c r="X569" s="47">
        <v>9.5297003398291599E-3</v>
      </c>
      <c r="Y569" s="47">
        <v>1.9354817774815099E-3</v>
      </c>
      <c r="Z569" s="80">
        <v>13</v>
      </c>
      <c r="AA569" s="47">
        <v>0.13702698188992599</v>
      </c>
    </row>
    <row r="570" spans="1:27">
      <c r="A570" s="70" t="s">
        <v>137</v>
      </c>
      <c r="B570" s="3">
        <v>35992</v>
      </c>
      <c r="C570" s="48">
        <v>4.4964610516459398E-2</v>
      </c>
      <c r="D570" s="47">
        <v>1.6924834034270002E-5</v>
      </c>
      <c r="E570" s="47">
        <v>1.6805476928656301E-2</v>
      </c>
      <c r="F570" s="47">
        <v>9.8219290261430295E-2</v>
      </c>
      <c r="G570" s="47">
        <v>2.1322965276981801E-2</v>
      </c>
      <c r="H570" s="80">
        <v>17</v>
      </c>
      <c r="I570" s="47">
        <v>0.98074655201046301</v>
      </c>
      <c r="K570" s="3">
        <v>35992</v>
      </c>
      <c r="L570" s="48">
        <v>5.6647470589223703E-2</v>
      </c>
      <c r="M570" s="47">
        <v>9.5288933249100008E-6</v>
      </c>
      <c r="N570" s="47">
        <v>3.2146337462990497E-2</v>
      </c>
      <c r="O570" s="47">
        <v>9.2784384899807407E-2</v>
      </c>
      <c r="P570" s="47">
        <v>1.5601957236049201E-2</v>
      </c>
      <c r="Q570" s="80">
        <v>17</v>
      </c>
      <c r="R570" s="47">
        <v>1.2355675012498599</v>
      </c>
      <c r="T570" s="3">
        <v>35992</v>
      </c>
      <c r="U570" s="48">
        <v>5.8801330668724902E-3</v>
      </c>
      <c r="V570" s="47">
        <v>2.2949546151999999E-7</v>
      </c>
      <c r="W570" s="47">
        <v>2.5696990224365599E-3</v>
      </c>
      <c r="X570" s="47">
        <v>1.1605134031577201E-2</v>
      </c>
      <c r="Y570" s="47">
        <v>2.3478079003061698E-3</v>
      </c>
      <c r="Z570" s="80">
        <v>17</v>
      </c>
      <c r="AA570" s="47">
        <v>0.12825464658671701</v>
      </c>
    </row>
    <row r="571" spans="1:27">
      <c r="A571" s="70" t="s">
        <v>137</v>
      </c>
      <c r="B571" s="3">
        <v>35993</v>
      </c>
      <c r="C571" s="48">
        <v>0.14445669671185399</v>
      </c>
      <c r="D571" s="47">
        <v>1.0826043447624E-4</v>
      </c>
      <c r="E571" s="47">
        <v>5.4368791476068497E-2</v>
      </c>
      <c r="F571" s="47">
        <v>0.31416784780837798</v>
      </c>
      <c r="G571" s="47">
        <v>6.8017205909366205E-2</v>
      </c>
      <c r="H571" s="80">
        <v>44</v>
      </c>
      <c r="I571" s="47">
        <v>1.217362385355</v>
      </c>
      <c r="K571" s="3">
        <v>35993</v>
      </c>
      <c r="L571" s="48">
        <v>0.17562184906398701</v>
      </c>
      <c r="M571" s="47">
        <v>5.6344477734199999E-5</v>
      </c>
      <c r="N571" s="47">
        <v>0.100101138913059</v>
      </c>
      <c r="O571" s="47">
        <v>0.28669817651094698</v>
      </c>
      <c r="P571" s="47">
        <v>4.8004420277247897E-2</v>
      </c>
      <c r="Q571" s="80">
        <v>44</v>
      </c>
      <c r="R571" s="47">
        <v>1.47999669079687</v>
      </c>
      <c r="T571" s="3">
        <v>35993</v>
      </c>
      <c r="U571" s="48">
        <v>1.4399158051025601E-2</v>
      </c>
      <c r="V571" s="47">
        <v>1.5213339907600001E-6</v>
      </c>
      <c r="W571" s="47">
        <v>6.2810721791334099E-3</v>
      </c>
      <c r="X571" s="47">
        <v>2.8453543386896499E-2</v>
      </c>
      <c r="Y571" s="47">
        <v>5.76187755592445E-3</v>
      </c>
      <c r="Z571" s="80">
        <v>44</v>
      </c>
      <c r="AA571" s="47">
        <v>0.12134427680473001</v>
      </c>
    </row>
    <row r="572" spans="1:27">
      <c r="A572" s="70" t="s">
        <v>137</v>
      </c>
      <c r="B572" s="3">
        <v>35994</v>
      </c>
      <c r="C572" s="48">
        <v>0.24002134539457501</v>
      </c>
      <c r="D572" s="47">
        <v>3.1245340891090999E-4</v>
      </c>
      <c r="E572" s="47">
        <v>9.02893649092434E-2</v>
      </c>
      <c r="F572" s="47">
        <v>0.52217422668298297</v>
      </c>
      <c r="G572" s="47">
        <v>0.11307371314777399</v>
      </c>
      <c r="H572" s="80">
        <v>73</v>
      </c>
      <c r="I572" s="47">
        <v>1.21916330083025</v>
      </c>
      <c r="K572" s="3">
        <v>35994</v>
      </c>
      <c r="L572" s="48">
        <v>0.30861565781371397</v>
      </c>
      <c r="M572" s="47">
        <v>1.820488724247E-4</v>
      </c>
      <c r="N572" s="47">
        <v>0.17584765599584301</v>
      </c>
      <c r="O572" s="47">
        <v>0.50393208096918396</v>
      </c>
      <c r="P572" s="47">
        <v>8.4404644620283603E-2</v>
      </c>
      <c r="Q572" s="80">
        <v>73</v>
      </c>
      <c r="R572" s="47">
        <v>1.5675809309773601</v>
      </c>
      <c r="T572" s="3">
        <v>35994</v>
      </c>
      <c r="U572" s="48">
        <v>2.6178543438154501E-2</v>
      </c>
      <c r="V572" s="47">
        <v>6.3142896846499996E-6</v>
      </c>
      <c r="W572" s="47">
        <v>1.13634860589977E-2</v>
      </c>
      <c r="X572" s="47">
        <v>5.1900739426547701E-2</v>
      </c>
      <c r="Y572" s="47">
        <v>1.05366344741769E-2</v>
      </c>
      <c r="Z572" s="80">
        <v>73</v>
      </c>
      <c r="AA572" s="47">
        <v>0.13297117127862701</v>
      </c>
    </row>
    <row r="573" spans="1:27">
      <c r="A573" s="70" t="s">
        <v>137</v>
      </c>
      <c r="B573" s="3">
        <v>35995</v>
      </c>
      <c r="C573" s="48">
        <v>8.96812748693009E-2</v>
      </c>
      <c r="D573" s="47">
        <v>4.2799602707020002E-5</v>
      </c>
      <c r="E573" s="47">
        <v>3.3743182838924898E-2</v>
      </c>
      <c r="F573" s="47">
        <v>0.195077001408581</v>
      </c>
      <c r="G573" s="47">
        <v>4.22390062358423E-2</v>
      </c>
      <c r="H573" s="80">
        <v>29</v>
      </c>
      <c r="I573" s="47">
        <v>1.1466705295728901</v>
      </c>
      <c r="K573" s="3">
        <v>35995</v>
      </c>
      <c r="L573" s="48">
        <v>0.108244874520472</v>
      </c>
      <c r="M573" s="47">
        <v>2.1966590005860001E-5</v>
      </c>
      <c r="N573" s="47">
        <v>6.1686110492923503E-2</v>
      </c>
      <c r="O573" s="47">
        <v>0.17673183028509101</v>
      </c>
      <c r="P573" s="47">
        <v>2.9597113515621901E-2</v>
      </c>
      <c r="Q573" s="80">
        <v>29</v>
      </c>
      <c r="R573" s="47">
        <v>1.3840259047480299</v>
      </c>
      <c r="T573" s="3">
        <v>35995</v>
      </c>
      <c r="U573" s="48">
        <v>9.4212419616089595E-3</v>
      </c>
      <c r="V573" s="47">
        <v>5.2153663789999996E-7</v>
      </c>
      <c r="W573" s="47">
        <v>4.1254745449900796E-3</v>
      </c>
      <c r="X573" s="47">
        <v>1.85688877249051E-2</v>
      </c>
      <c r="Y573" s="47">
        <v>3.7526987733259298E-3</v>
      </c>
      <c r="Z573" s="80">
        <v>29</v>
      </c>
      <c r="AA573" s="47">
        <v>0.12046060367781999</v>
      </c>
    </row>
    <row r="574" spans="1:27">
      <c r="A574" s="70" t="s">
        <v>137</v>
      </c>
      <c r="B574" s="3">
        <v>35996</v>
      </c>
      <c r="C574" s="48">
        <v>5.9744976379865401E-2</v>
      </c>
      <c r="D574" s="47">
        <v>2.332250237193E-5</v>
      </c>
      <c r="E574" s="47">
        <v>2.2419630199168102E-2</v>
      </c>
      <c r="F574" s="47">
        <v>0.130176381105755</v>
      </c>
      <c r="G574" s="47">
        <v>2.82160912181635E-2</v>
      </c>
      <c r="H574" s="80">
        <v>21</v>
      </c>
      <c r="I574" s="47">
        <v>1.0549138019933999</v>
      </c>
      <c r="K574" s="3">
        <v>35996</v>
      </c>
      <c r="L574" s="48">
        <v>7.3482565635540995E-2</v>
      </c>
      <c r="M574" s="47">
        <v>1.2473164870489999E-5</v>
      </c>
      <c r="N574" s="47">
        <v>4.1805712486537E-2</v>
      </c>
      <c r="O574" s="47">
        <v>0.120128110881857</v>
      </c>
      <c r="P574" s="47">
        <v>2.01505416717296E-2</v>
      </c>
      <c r="Q574" s="80">
        <v>21</v>
      </c>
      <c r="R574" s="47">
        <v>1.29747766911734</v>
      </c>
      <c r="T574" s="3">
        <v>35996</v>
      </c>
      <c r="U574" s="48">
        <v>7.0431744700497796E-3</v>
      </c>
      <c r="V574" s="47">
        <v>2.8371307341000002E-7</v>
      </c>
      <c r="W574" s="47">
        <v>3.0854137382966798E-3</v>
      </c>
      <c r="X574" s="47">
        <v>1.38779604234525E-2</v>
      </c>
      <c r="Y574" s="47">
        <v>2.8040752478888302E-3</v>
      </c>
      <c r="Z574" s="80">
        <v>21</v>
      </c>
      <c r="AA574" s="47">
        <v>0.12436094896184501</v>
      </c>
    </row>
    <row r="575" spans="1:27">
      <c r="A575" s="70" t="s">
        <v>137</v>
      </c>
      <c r="B575" s="3">
        <v>35997</v>
      </c>
      <c r="C575" s="48">
        <v>4.4990539392469102E-2</v>
      </c>
      <c r="D575" s="47">
        <v>1.6912314715499998E-5</v>
      </c>
      <c r="E575" s="47">
        <v>1.68157493966587E-2</v>
      </c>
      <c r="F575" s="47">
        <v>9.8273799733078995E-2</v>
      </c>
      <c r="G575" s="47">
        <v>2.1334510195148301E-2</v>
      </c>
      <c r="H575" s="80">
        <v>17</v>
      </c>
      <c r="I575" s="47">
        <v>0.98131210023721105</v>
      </c>
      <c r="K575" s="3">
        <v>35997</v>
      </c>
      <c r="L575" s="48">
        <v>5.6681967999858203E-2</v>
      </c>
      <c r="M575" s="47">
        <v>9.5222444003000006E-6</v>
      </c>
      <c r="N575" s="47">
        <v>3.21666148294317E-2</v>
      </c>
      <c r="O575" s="47">
        <v>9.2839356956252603E-2</v>
      </c>
      <c r="P575" s="47">
        <v>1.5610873795525801E-2</v>
      </c>
      <c r="Q575" s="80">
        <v>17</v>
      </c>
      <c r="R575" s="47">
        <v>1.23631994225056</v>
      </c>
      <c r="T575" s="3">
        <v>35997</v>
      </c>
      <c r="U575" s="48">
        <v>5.9301495934101899E-3</v>
      </c>
      <c r="V575" s="47">
        <v>2.3132026261E-7</v>
      </c>
      <c r="W575" s="47">
        <v>2.5919630730174099E-3</v>
      </c>
      <c r="X575" s="47">
        <v>1.1702615212967799E-2</v>
      </c>
      <c r="Y575" s="47">
        <v>2.3673357520112999E-3</v>
      </c>
      <c r="Z575" s="80">
        <v>17</v>
      </c>
      <c r="AA575" s="47">
        <v>0.12934558311173</v>
      </c>
    </row>
    <row r="576" spans="1:27">
      <c r="A576" s="70" t="s">
        <v>137</v>
      </c>
      <c r="B576" s="3">
        <v>35998</v>
      </c>
      <c r="C576" s="48">
        <v>3.7780137108205603E-2</v>
      </c>
      <c r="D576" s="47">
        <v>1.424762749179E-5</v>
      </c>
      <c r="E576" s="47">
        <v>1.40707810786366E-2</v>
      </c>
      <c r="F576" s="47">
        <v>8.2707338815549397E-2</v>
      </c>
      <c r="G576" s="47">
        <v>1.7980021083922E-2</v>
      </c>
      <c r="H576" s="80">
        <v>15</v>
      </c>
      <c r="I576" s="47">
        <v>0.93391455965347603</v>
      </c>
      <c r="K576" s="3">
        <v>35998</v>
      </c>
      <c r="L576" s="48">
        <v>4.8494729813018202E-2</v>
      </c>
      <c r="M576" s="47">
        <v>8.3433541240799994E-6</v>
      </c>
      <c r="N576" s="47">
        <v>2.7458994732479598E-2</v>
      </c>
      <c r="O576" s="47">
        <v>7.9563969047888303E-2</v>
      </c>
      <c r="P576" s="47">
        <v>1.34073243769816E-2</v>
      </c>
      <c r="Q576" s="80">
        <v>15</v>
      </c>
      <c r="R576" s="47">
        <v>1.1987763334242201</v>
      </c>
      <c r="T576" s="3">
        <v>35998</v>
      </c>
      <c r="U576" s="48">
        <v>5.3940271991300501E-3</v>
      </c>
      <c r="V576" s="47">
        <v>2.2111655052E-7</v>
      </c>
      <c r="W576" s="47">
        <v>2.35131787258799E-3</v>
      </c>
      <c r="X576" s="47">
        <v>1.0663818468106601E-2</v>
      </c>
      <c r="Y576" s="47">
        <v>2.1602064465457101E-3</v>
      </c>
      <c r="Z576" s="80">
        <v>15</v>
      </c>
      <c r="AA576" s="47">
        <v>0.13333886327639199</v>
      </c>
    </row>
    <row r="577" spans="1:27">
      <c r="A577" s="70" t="s">
        <v>137</v>
      </c>
      <c r="B577" s="3">
        <v>35999</v>
      </c>
      <c r="C577" s="48">
        <v>3.4240159932944797E-2</v>
      </c>
      <c r="D577" s="47">
        <v>1.300029485852E-5</v>
      </c>
      <c r="E577" s="47">
        <v>1.27217223852913E-2</v>
      </c>
      <c r="F577" s="47">
        <v>7.5070467954860304E-2</v>
      </c>
      <c r="G577" s="47">
        <v>1.6335069078951402E-2</v>
      </c>
      <c r="H577" s="80">
        <v>14</v>
      </c>
      <c r="I577" s="47">
        <v>0.906864965501053</v>
      </c>
      <c r="K577" s="3">
        <v>35999</v>
      </c>
      <c r="L577" s="48">
        <v>4.4468612489529297E-2</v>
      </c>
      <c r="M577" s="47">
        <v>7.8011497206199998E-6</v>
      </c>
      <c r="N577" s="47">
        <v>2.5141173707758101E-2</v>
      </c>
      <c r="O577" s="47">
        <v>7.3042113307548104E-2</v>
      </c>
      <c r="P577" s="47">
        <v>1.2326135340035399E-2</v>
      </c>
      <c r="Q577" s="80">
        <v>14</v>
      </c>
      <c r="R577" s="47">
        <v>1.1777698121203899</v>
      </c>
      <c r="T577" s="3">
        <v>35999</v>
      </c>
      <c r="U577" s="48">
        <v>5.1328432331099504E-3</v>
      </c>
      <c r="V577" s="47">
        <v>2.2014727538000001E-7</v>
      </c>
      <c r="W577" s="47">
        <v>2.2330400390350798E-3</v>
      </c>
      <c r="X577" s="47">
        <v>1.0160950761930999E-2</v>
      </c>
      <c r="Y577" s="47">
        <v>2.0604481375724902E-3</v>
      </c>
      <c r="Z577" s="80">
        <v>14</v>
      </c>
      <c r="AA577" s="47">
        <v>0.13594550114930501</v>
      </c>
    </row>
    <row r="578" spans="1:27">
      <c r="A578" s="70" t="s">
        <v>137</v>
      </c>
      <c r="B578" s="3">
        <v>36000</v>
      </c>
      <c r="C578" s="48">
        <v>3.7788851476872602E-2</v>
      </c>
      <c r="D578" s="47">
        <v>1.4245048925569999E-5</v>
      </c>
      <c r="E578" s="47">
        <v>1.4074222930052199E-2</v>
      </c>
      <c r="F578" s="47">
        <v>8.2725694643689798E-2</v>
      </c>
      <c r="G578" s="47">
        <v>1.7983913907682801E-2</v>
      </c>
      <c r="H578" s="80">
        <v>15</v>
      </c>
      <c r="I578" s="47">
        <v>0.93412997644121698</v>
      </c>
      <c r="K578" s="3">
        <v>36000</v>
      </c>
      <c r="L578" s="48">
        <v>4.85065413543916E-2</v>
      </c>
      <c r="M578" s="47">
        <v>8.3420056995699993E-6</v>
      </c>
      <c r="N578" s="47">
        <v>2.74659240652479E-2</v>
      </c>
      <c r="O578" s="47">
        <v>7.9582818759794394E-2</v>
      </c>
      <c r="P578" s="47">
        <v>1.3410388083766199E-2</v>
      </c>
      <c r="Q578" s="80">
        <v>15</v>
      </c>
      <c r="R578" s="47">
        <v>1.1990683114662499</v>
      </c>
      <c r="T578" s="3">
        <v>36000</v>
      </c>
      <c r="U578" s="48">
        <v>5.4071082749220104E-3</v>
      </c>
      <c r="V578" s="47">
        <v>2.2148547686999999E-7</v>
      </c>
      <c r="W578" s="47">
        <v>2.35716898401753E-3</v>
      </c>
      <c r="X578" s="47">
        <v>1.0689226056582899E-2</v>
      </c>
      <c r="Y578" s="47">
        <v>2.1652824192286502E-3</v>
      </c>
      <c r="Z578" s="80">
        <v>15</v>
      </c>
      <c r="AA578" s="47">
        <v>0.13366222385878099</v>
      </c>
    </row>
    <row r="579" spans="1:27">
      <c r="A579" s="70" t="s">
        <v>137</v>
      </c>
      <c r="B579" s="3">
        <v>36001</v>
      </c>
      <c r="C579" s="48">
        <v>0.258188880614592</v>
      </c>
      <c r="D579" s="47">
        <v>3.6083301005852998E-4</v>
      </c>
      <c r="E579" s="47">
        <v>9.7125765296564096E-2</v>
      </c>
      <c r="F579" s="47">
        <v>0.561690013779647</v>
      </c>
      <c r="G579" s="47">
        <v>0.12162949221319901</v>
      </c>
      <c r="H579" s="80">
        <v>79</v>
      </c>
      <c r="I579" s="47">
        <v>1.2118400986036799</v>
      </c>
      <c r="K579" s="3">
        <v>36001</v>
      </c>
      <c r="L579" s="48">
        <v>0.33646474380857</v>
      </c>
      <c r="M579" s="47">
        <v>2.1595386122812E-4</v>
      </c>
      <c r="N579" s="47">
        <v>0.19171875733363999</v>
      </c>
      <c r="O579" s="47">
        <v>0.54940011480775497</v>
      </c>
      <c r="P579" s="47">
        <v>9.2018859207633696E-2</v>
      </c>
      <c r="Q579" s="80">
        <v>79</v>
      </c>
      <c r="R579" s="47">
        <v>1.57923713578622</v>
      </c>
      <c r="T579" s="3">
        <v>36001</v>
      </c>
      <c r="U579" s="48">
        <v>2.92267796897836E-2</v>
      </c>
      <c r="V579" s="47">
        <v>8.0935974721500003E-6</v>
      </c>
      <c r="W579" s="47">
        <v>1.2678017431300301E-2</v>
      </c>
      <c r="X579" s="47">
        <v>5.79705073080405E-2</v>
      </c>
      <c r="Y579" s="47">
        <v>1.17730069174188E-2</v>
      </c>
      <c r="Z579" s="80">
        <v>79</v>
      </c>
      <c r="AA579" s="47">
        <v>0.13717935294822101</v>
      </c>
    </row>
    <row r="580" spans="1:27">
      <c r="A580" s="70" t="s">
        <v>137</v>
      </c>
      <c r="B580" s="3">
        <v>36002</v>
      </c>
      <c r="C580" s="48">
        <v>0.53854477571584802</v>
      </c>
      <c r="D580" s="47">
        <v>1.7879249125218599E-3</v>
      </c>
      <c r="E580" s="47">
        <v>0.20225580219976599</v>
      </c>
      <c r="F580" s="47">
        <v>1.17282076836727</v>
      </c>
      <c r="G580" s="47">
        <v>0.254130886822027</v>
      </c>
      <c r="H580" s="96">
        <v>210</v>
      </c>
      <c r="I580" s="47">
        <v>0.95090558456652896</v>
      </c>
      <c r="K580" s="3">
        <v>36002</v>
      </c>
      <c r="L580" s="48">
        <v>0.91935653711388599</v>
      </c>
      <c r="M580" s="47">
        <v>1.84038666731927E-3</v>
      </c>
      <c r="N580" s="47">
        <v>0.52330759212310096</v>
      </c>
      <c r="O580" s="47">
        <v>1.5023672388916101</v>
      </c>
      <c r="P580" s="47">
        <v>0.25188554224069198</v>
      </c>
      <c r="Q580" s="96">
        <v>210</v>
      </c>
      <c r="R580" s="47">
        <v>1.62330284271591</v>
      </c>
      <c r="T580" s="3">
        <v>36002</v>
      </c>
      <c r="U580" s="48">
        <v>0.12048464914734699</v>
      </c>
      <c r="V580" s="47">
        <v>1.5370036995083E-4</v>
      </c>
      <c r="W580" s="47">
        <v>5.2112924188365203E-2</v>
      </c>
      <c r="X580" s="47">
        <v>0.23944117915570201</v>
      </c>
      <c r="Y580" s="47">
        <v>4.8699270925224497E-2</v>
      </c>
      <c r="Z580" s="96">
        <v>210</v>
      </c>
      <c r="AA580" s="47">
        <v>0.212739090406108</v>
      </c>
    </row>
    <row r="581" spans="1:27">
      <c r="A581" s="70" t="s">
        <v>137</v>
      </c>
      <c r="B581" s="3">
        <v>36003</v>
      </c>
      <c r="C581" s="48">
        <v>0.30067828885992498</v>
      </c>
      <c r="D581" s="47">
        <v>4.8772739096225999E-4</v>
      </c>
      <c r="E581" s="47">
        <v>0.113113992139369</v>
      </c>
      <c r="F581" s="47">
        <v>0.65410933300438201</v>
      </c>
      <c r="G581" s="47">
        <v>0.141639920678753</v>
      </c>
      <c r="H581" s="80">
        <v>94</v>
      </c>
      <c r="I581" s="47">
        <v>1.1860666427805899</v>
      </c>
      <c r="K581" s="3">
        <v>36003</v>
      </c>
      <c r="L581" s="48">
        <v>0.40534472678976902</v>
      </c>
      <c r="M581" s="47">
        <v>3.1235288399999002E-4</v>
      </c>
      <c r="N581" s="47">
        <v>0.23097261353784801</v>
      </c>
      <c r="O581" s="47">
        <v>0.66185891354759296</v>
      </c>
      <c r="P581" s="47">
        <v>0.110851838066523</v>
      </c>
      <c r="Q581" s="80">
        <v>94</v>
      </c>
      <c r="R581" s="47">
        <v>1.5989377254182999</v>
      </c>
      <c r="T581" s="3">
        <v>36003</v>
      </c>
      <c r="U581" s="48">
        <v>3.6801346485202599E-2</v>
      </c>
      <c r="V581" s="47">
        <v>1.333563059782E-5</v>
      </c>
      <c r="W581" s="47">
        <v>1.5948285833191599E-2</v>
      </c>
      <c r="X581" s="47">
        <v>7.3041737346436902E-2</v>
      </c>
      <c r="Y581" s="47">
        <v>1.4841126069442699E-2</v>
      </c>
      <c r="Z581" s="80">
        <v>94</v>
      </c>
      <c r="AA581" s="47">
        <v>0.145167945584005</v>
      </c>
    </row>
    <row r="582" spans="1:27">
      <c r="A582" s="70" t="s">
        <v>137</v>
      </c>
      <c r="B582" s="3">
        <v>36004</v>
      </c>
      <c r="C582" s="48">
        <v>0.18934479087044601</v>
      </c>
      <c r="D582" s="47">
        <v>1.901544879888E-4</v>
      </c>
      <c r="E582" s="47">
        <v>7.1245006493556307E-2</v>
      </c>
      <c r="F582" s="47">
        <v>0.411857622373204</v>
      </c>
      <c r="G582" s="47">
        <v>8.9176018827924905E-2</v>
      </c>
      <c r="H582" s="80">
        <v>57</v>
      </c>
      <c r="I582" s="47">
        <v>1.23172393668683</v>
      </c>
      <c r="K582" s="3">
        <v>36004</v>
      </c>
      <c r="L582" s="48">
        <v>0.23537704736751799</v>
      </c>
      <c r="M582" s="47">
        <v>1.0351721821333001E-4</v>
      </c>
      <c r="N582" s="47">
        <v>0.13413889779775201</v>
      </c>
      <c r="O582" s="47">
        <v>0.38429392268845902</v>
      </c>
      <c r="P582" s="47">
        <v>6.4355816822582998E-2</v>
      </c>
      <c r="Q582" s="80">
        <v>57</v>
      </c>
      <c r="R582" s="47">
        <v>1.5311725348051</v>
      </c>
      <c r="T582" s="3">
        <v>36004</v>
      </c>
      <c r="U582" s="48">
        <v>1.95924110776684E-2</v>
      </c>
      <c r="V582" s="47">
        <v>3.2423972985499999E-6</v>
      </c>
      <c r="W582" s="47">
        <v>8.52164302876042E-3</v>
      </c>
      <c r="X582" s="47">
        <v>3.87912104979619E-2</v>
      </c>
      <c r="Y582" s="47">
        <v>7.8670856500015901E-3</v>
      </c>
      <c r="Z582" s="80">
        <v>57</v>
      </c>
      <c r="AA582" s="47">
        <v>0.12745236661030901</v>
      </c>
    </row>
    <row r="583" spans="1:27">
      <c r="A583" s="70" t="s">
        <v>137</v>
      </c>
      <c r="B583" s="3">
        <v>36005</v>
      </c>
      <c r="C583" s="48">
        <v>0.13032571980111099</v>
      </c>
      <c r="D583" s="47">
        <v>8.6901206853520004E-5</v>
      </c>
      <c r="E583" s="47">
        <v>4.9058078189469403E-2</v>
      </c>
      <c r="F583" s="47">
        <v>0.28340741966995597</v>
      </c>
      <c r="G583" s="47">
        <v>6.13537589655496E-2</v>
      </c>
      <c r="H583" s="80">
        <v>40</v>
      </c>
      <c r="I583" s="47">
        <v>1.20810593081273</v>
      </c>
      <c r="K583" s="3">
        <v>36005</v>
      </c>
      <c r="L583" s="48">
        <v>0.15770155609061401</v>
      </c>
      <c r="M583" s="47">
        <v>4.4793945597819999E-5</v>
      </c>
      <c r="N583" s="47">
        <v>8.98958246455097E-2</v>
      </c>
      <c r="O583" s="47">
        <v>0.257424377044075</v>
      </c>
      <c r="P583" s="47">
        <v>4.3098686190326398E-2</v>
      </c>
      <c r="Q583" s="80">
        <v>40</v>
      </c>
      <c r="R583" s="47">
        <v>1.4618770991805601</v>
      </c>
      <c r="T583" s="3">
        <v>36005</v>
      </c>
      <c r="U583" s="48">
        <v>1.3181236734914101E-2</v>
      </c>
      <c r="V583" s="47">
        <v>1.2175446302699999E-6</v>
      </c>
      <c r="W583" s="47">
        <v>5.7547813017728901E-3</v>
      </c>
      <c r="X583" s="47">
        <v>2.6031725231332601E-2</v>
      </c>
      <c r="Y583" s="47">
        <v>5.2690856497242897E-3</v>
      </c>
      <c r="Z583" s="80">
        <v>40</v>
      </c>
      <c r="AA583" s="47">
        <v>0.122188699968036</v>
      </c>
    </row>
    <row r="584" spans="1:27">
      <c r="A584" s="70" t="s">
        <v>137</v>
      </c>
      <c r="B584" s="3">
        <v>36006</v>
      </c>
      <c r="C584" s="48">
        <v>9.7264140549783107E-2</v>
      </c>
      <c r="D584" s="47">
        <v>4.9144842719949998E-5</v>
      </c>
      <c r="E584" s="47">
        <v>3.6606494840197401E-2</v>
      </c>
      <c r="F584" s="47">
        <v>0.21153438003011499</v>
      </c>
      <c r="G584" s="47">
        <v>4.57973795547632E-2</v>
      </c>
      <c r="H584" s="80">
        <v>31</v>
      </c>
      <c r="I584" s="47">
        <v>1.1633916307037799</v>
      </c>
      <c r="K584" s="3">
        <v>36006</v>
      </c>
      <c r="L584" s="48">
        <v>0.11726263912789001</v>
      </c>
      <c r="M584" s="47">
        <v>2.5153757026040001E-5</v>
      </c>
      <c r="N584" s="47">
        <v>6.6836850556796501E-2</v>
      </c>
      <c r="O584" s="47">
        <v>0.19142965105753801</v>
      </c>
      <c r="P584" s="47">
        <v>3.2053064458237399E-2</v>
      </c>
      <c r="Q584" s="80">
        <v>31</v>
      </c>
      <c r="R584" s="47">
        <v>1.4025968068447601</v>
      </c>
      <c r="T584" s="3">
        <v>36006</v>
      </c>
      <c r="U584" s="48">
        <v>1.01656641061323E-2</v>
      </c>
      <c r="V584" s="47">
        <v>6.2777707036E-7</v>
      </c>
      <c r="W584" s="47">
        <v>4.4491167111785999E-3</v>
      </c>
      <c r="X584" s="47">
        <v>2.0043179373708201E-2</v>
      </c>
      <c r="Y584" s="47">
        <v>4.0517579944134401E-3</v>
      </c>
      <c r="Z584" s="80">
        <v>31</v>
      </c>
      <c r="AA584" s="47">
        <v>0.12159310178212</v>
      </c>
    </row>
    <row r="585" spans="1:27">
      <c r="A585" s="70" t="s">
        <v>137</v>
      </c>
      <c r="B585" s="3">
        <v>36007</v>
      </c>
      <c r="C585" s="48">
        <v>0.100997816109899</v>
      </c>
      <c r="D585" s="47">
        <v>5.2638120269970002E-5</v>
      </c>
      <c r="E585" s="47">
        <v>3.8014597121881898E-2</v>
      </c>
      <c r="F585" s="47">
        <v>0.21964405269494</v>
      </c>
      <c r="G585" s="47">
        <v>4.7551699130547402E-2</v>
      </c>
      <c r="H585" s="80">
        <v>32</v>
      </c>
      <c r="I585" s="47">
        <v>1.1702991246443</v>
      </c>
      <c r="K585" s="3">
        <v>36007</v>
      </c>
      <c r="L585" s="48">
        <v>0.121732951959292</v>
      </c>
      <c r="M585" s="47">
        <v>2.6924483787539999E-5</v>
      </c>
      <c r="N585" s="47">
        <v>6.9388141594416794E-2</v>
      </c>
      <c r="O585" s="47">
        <v>0.19872015435872301</v>
      </c>
      <c r="P585" s="47">
        <v>3.3272238725876202E-2</v>
      </c>
      <c r="Q585" s="80">
        <v>32</v>
      </c>
      <c r="R585" s="47">
        <v>1.4105648280880201</v>
      </c>
      <c r="T585" s="3">
        <v>36007</v>
      </c>
      <c r="U585" s="48">
        <v>1.04925485197498E-2</v>
      </c>
      <c r="V585" s="47">
        <v>6.7990059647000004E-7</v>
      </c>
      <c r="W585" s="47">
        <v>4.59096211136763E-3</v>
      </c>
      <c r="X585" s="47">
        <v>2.0691376218061601E-2</v>
      </c>
      <c r="Y585" s="47">
        <v>4.1833722836317798E-3</v>
      </c>
      <c r="Z585" s="80">
        <v>32</v>
      </c>
      <c r="AA585" s="47">
        <v>0.121581048194045</v>
      </c>
    </row>
    <row r="586" spans="1:27">
      <c r="A586" s="70" t="s">
        <v>137</v>
      </c>
      <c r="B586" s="3">
        <v>36008</v>
      </c>
      <c r="C586" s="48">
        <v>0.20584268353451499</v>
      </c>
      <c r="D586" s="47">
        <v>2.2601651123702E-4</v>
      </c>
      <c r="E586" s="47">
        <v>7.7447533546612102E-2</v>
      </c>
      <c r="F586" s="47">
        <v>0.44776211318003101</v>
      </c>
      <c r="G586" s="47">
        <v>9.6952666852637204E-2</v>
      </c>
      <c r="H586" s="80">
        <v>62</v>
      </c>
      <c r="I586" s="47">
        <v>1.2310583011993499</v>
      </c>
      <c r="K586" s="3">
        <v>36008</v>
      </c>
      <c r="L586" s="48">
        <v>0.25849329191752002</v>
      </c>
      <c r="M586" s="47">
        <v>1.2557383846650001E-4</v>
      </c>
      <c r="N586" s="47">
        <v>0.147306426664053</v>
      </c>
      <c r="O586" s="47">
        <v>0.42204863653686298</v>
      </c>
      <c r="P586" s="47">
        <v>7.0681296661925297E-2</v>
      </c>
      <c r="Q586" s="80">
        <v>62</v>
      </c>
      <c r="R586" s="47">
        <v>1.5459393909721</v>
      </c>
      <c r="T586" s="3">
        <v>36008</v>
      </c>
      <c r="U586" s="48">
        <v>2.1697543913533401E-2</v>
      </c>
      <c r="V586" s="47">
        <v>4.12345020726E-6</v>
      </c>
      <c r="W586" s="47">
        <v>9.4295761908207692E-3</v>
      </c>
      <c r="X586" s="47">
        <v>4.2982654569507402E-2</v>
      </c>
      <c r="Y586" s="47">
        <v>8.7207989614548603E-3</v>
      </c>
      <c r="Z586" s="80">
        <v>62</v>
      </c>
      <c r="AA586" s="47">
        <v>0.129763861856737</v>
      </c>
    </row>
    <row r="587" spans="1:27">
      <c r="A587" s="70" t="s">
        <v>137</v>
      </c>
      <c r="B587" s="3">
        <v>36009</v>
      </c>
      <c r="C587" s="48">
        <v>0.126762680389152</v>
      </c>
      <c r="D587" s="47">
        <v>8.1937026225670004E-5</v>
      </c>
      <c r="E587" s="47">
        <v>4.7718669697445697E-2</v>
      </c>
      <c r="F587" s="47">
        <v>0.27565261753931802</v>
      </c>
      <c r="G587" s="47">
        <v>5.96740533686844E-2</v>
      </c>
      <c r="H587" s="80">
        <v>39</v>
      </c>
      <c r="I587" s="47">
        <v>1.2052071018680299</v>
      </c>
      <c r="K587" s="3">
        <v>36009</v>
      </c>
      <c r="L587" s="48">
        <v>0.15324743872410099</v>
      </c>
      <c r="M587" s="47">
        <v>4.2153790932699998E-5</v>
      </c>
      <c r="N587" s="47">
        <v>8.7358901817693402E-2</v>
      </c>
      <c r="O587" s="47">
        <v>0.25014914468458599</v>
      </c>
      <c r="P587" s="47">
        <v>4.1879670444492603E-2</v>
      </c>
      <c r="Q587" s="80">
        <v>39</v>
      </c>
      <c r="R587" s="47">
        <v>1.4570132228694801</v>
      </c>
      <c r="T587" s="3">
        <v>36009</v>
      </c>
      <c r="U587" s="48">
        <v>1.28495357887653E-2</v>
      </c>
      <c r="V587" s="47">
        <v>1.1412358277899999E-6</v>
      </c>
      <c r="W587" s="47">
        <v>5.6113745026943503E-3</v>
      </c>
      <c r="X587" s="47">
        <v>2.53723629976087E-2</v>
      </c>
      <c r="Y587" s="47">
        <v>5.1349526475329499E-3</v>
      </c>
      <c r="Z587" s="80">
        <v>39</v>
      </c>
      <c r="AA587" s="47">
        <v>0.12216806824205199</v>
      </c>
    </row>
    <row r="588" spans="1:27">
      <c r="A588" s="70" t="s">
        <v>137</v>
      </c>
      <c r="B588" s="3">
        <v>36010</v>
      </c>
      <c r="C588" s="48">
        <v>8.9836375844089197E-2</v>
      </c>
      <c r="D588" s="47">
        <v>4.2587546424759997E-5</v>
      </c>
      <c r="E588" s="47">
        <v>3.3804861860781001E-2</v>
      </c>
      <c r="F588" s="47">
        <v>0.195402320267406</v>
      </c>
      <c r="G588" s="47">
        <v>4.2307800298056197E-2</v>
      </c>
      <c r="H588" s="80">
        <v>29</v>
      </c>
      <c r="I588" s="47">
        <v>1.14865366057941</v>
      </c>
      <c r="K588" s="3">
        <v>36010</v>
      </c>
      <c r="L588" s="48">
        <v>0.10844269560586001</v>
      </c>
      <c r="M588" s="47">
        <v>2.1858530237469999E-5</v>
      </c>
      <c r="N588" s="47">
        <v>6.18026673434501E-2</v>
      </c>
      <c r="O588" s="47">
        <v>0.177046499393784</v>
      </c>
      <c r="P588" s="47">
        <v>2.96480257326323E-2</v>
      </c>
      <c r="Q588" s="80">
        <v>29</v>
      </c>
      <c r="R588" s="47">
        <v>1.3865552578272999</v>
      </c>
      <c r="T588" s="3">
        <v>36010</v>
      </c>
      <c r="U588" s="48">
        <v>9.5379355994105203E-3</v>
      </c>
      <c r="V588" s="47">
        <v>5.3619477425000002E-7</v>
      </c>
      <c r="W588" s="47">
        <v>4.1763729539323197E-3</v>
      </c>
      <c r="X588" s="47">
        <v>1.8799493589928499E-2</v>
      </c>
      <c r="Y588" s="47">
        <v>3.7993987995180098E-3</v>
      </c>
      <c r="Z588" s="80">
        <v>29</v>
      </c>
      <c r="AA588" s="47">
        <v>0.12195265601149501</v>
      </c>
    </row>
    <row r="589" spans="1:27">
      <c r="A589" s="70" t="s">
        <v>137</v>
      </c>
      <c r="B589" s="3">
        <v>36011</v>
      </c>
      <c r="C589" s="48">
        <v>7.8593878115235105E-2</v>
      </c>
      <c r="D589" s="47">
        <v>3.4125838161660001E-5</v>
      </c>
      <c r="E589" s="47">
        <v>2.95582590537725E-2</v>
      </c>
      <c r="F589" s="47">
        <v>0.17100742132552499</v>
      </c>
      <c r="G589" s="47">
        <v>3.7033895347129399E-2</v>
      </c>
      <c r="H589" s="80">
        <v>26</v>
      </c>
      <c r="I589" s="47">
        <v>1.1208570982055901</v>
      </c>
      <c r="K589" s="3">
        <v>36011</v>
      </c>
      <c r="L589" s="48">
        <v>9.5249254961691301E-2</v>
      </c>
      <c r="M589" s="47">
        <v>1.7670272290219999E-5</v>
      </c>
      <c r="N589" s="47">
        <v>5.4264947362181203E-2</v>
      </c>
      <c r="O589" s="47">
        <v>0.15554705867475499</v>
      </c>
      <c r="P589" s="47">
        <v>2.6056453241302201E-2</v>
      </c>
      <c r="Q589" s="80">
        <v>26</v>
      </c>
      <c r="R589" s="47">
        <v>1.35838574304823</v>
      </c>
      <c r="T589" s="3">
        <v>36011</v>
      </c>
      <c r="U589" s="48">
        <v>8.6065964472063407E-3</v>
      </c>
      <c r="V589" s="47">
        <v>4.2050660066000003E-7</v>
      </c>
      <c r="W589" s="47">
        <v>3.7707260010806502E-3</v>
      </c>
      <c r="X589" s="47">
        <v>1.69572711148352E-2</v>
      </c>
      <c r="Y589" s="47">
        <v>3.4260567045890601E-3</v>
      </c>
      <c r="Z589" s="80">
        <v>26</v>
      </c>
      <c r="AA589" s="47">
        <v>0.122741935511797</v>
      </c>
    </row>
    <row r="590" spans="1:27">
      <c r="A590" s="70" t="s">
        <v>137</v>
      </c>
      <c r="B590" s="3">
        <v>36012</v>
      </c>
      <c r="C590" s="48">
        <v>6.3592745727865302E-2</v>
      </c>
      <c r="D590" s="47">
        <v>2.511693804831E-5</v>
      </c>
      <c r="E590" s="47">
        <v>2.3880457040174299E-2</v>
      </c>
      <c r="F590" s="47">
        <v>0.138498508138476</v>
      </c>
      <c r="G590" s="47">
        <v>3.00115416777436E-2</v>
      </c>
      <c r="H590" s="80">
        <v>22</v>
      </c>
      <c r="I590" s="47">
        <v>1.0718148537615699</v>
      </c>
      <c r="K590" s="3">
        <v>36012</v>
      </c>
      <c r="L590" s="48">
        <v>7.7907794002674696E-2</v>
      </c>
      <c r="M590" s="47">
        <v>1.3316852786110001E-5</v>
      </c>
      <c r="N590" s="47">
        <v>4.4343114551700598E-2</v>
      </c>
      <c r="O590" s="47">
        <v>0.12731926350089201</v>
      </c>
      <c r="P590" s="47">
        <v>2.1347557793657601E-2</v>
      </c>
      <c r="Q590" s="80">
        <v>22</v>
      </c>
      <c r="R590" s="47">
        <v>1.31308579115611</v>
      </c>
      <c r="T590" s="3">
        <v>36012</v>
      </c>
      <c r="U590" s="48">
        <v>7.4089218036277101E-3</v>
      </c>
      <c r="V590" s="47">
        <v>3.0863959271E-7</v>
      </c>
      <c r="W590" s="47">
        <v>3.24646451912486E-3</v>
      </c>
      <c r="X590" s="47">
        <v>1.4596130918785401E-2</v>
      </c>
      <c r="Y590" s="47">
        <v>2.9487896781878798E-3</v>
      </c>
      <c r="Z590" s="80">
        <v>22</v>
      </c>
      <c r="AA590" s="47">
        <v>0.12487261477069</v>
      </c>
    </row>
    <row r="591" spans="1:27">
      <c r="A591" s="70" t="s">
        <v>137</v>
      </c>
      <c r="B591" s="3">
        <v>36013</v>
      </c>
      <c r="C591" s="48">
        <v>5.9862146427577499E-2</v>
      </c>
      <c r="D591" s="47">
        <v>2.322671749921E-5</v>
      </c>
      <c r="E591" s="47">
        <v>2.2466176610864801E-2</v>
      </c>
      <c r="F591" s="47">
        <v>0.13042228900264</v>
      </c>
      <c r="G591" s="47">
        <v>2.82681140967165E-2</v>
      </c>
      <c r="H591" s="80">
        <v>21</v>
      </c>
      <c r="I591" s="47">
        <v>1.05698266716001</v>
      </c>
      <c r="K591" s="3">
        <v>36013</v>
      </c>
      <c r="L591" s="48">
        <v>7.3634804777771998E-2</v>
      </c>
      <c r="M591" s="47">
        <v>1.24231395984E-5</v>
      </c>
      <c r="N591" s="47">
        <v>4.18953517126524E-2</v>
      </c>
      <c r="O591" s="47">
        <v>0.120370391786077</v>
      </c>
      <c r="P591" s="47">
        <v>2.0189769026651198E-2</v>
      </c>
      <c r="Q591" s="80">
        <v>21</v>
      </c>
      <c r="R591" s="47">
        <v>1.3001657473805599</v>
      </c>
      <c r="T591" s="3">
        <v>36013</v>
      </c>
      <c r="U591" s="48">
        <v>7.1157860550162804E-3</v>
      </c>
      <c r="V591" s="47">
        <v>2.8781800841000002E-7</v>
      </c>
      <c r="W591" s="47">
        <v>3.11751099876737E-3</v>
      </c>
      <c r="X591" s="47">
        <v>1.40201633023139E-2</v>
      </c>
      <c r="Y591" s="47">
        <v>2.8326705442991399E-3</v>
      </c>
      <c r="Z591" s="80">
        <v>21</v>
      </c>
      <c r="AA591" s="47">
        <v>0.12564304777261001</v>
      </c>
    </row>
    <row r="592" spans="1:27">
      <c r="A592" s="70" t="s">
        <v>137</v>
      </c>
      <c r="B592" s="3">
        <v>36014</v>
      </c>
      <c r="C592" s="48">
        <v>5.9869045460357401E-2</v>
      </c>
      <c r="D592" s="47">
        <v>2.3221103146059998E-5</v>
      </c>
      <c r="E592" s="47">
        <v>2.2468916718519201E-2</v>
      </c>
      <c r="F592" s="47">
        <v>0.130436770298653</v>
      </c>
      <c r="G592" s="47">
        <v>2.8271177975133201E-2</v>
      </c>
      <c r="H592" s="80">
        <v>21</v>
      </c>
      <c r="I592" s="47">
        <v>1.05710448300698</v>
      </c>
      <c r="K592" s="3">
        <v>36014</v>
      </c>
      <c r="L592" s="48">
        <v>7.3643769627528693E-2</v>
      </c>
      <c r="M592" s="47">
        <v>1.2420207156829999E-5</v>
      </c>
      <c r="N592" s="47">
        <v>4.19006295939129E-2</v>
      </c>
      <c r="O592" s="47">
        <v>0.120384660371872</v>
      </c>
      <c r="P592" s="47">
        <v>2.0192079556984498E-2</v>
      </c>
      <c r="Q592" s="80">
        <v>21</v>
      </c>
      <c r="R592" s="47">
        <v>1.3003240392456601</v>
      </c>
      <c r="T592" s="3">
        <v>36014</v>
      </c>
      <c r="U592" s="48">
        <v>7.1130266036988701E-3</v>
      </c>
      <c r="V592" s="47">
        <v>2.8766688841000002E-7</v>
      </c>
      <c r="W592" s="47">
        <v>3.1162903443751602E-3</v>
      </c>
      <c r="X592" s="47">
        <v>1.4014761795128399E-2</v>
      </c>
      <c r="Y592" s="47">
        <v>2.8315847798772802E-3</v>
      </c>
      <c r="Z592" s="80">
        <v>21</v>
      </c>
      <c r="AA592" s="47">
        <v>0.12559432429061901</v>
      </c>
    </row>
    <row r="593" spans="1:27">
      <c r="A593" s="70" t="s">
        <v>137</v>
      </c>
      <c r="B593" s="3">
        <v>36015</v>
      </c>
      <c r="C593" s="48">
        <v>5.9875945235494603E-2</v>
      </c>
      <c r="D593" s="47">
        <v>2.3215491038439999E-5</v>
      </c>
      <c r="E593" s="47">
        <v>2.2471657057674999E-2</v>
      </c>
      <c r="F593" s="47">
        <v>0.130451253387981</v>
      </c>
      <c r="G593" s="47">
        <v>2.8274242266092101E-2</v>
      </c>
      <c r="H593" s="80">
        <v>21</v>
      </c>
      <c r="I593" s="47">
        <v>1.05722631196171</v>
      </c>
      <c r="K593" s="3">
        <v>36015</v>
      </c>
      <c r="L593" s="48">
        <v>7.3652735545416806E-2</v>
      </c>
      <c r="M593" s="47">
        <v>1.2417275860769999E-5</v>
      </c>
      <c r="N593" s="47">
        <v>4.1905908029382002E-2</v>
      </c>
      <c r="O593" s="47">
        <v>0.120398930822463</v>
      </c>
      <c r="P593" s="47">
        <v>2.01943904253436E-2</v>
      </c>
      <c r="Q593" s="80">
        <v>21</v>
      </c>
      <c r="R593" s="47">
        <v>1.3004823499706899</v>
      </c>
      <c r="T593" s="3">
        <v>36015</v>
      </c>
      <c r="U593" s="48">
        <v>7.1094845079601697E-3</v>
      </c>
      <c r="V593" s="47">
        <v>2.8747272269999999E-7</v>
      </c>
      <c r="W593" s="47">
        <v>3.1147235215141901E-3</v>
      </c>
      <c r="X593" s="47">
        <v>1.4007828182147001E-2</v>
      </c>
      <c r="Y593" s="47">
        <v>2.8301910268464202E-3</v>
      </c>
      <c r="Z593" s="80">
        <v>21</v>
      </c>
      <c r="AA593" s="47">
        <v>0.12553178169860299</v>
      </c>
    </row>
    <row r="594" spans="1:27">
      <c r="A594" s="70" t="s">
        <v>137</v>
      </c>
      <c r="B594" s="3">
        <v>36016</v>
      </c>
      <c r="C594" s="48">
        <v>5.61558476797294E-2</v>
      </c>
      <c r="D594" s="47">
        <v>2.1457964343969999E-5</v>
      </c>
      <c r="E594" s="47">
        <v>2.1060282132854598E-2</v>
      </c>
      <c r="F594" s="47">
        <v>0.122401728288093</v>
      </c>
      <c r="G594" s="47">
        <v>2.6537118734495199E-2</v>
      </c>
      <c r="H594" s="80">
        <v>20</v>
      </c>
      <c r="I594" s="47">
        <v>1.0411177891091701</v>
      </c>
      <c r="K594" s="3">
        <v>36016</v>
      </c>
      <c r="L594" s="48">
        <v>6.9404013487951804E-2</v>
      </c>
      <c r="M594" s="47">
        <v>1.159495033014E-5</v>
      </c>
      <c r="N594" s="47">
        <v>3.9470580540068897E-2</v>
      </c>
      <c r="O594" s="47">
        <v>0.11349273747564401</v>
      </c>
      <c r="P594" s="47">
        <v>1.9044402962219299E-2</v>
      </c>
      <c r="Q594" s="80">
        <v>20</v>
      </c>
      <c r="R594" s="47">
        <v>1.2867360402069501</v>
      </c>
      <c r="T594" s="3">
        <v>36016</v>
      </c>
      <c r="U594" s="48">
        <v>6.81764177596545E-3</v>
      </c>
      <c r="V594" s="47">
        <v>2.6937650491999998E-7</v>
      </c>
      <c r="W594" s="47">
        <v>2.9860142317463699E-3</v>
      </c>
      <c r="X594" s="47">
        <v>1.34353837103441E-2</v>
      </c>
      <c r="Y594" s="47">
        <v>2.7149371350100402E-3</v>
      </c>
      <c r="Z594" s="80">
        <v>20</v>
      </c>
      <c r="AA594" s="47">
        <v>0.12639766695737401</v>
      </c>
    </row>
    <row r="595" spans="1:27">
      <c r="A595" s="70" t="s">
        <v>137</v>
      </c>
      <c r="B595" s="3">
        <v>36017</v>
      </c>
      <c r="C595" s="48">
        <v>5.9889747013134501E-2</v>
      </c>
      <c r="D595" s="47">
        <v>2.320427357094E-5</v>
      </c>
      <c r="E595" s="47">
        <v>2.2477138430496001E-2</v>
      </c>
      <c r="F595" s="47">
        <v>0.13048022494758599</v>
      </c>
      <c r="G595" s="47">
        <v>2.82803720859028E-2</v>
      </c>
      <c r="H595" s="80">
        <v>21</v>
      </c>
      <c r="I595" s="47">
        <v>1.0574700091996501</v>
      </c>
      <c r="K595" s="3">
        <v>36017</v>
      </c>
      <c r="L595" s="48">
        <v>7.3670670586084702E-2</v>
      </c>
      <c r="M595" s="47">
        <v>1.2411416711370001E-5</v>
      </c>
      <c r="N595" s="47">
        <v>4.1916466563105298E-2</v>
      </c>
      <c r="O595" s="47">
        <v>0.120427477319108</v>
      </c>
      <c r="P595" s="47">
        <v>2.0199013176375302E-2</v>
      </c>
      <c r="Q595" s="80">
        <v>21</v>
      </c>
      <c r="R595" s="47">
        <v>1.30079902800935</v>
      </c>
      <c r="T595" s="3">
        <v>36017</v>
      </c>
      <c r="U595" s="48">
        <v>7.1000616857941701E-3</v>
      </c>
      <c r="V595" s="47">
        <v>2.8695649333000002E-7</v>
      </c>
      <c r="W595" s="47">
        <v>3.1105553903375302E-3</v>
      </c>
      <c r="X595" s="47">
        <v>1.3989383136571099E-2</v>
      </c>
      <c r="Y595" s="47">
        <v>2.8264833188451199E-3</v>
      </c>
      <c r="Z595" s="80">
        <v>21</v>
      </c>
      <c r="AA595" s="47">
        <v>0.12536540343956001</v>
      </c>
    </row>
    <row r="596" spans="1:27">
      <c r="A596" s="70" t="s">
        <v>137</v>
      </c>
      <c r="B596" s="3">
        <v>36018</v>
      </c>
      <c r="C596" s="48">
        <v>7.4898430778734995E-2</v>
      </c>
      <c r="D596" s="47">
        <v>3.157564025892E-5</v>
      </c>
      <c r="E596" s="47">
        <v>2.8161998976901699E-2</v>
      </c>
      <c r="F596" s="47">
        <v>0.162990152216484</v>
      </c>
      <c r="G596" s="47">
        <v>3.5300844821762899E-2</v>
      </c>
      <c r="H596" s="80">
        <v>25</v>
      </c>
      <c r="I596" s="47">
        <v>1.1108811193424599</v>
      </c>
      <c r="K596" s="3">
        <v>36018</v>
      </c>
      <c r="L596" s="48">
        <v>9.0958569423437302E-2</v>
      </c>
      <c r="M596" s="47">
        <v>1.64230748615E-5</v>
      </c>
      <c r="N596" s="47">
        <v>5.1813012705726198E-2</v>
      </c>
      <c r="O596" s="47">
        <v>0.148556385688105</v>
      </c>
      <c r="P596" s="47">
        <v>2.48888972053837E-2</v>
      </c>
      <c r="Q596" s="80">
        <v>25</v>
      </c>
      <c r="R596" s="47">
        <v>1.3490824355639901</v>
      </c>
      <c r="T596" s="3">
        <v>36018</v>
      </c>
      <c r="U596" s="48">
        <v>8.2738572034939308E-3</v>
      </c>
      <c r="V596" s="47">
        <v>3.8607566001999999E-7</v>
      </c>
      <c r="W596" s="47">
        <v>3.6253015955714399E-3</v>
      </c>
      <c r="X596" s="47">
        <v>1.6300611535906801E-2</v>
      </c>
      <c r="Y596" s="47">
        <v>3.2932156875400201E-3</v>
      </c>
      <c r="Z596" s="80">
        <v>25</v>
      </c>
      <c r="AA596" s="47">
        <v>0.12271647958352901</v>
      </c>
    </row>
    <row r="597" spans="1:27">
      <c r="A597" s="70" t="s">
        <v>137</v>
      </c>
      <c r="B597" s="3">
        <v>36019</v>
      </c>
      <c r="C597" s="48">
        <v>6.7393418366723704E-2</v>
      </c>
      <c r="D597" s="47">
        <v>2.708764411215E-5</v>
      </c>
      <c r="E597" s="47">
        <v>2.5321422234176001E-2</v>
      </c>
      <c r="F597" s="47">
        <v>0.14672602354969899</v>
      </c>
      <c r="G597" s="47">
        <v>3.1787573917240901E-2</v>
      </c>
      <c r="H597" s="80">
        <v>23</v>
      </c>
      <c r="I597" s="47">
        <v>1.0864869764748799</v>
      </c>
      <c r="K597" s="3">
        <v>36019</v>
      </c>
      <c r="L597" s="48">
        <v>8.2284121912002003E-2</v>
      </c>
      <c r="M597" s="47">
        <v>1.425494273692E-5</v>
      </c>
      <c r="N597" s="47">
        <v>4.6850007035182398E-2</v>
      </c>
      <c r="O597" s="47">
        <v>0.13443635097447801</v>
      </c>
      <c r="P597" s="47">
        <v>2.2533407525959299E-2</v>
      </c>
      <c r="Q597" s="80">
        <v>23</v>
      </c>
      <c r="R597" s="47">
        <v>1.3265483335714601</v>
      </c>
      <c r="T597" s="3">
        <v>36019</v>
      </c>
      <c r="U597" s="48">
        <v>7.6705335454906E-3</v>
      </c>
      <c r="V597" s="47">
        <v>3.3016533665999999E-7</v>
      </c>
      <c r="W597" s="47">
        <v>3.3611971365137602E-3</v>
      </c>
      <c r="X597" s="47">
        <v>1.51112269203043E-2</v>
      </c>
      <c r="Y597" s="47">
        <v>3.0528051747883101E-3</v>
      </c>
      <c r="Z597" s="80">
        <v>23</v>
      </c>
      <c r="AA597" s="47">
        <v>0.12366095980529999</v>
      </c>
    </row>
    <row r="598" spans="1:27">
      <c r="A598" s="70" t="s">
        <v>137</v>
      </c>
      <c r="B598" s="3">
        <v>36020</v>
      </c>
      <c r="C598" s="48">
        <v>0.30935933751921102</v>
      </c>
      <c r="D598" s="47">
        <v>5.1141822143621998E-4</v>
      </c>
      <c r="E598" s="47">
        <v>0.11639282632892101</v>
      </c>
      <c r="F598" s="47">
        <v>0.67294705760814499</v>
      </c>
      <c r="G598" s="47">
        <v>0.14571254533714201</v>
      </c>
      <c r="H598" s="80">
        <v>97</v>
      </c>
      <c r="I598" s="47">
        <v>1.1825686733672101</v>
      </c>
      <c r="K598" s="3">
        <v>36020</v>
      </c>
      <c r="L598" s="48">
        <v>0.419928586133754</v>
      </c>
      <c r="M598" s="47">
        <v>3.3200656595090998E-4</v>
      </c>
      <c r="N598" s="47">
        <v>0.23929966024162599</v>
      </c>
      <c r="O598" s="47">
        <v>0.68563510749793599</v>
      </c>
      <c r="P598" s="47">
        <v>0.114826115487199</v>
      </c>
      <c r="Q598" s="80">
        <v>97</v>
      </c>
      <c r="R598" s="47">
        <v>1.60523485405487</v>
      </c>
      <c r="T598" s="3">
        <v>36020</v>
      </c>
      <c r="U598" s="48">
        <v>3.8289203211581802E-2</v>
      </c>
      <c r="V598" s="47">
        <v>1.433314463982E-5</v>
      </c>
      <c r="W598" s="47">
        <v>1.65960868048367E-2</v>
      </c>
      <c r="X598" s="47">
        <v>7.5985510734427497E-2</v>
      </c>
      <c r="Y598" s="47">
        <v>1.54378218146843E-2</v>
      </c>
      <c r="Z598" s="80">
        <v>97</v>
      </c>
      <c r="AA598" s="47">
        <v>0.146365752555945</v>
      </c>
    </row>
    <row r="599" spans="1:27">
      <c r="A599" s="70" t="s">
        <v>137</v>
      </c>
      <c r="B599" s="3">
        <v>36021</v>
      </c>
      <c r="C599" s="48">
        <v>0.144923141249753</v>
      </c>
      <c r="D599" s="47">
        <v>1.0728384281788E-4</v>
      </c>
      <c r="E599" s="47">
        <v>5.4553936545161802E-2</v>
      </c>
      <c r="F599" s="47">
        <v>0.31514746899096502</v>
      </c>
      <c r="G599" s="47">
        <v>6.8224542433587596E-2</v>
      </c>
      <c r="H599" s="80">
        <v>44</v>
      </c>
      <c r="I599" s="47">
        <v>1.2212931967899701</v>
      </c>
      <c r="K599" s="3">
        <v>36021</v>
      </c>
      <c r="L599" s="48">
        <v>0.176221325132245</v>
      </c>
      <c r="M599" s="47">
        <v>5.5839772422079998E-5</v>
      </c>
      <c r="N599" s="47">
        <v>0.100453949100583</v>
      </c>
      <c r="O599" s="47">
        <v>0.28765263144989101</v>
      </c>
      <c r="P599" s="47">
        <v>4.8159041339219701E-2</v>
      </c>
      <c r="Q599" s="80">
        <v>44</v>
      </c>
      <c r="R599" s="47">
        <v>1.48504858269963</v>
      </c>
      <c r="T599" s="3">
        <v>36021</v>
      </c>
      <c r="U599" s="48">
        <v>1.45309186351785E-2</v>
      </c>
      <c r="V599" s="47">
        <v>1.55981772489E-6</v>
      </c>
      <c r="W599" s="47">
        <v>6.33771986258803E-3</v>
      </c>
      <c r="X599" s="47">
        <v>2.8716427304498599E-2</v>
      </c>
      <c r="Y599" s="47">
        <v>5.8155061007907002E-3</v>
      </c>
      <c r="Z599" s="80">
        <v>44</v>
      </c>
      <c r="AA599" s="47">
        <v>0.122454646781832</v>
      </c>
    </row>
    <row r="600" spans="1:27">
      <c r="A600" s="70" t="s">
        <v>137</v>
      </c>
      <c r="B600" s="3">
        <v>36022</v>
      </c>
      <c r="C600" s="48">
        <v>9.7443548699705895E-2</v>
      </c>
      <c r="D600" s="47">
        <v>4.8880243004609998E-5</v>
      </c>
      <c r="E600" s="47">
        <v>3.6677811079857799E-2</v>
      </c>
      <c r="F600" s="47">
        <v>0.21191079230420501</v>
      </c>
      <c r="G600" s="47">
        <v>4.5876993619237499E-2</v>
      </c>
      <c r="H600" s="80">
        <v>31</v>
      </c>
      <c r="I600" s="47">
        <v>1.1655375597061901</v>
      </c>
      <c r="K600" s="3">
        <v>36022</v>
      </c>
      <c r="L600" s="48">
        <v>0.117491227351032</v>
      </c>
      <c r="M600" s="47">
        <v>2.5019129291370001E-5</v>
      </c>
      <c r="N600" s="47">
        <v>6.6971502348426706E-2</v>
      </c>
      <c r="O600" s="47">
        <v>0.191793334975152</v>
      </c>
      <c r="P600" s="47">
        <v>3.2111923246307801E-2</v>
      </c>
      <c r="Q600" s="80">
        <v>31</v>
      </c>
      <c r="R600" s="47">
        <v>1.4053309864116299</v>
      </c>
      <c r="T600" s="3">
        <v>36022</v>
      </c>
      <c r="U600" s="48">
        <v>1.00941843146487E-2</v>
      </c>
      <c r="V600" s="47">
        <v>6.1989383847000003E-7</v>
      </c>
      <c r="W600" s="47">
        <v>4.4177283896521804E-3</v>
      </c>
      <c r="X600" s="47">
        <v>1.9902562113077098E-2</v>
      </c>
      <c r="Y600" s="47">
        <v>4.0233816944286599E-3</v>
      </c>
      <c r="Z600" s="80">
        <v>31</v>
      </c>
      <c r="AA600" s="47">
        <v>0.12073812079214299</v>
      </c>
    </row>
    <row r="601" spans="1:27">
      <c r="A601" s="70" t="s">
        <v>137</v>
      </c>
      <c r="B601" s="3">
        <v>36023</v>
      </c>
      <c r="C601" s="48">
        <v>7.8702604225616604E-2</v>
      </c>
      <c r="D601" s="47">
        <v>3.3998481316790002E-5</v>
      </c>
      <c r="E601" s="47">
        <v>2.96014821294136E-2</v>
      </c>
      <c r="F601" s="47">
        <v>0.171235516999484</v>
      </c>
      <c r="G601" s="47">
        <v>3.7082136636854002E-2</v>
      </c>
      <c r="H601" s="80">
        <v>26</v>
      </c>
      <c r="I601" s="47">
        <v>1.12240768249413</v>
      </c>
      <c r="K601" s="3">
        <v>36023</v>
      </c>
      <c r="L601" s="48">
        <v>9.5388488362203303E-2</v>
      </c>
      <c r="M601" s="47">
        <v>1.7604988524790002E-5</v>
      </c>
      <c r="N601" s="47">
        <v>5.43469672769155E-2</v>
      </c>
      <c r="O601" s="47">
        <v>0.15576856832632499</v>
      </c>
      <c r="P601" s="47">
        <v>2.6092300436453102E-2</v>
      </c>
      <c r="Q601" s="80">
        <v>26</v>
      </c>
      <c r="R601" s="47">
        <v>1.36037140336954</v>
      </c>
      <c r="T601" s="3">
        <v>36023</v>
      </c>
      <c r="U601" s="48">
        <v>8.5273478653301905E-3</v>
      </c>
      <c r="V601" s="47">
        <v>4.1413053067999999E-7</v>
      </c>
      <c r="W601" s="47">
        <v>3.73582506747563E-3</v>
      </c>
      <c r="X601" s="47">
        <v>1.68016765317467E-2</v>
      </c>
      <c r="Y601" s="47">
        <v>3.39470618372791E-3</v>
      </c>
      <c r="Z601" s="80">
        <v>26</v>
      </c>
      <c r="AA601" s="47">
        <v>0.12161174143499601</v>
      </c>
    </row>
    <row r="602" spans="1:27">
      <c r="A602" s="70" t="s">
        <v>137</v>
      </c>
      <c r="B602" s="3">
        <v>36024</v>
      </c>
      <c r="C602" s="48">
        <v>7.4950221103424197E-2</v>
      </c>
      <c r="D602" s="47">
        <v>3.1518538802640002E-5</v>
      </c>
      <c r="E602" s="47">
        <v>2.8182584372653301E-2</v>
      </c>
      <c r="F602" s="47">
        <v>0.16309881382691299</v>
      </c>
      <c r="G602" s="47">
        <v>3.53238278974582E-2</v>
      </c>
      <c r="H602" s="80">
        <v>25</v>
      </c>
      <c r="I602" s="47">
        <v>1.1116492648598399</v>
      </c>
      <c r="K602" s="3">
        <v>36024</v>
      </c>
      <c r="L602" s="48">
        <v>9.1025026395603295E-2</v>
      </c>
      <c r="M602" s="47">
        <v>1.639372028214E-5</v>
      </c>
      <c r="N602" s="47">
        <v>5.1852157250388303E-2</v>
      </c>
      <c r="O602" s="47">
        <v>0.14866212192431</v>
      </c>
      <c r="P602" s="47">
        <v>2.49060105180334E-2</v>
      </c>
      <c r="Q602" s="80">
        <v>25</v>
      </c>
      <c r="R602" s="47">
        <v>1.35006811436741</v>
      </c>
      <c r="T602" s="3">
        <v>36024</v>
      </c>
      <c r="U602" s="48">
        <v>8.2141088144074004E-3</v>
      </c>
      <c r="V602" s="47">
        <v>3.8152134181000002E-7</v>
      </c>
      <c r="W602" s="47">
        <v>3.5989811302649401E-3</v>
      </c>
      <c r="X602" s="47">
        <v>1.6183325396256502E-2</v>
      </c>
      <c r="Y602" s="47">
        <v>3.2695873969008499E-3</v>
      </c>
      <c r="Z602" s="80">
        <v>25</v>
      </c>
      <c r="AA602" s="47">
        <v>0.12183030137315499</v>
      </c>
    </row>
    <row r="603" spans="1:27">
      <c r="A603" s="70" t="s">
        <v>137</v>
      </c>
      <c r="B603" s="3">
        <v>36025</v>
      </c>
      <c r="C603" s="48">
        <v>6.3688078053297598E-2</v>
      </c>
      <c r="D603" s="47">
        <v>2.5032210821659999E-5</v>
      </c>
      <c r="E603" s="47">
        <v>2.3918329742959502E-2</v>
      </c>
      <c r="F603" s="47">
        <v>0.1386985856089</v>
      </c>
      <c r="G603" s="47">
        <v>3.00538689277191E-2</v>
      </c>
      <c r="H603" s="80">
        <v>22</v>
      </c>
      <c r="I603" s="47">
        <v>1.0734216188300201</v>
      </c>
      <c r="K603" s="3">
        <v>36025</v>
      </c>
      <c r="L603" s="48">
        <v>7.8031185553101595E-2</v>
      </c>
      <c r="M603" s="47">
        <v>1.3272801911790001E-5</v>
      </c>
      <c r="N603" s="47">
        <v>4.4415770488227098E-2</v>
      </c>
      <c r="O603" s="47">
        <v>0.12751563285176301</v>
      </c>
      <c r="P603" s="47">
        <v>2.1379350941632499E-2</v>
      </c>
      <c r="Q603" s="80">
        <v>22</v>
      </c>
      <c r="R603" s="47">
        <v>1.3151654764262199</v>
      </c>
      <c r="T603" s="3">
        <v>36025</v>
      </c>
      <c r="U603" s="48">
        <v>7.3194047248980702E-3</v>
      </c>
      <c r="V603" s="47">
        <v>3.0339527345E-7</v>
      </c>
      <c r="W603" s="47">
        <v>3.2068972043231298E-3</v>
      </c>
      <c r="X603" s="47">
        <v>1.44208113923051E-2</v>
      </c>
      <c r="Y603" s="47">
        <v>2.9135336297252501E-3</v>
      </c>
      <c r="Z603" s="80">
        <v>22</v>
      </c>
      <c r="AA603" s="47">
        <v>0.123363861947556</v>
      </c>
    </row>
    <row r="604" spans="1:27">
      <c r="A604" s="70" t="s">
        <v>137</v>
      </c>
      <c r="B604" s="3">
        <v>36026</v>
      </c>
      <c r="C604" s="48">
        <v>5.2505379546537299E-2</v>
      </c>
      <c r="D604" s="47">
        <v>1.9785335872220001E-5</v>
      </c>
      <c r="E604" s="47">
        <v>1.9675171406165901E-2</v>
      </c>
      <c r="F604" s="47">
        <v>0.11450347631690901</v>
      </c>
      <c r="G604" s="47">
        <v>2.4832722945255601E-2</v>
      </c>
      <c r="H604" s="80">
        <v>19</v>
      </c>
      <c r="I604" s="47">
        <v>1.0246724902489699</v>
      </c>
      <c r="K604" s="3">
        <v>36026</v>
      </c>
      <c r="L604" s="48">
        <v>6.5254349326211297E-2</v>
      </c>
      <c r="M604" s="47">
        <v>1.081902794588E-5</v>
      </c>
      <c r="N604" s="47">
        <v>3.70915638723237E-2</v>
      </c>
      <c r="O604" s="47">
        <v>0.10674860694541501</v>
      </c>
      <c r="P604" s="47">
        <v>1.79216245367332E-2</v>
      </c>
      <c r="Q604" s="80">
        <v>19</v>
      </c>
      <c r="R604" s="47">
        <v>1.2734759219177001</v>
      </c>
      <c r="T604" s="3">
        <v>36026</v>
      </c>
      <c r="U604" s="48">
        <v>6.45474093021606E-3</v>
      </c>
      <c r="V604" s="47">
        <v>2.5056786241999999E-7</v>
      </c>
      <c r="W604" s="47">
        <v>2.8254418621654598E-3</v>
      </c>
      <c r="X604" s="47">
        <v>1.2725150595476801E-2</v>
      </c>
      <c r="Y604" s="47">
        <v>2.57219256446156E-3</v>
      </c>
      <c r="Z604" s="80">
        <v>19</v>
      </c>
      <c r="AA604" s="47">
        <v>0.125967958331094</v>
      </c>
    </row>
    <row r="605" spans="1:27">
      <c r="A605" s="70" t="s">
        <v>137</v>
      </c>
      <c r="B605" s="3">
        <v>36027</v>
      </c>
      <c r="C605" s="48">
        <v>4.5146406060106399E-2</v>
      </c>
      <c r="D605" s="47">
        <v>1.683792337186E-5</v>
      </c>
      <c r="E605" s="47">
        <v>1.6877475877516899E-2</v>
      </c>
      <c r="F605" s="47">
        <v>9.8601565127494004E-2</v>
      </c>
      <c r="G605" s="47">
        <v>2.1403942668833401E-2</v>
      </c>
      <c r="H605" s="80">
        <v>17</v>
      </c>
      <c r="I605" s="47">
        <v>0.98471178935055703</v>
      </c>
      <c r="K605" s="3">
        <v>36027</v>
      </c>
      <c r="L605" s="48">
        <v>5.6889384632513897E-2</v>
      </c>
      <c r="M605" s="47">
        <v>9.4827475055900005E-6</v>
      </c>
      <c r="N605" s="47">
        <v>3.22885033359398E-2</v>
      </c>
      <c r="O605" s="47">
        <v>9.3169943831483804E-2</v>
      </c>
      <c r="P605" s="47">
        <v>1.56645099139823E-2</v>
      </c>
      <c r="Q605" s="80">
        <v>17</v>
      </c>
      <c r="R605" s="47">
        <v>1.2408440145147299</v>
      </c>
      <c r="T605" s="3">
        <v>36027</v>
      </c>
      <c r="U605" s="48">
        <v>5.8912179310137997E-3</v>
      </c>
      <c r="V605" s="47">
        <v>2.2870188034999999E-7</v>
      </c>
      <c r="W605" s="47">
        <v>2.5748669669862401E-3</v>
      </c>
      <c r="X605" s="47">
        <v>1.16260291031017E-2</v>
      </c>
      <c r="Y605" s="47">
        <v>2.35188103307462E-3</v>
      </c>
      <c r="Z605" s="80">
        <v>17</v>
      </c>
      <c r="AA605" s="47">
        <v>0.128496424335067</v>
      </c>
    </row>
    <row r="606" spans="1:27">
      <c r="A606" s="70" t="s">
        <v>137</v>
      </c>
      <c r="B606" s="3">
        <v>36028</v>
      </c>
      <c r="C606" s="48">
        <v>4.5151610288610498E-2</v>
      </c>
      <c r="D606" s="47">
        <v>1.6835465349510001E-5</v>
      </c>
      <c r="E606" s="47">
        <v>1.6879536133628099E-2</v>
      </c>
      <c r="F606" s="47">
        <v>9.8612511595118899E-2</v>
      </c>
      <c r="G606" s="47">
        <v>2.1406261905260099E-2</v>
      </c>
      <c r="H606" s="80">
        <v>17</v>
      </c>
      <c r="I606" s="47">
        <v>0.98482530149049596</v>
      </c>
      <c r="K606" s="3">
        <v>36028</v>
      </c>
      <c r="L606" s="48">
        <v>5.6896311297380001E-2</v>
      </c>
      <c r="M606" s="47">
        <v>9.4814428269199994E-6</v>
      </c>
      <c r="N606" s="47">
        <v>3.22925729143222E-2</v>
      </c>
      <c r="O606" s="47">
        <v>9.3180985709193406E-2</v>
      </c>
      <c r="P606" s="47">
        <v>1.5666301830776899E-2</v>
      </c>
      <c r="Q606" s="80">
        <v>17</v>
      </c>
      <c r="R606" s="47">
        <v>1.2409950956117599</v>
      </c>
      <c r="T606" s="3">
        <v>36028</v>
      </c>
      <c r="U606" s="48">
        <v>5.8799867041231498E-3</v>
      </c>
      <c r="V606" s="47">
        <v>2.2824108215E-7</v>
      </c>
      <c r="W606" s="47">
        <v>2.5698779453604999E-3</v>
      </c>
      <c r="X606" s="47">
        <v>1.16041081745438E-2</v>
      </c>
      <c r="Y606" s="47">
        <v>2.34748473398924E-3</v>
      </c>
      <c r="Z606" s="80">
        <v>17</v>
      </c>
      <c r="AA606" s="47">
        <v>0.12825145419251799</v>
      </c>
    </row>
    <row r="607" spans="1:27">
      <c r="A607" s="70" t="s">
        <v>137</v>
      </c>
      <c r="B607" s="3">
        <v>36029</v>
      </c>
      <c r="C607" s="48">
        <v>4.1517279668813002E-2</v>
      </c>
      <c r="D607" s="47">
        <v>1.548838492037E-5</v>
      </c>
      <c r="E607" s="47">
        <v>1.54962383874627E-2</v>
      </c>
      <c r="F607" s="47">
        <v>9.0765252776651706E-2</v>
      </c>
      <c r="G607" s="47">
        <v>1.97150658259059E-2</v>
      </c>
      <c r="H607" s="80">
        <v>16</v>
      </c>
      <c r="I607" s="47">
        <v>0.962152211314242</v>
      </c>
      <c r="K607" s="3">
        <v>36029</v>
      </c>
      <c r="L607" s="48">
        <v>5.2770162957424399E-2</v>
      </c>
      <c r="M607" s="47">
        <v>8.8833952609200003E-6</v>
      </c>
      <c r="N607" s="47">
        <v>2.99207460302571E-2</v>
      </c>
      <c r="O607" s="47">
        <v>8.6488976975023099E-2</v>
      </c>
      <c r="P607" s="47">
        <v>1.4555179158582E-2</v>
      </c>
      <c r="Q607" s="80">
        <v>16</v>
      </c>
      <c r="R607" s="47">
        <v>1.2229348691898601</v>
      </c>
      <c r="T607" s="3">
        <v>36029</v>
      </c>
      <c r="U607" s="48">
        <v>5.5977697716746398E-3</v>
      </c>
      <c r="V607" s="47">
        <v>2.2109909469000001E-7</v>
      </c>
      <c r="W607" s="47">
        <v>2.4436139697877699E-3</v>
      </c>
      <c r="X607" s="47">
        <v>1.1056020307947501E-2</v>
      </c>
      <c r="Y607" s="47">
        <v>2.23799846490348E-3</v>
      </c>
      <c r="Z607" s="80">
        <v>16</v>
      </c>
      <c r="AA607" s="47">
        <v>0.1297268657101</v>
      </c>
    </row>
    <row r="608" spans="1:27">
      <c r="A608" s="70" t="s">
        <v>137</v>
      </c>
      <c r="B608" s="3">
        <v>36030</v>
      </c>
      <c r="C608" s="48">
        <v>3.79197924384772E-2</v>
      </c>
      <c r="D608" s="47">
        <v>1.420688253009E-5</v>
      </c>
      <c r="E608" s="47">
        <v>1.41259210944727E-2</v>
      </c>
      <c r="F608" s="47">
        <v>8.3001576843240693E-2</v>
      </c>
      <c r="G608" s="47">
        <v>1.8042431600965601E-2</v>
      </c>
      <c r="H608" s="80">
        <v>15</v>
      </c>
      <c r="I608" s="47">
        <v>0.93736680086425495</v>
      </c>
      <c r="K608" s="3">
        <v>36030</v>
      </c>
      <c r="L608" s="48">
        <v>4.8684052692945401E-2</v>
      </c>
      <c r="M608" s="47">
        <v>8.3220757649000005E-6</v>
      </c>
      <c r="N608" s="47">
        <v>2.75700394615494E-2</v>
      </c>
      <c r="O608" s="47">
        <v>7.9866155363776906E-2</v>
      </c>
      <c r="P608" s="47">
        <v>1.34564508660776E-2</v>
      </c>
      <c r="Q608" s="80">
        <v>15</v>
      </c>
      <c r="R608" s="47">
        <v>1.20345634275116</v>
      </c>
      <c r="T608" s="3">
        <v>36030</v>
      </c>
      <c r="U608" s="48">
        <v>5.3190497893935004E-3</v>
      </c>
      <c r="V608" s="47">
        <v>2.1661697603000001E-7</v>
      </c>
      <c r="W608" s="47">
        <v>2.3182897682133999E-3</v>
      </c>
      <c r="X608" s="47">
        <v>1.05166395384942E-2</v>
      </c>
      <c r="Y608" s="47">
        <v>2.1305560476262398E-3</v>
      </c>
      <c r="Z608" s="80">
        <v>15</v>
      </c>
      <c r="AA608" s="47">
        <v>0.13148544240612101</v>
      </c>
    </row>
    <row r="609" spans="1:27">
      <c r="A609" s="70" t="s">
        <v>137</v>
      </c>
      <c r="B609" s="3">
        <v>36031</v>
      </c>
      <c r="C609" s="48">
        <v>3.4366743507973099E-2</v>
      </c>
      <c r="D609" s="47">
        <v>1.2975528233E-5</v>
      </c>
      <c r="E609" s="47">
        <v>1.2771594924557801E-2</v>
      </c>
      <c r="F609" s="47">
        <v>7.5337527188883202E-2</v>
      </c>
      <c r="G609" s="47">
        <v>1.6391766236515299E-2</v>
      </c>
      <c r="H609" s="80">
        <v>14</v>
      </c>
      <c r="I609" s="47">
        <v>0.910217584461532</v>
      </c>
      <c r="K609" s="3">
        <v>36031</v>
      </c>
      <c r="L609" s="48">
        <v>4.4642223921258897E-2</v>
      </c>
      <c r="M609" s="47">
        <v>7.7888486920100008E-6</v>
      </c>
      <c r="N609" s="47">
        <v>2.5242866677631998E-2</v>
      </c>
      <c r="O609" s="47">
        <v>7.3319506195532194E-2</v>
      </c>
      <c r="P609" s="47">
        <v>1.23712947284004E-2</v>
      </c>
      <c r="Q609" s="80">
        <v>14</v>
      </c>
      <c r="R609" s="47">
        <v>1.18236798354699</v>
      </c>
      <c r="T609" s="3">
        <v>36031</v>
      </c>
      <c r="U609" s="48">
        <v>5.0438611889661597E-3</v>
      </c>
      <c r="V609" s="47">
        <v>2.1480471763E-7</v>
      </c>
      <c r="W609" s="47">
        <v>2.1938270908325301E-3</v>
      </c>
      <c r="X609" s="47">
        <v>9.9863323451896899E-3</v>
      </c>
      <c r="Y609" s="47">
        <v>2.0252777519560901E-3</v>
      </c>
      <c r="Z609" s="80">
        <v>14</v>
      </c>
      <c r="AA609" s="47">
        <v>0.13358877447073</v>
      </c>
    </row>
    <row r="610" spans="1:27">
      <c r="A610" s="70" t="s">
        <v>137</v>
      </c>
      <c r="B610" s="3">
        <v>36032</v>
      </c>
      <c r="C610" s="48">
        <v>3.08669585801776E-2</v>
      </c>
      <c r="D610" s="47">
        <v>1.177889589292E-5</v>
      </c>
      <c r="E610" s="47">
        <v>1.1436812335129E-2</v>
      </c>
      <c r="F610" s="47">
        <v>6.7791563181741593E-2</v>
      </c>
      <c r="G610" s="47">
        <v>1.4766963743353101E-2</v>
      </c>
      <c r="H610" s="80">
        <v>13</v>
      </c>
      <c r="I610" s="47">
        <v>0.88041080181545395</v>
      </c>
      <c r="K610" s="3">
        <v>36032</v>
      </c>
      <c r="L610" s="48">
        <v>4.0649575248627903E-2</v>
      </c>
      <c r="M610" s="47">
        <v>7.2744723502300002E-6</v>
      </c>
      <c r="N610" s="47">
        <v>2.2942062532910399E-2</v>
      </c>
      <c r="O610" s="47">
        <v>6.6856997485699995E-2</v>
      </c>
      <c r="P610" s="47">
        <v>1.13010328173389E-2</v>
      </c>
      <c r="Q610" s="80">
        <v>13</v>
      </c>
      <c r="R610" s="47">
        <v>1.1594380134713</v>
      </c>
      <c r="T610" s="3">
        <v>36032</v>
      </c>
      <c r="U610" s="48">
        <v>4.7722315176918001E-3</v>
      </c>
      <c r="V610" s="47">
        <v>2.1570372135999999E-7</v>
      </c>
      <c r="W610" s="47">
        <v>2.0701220706092001E-3</v>
      </c>
      <c r="X610" s="47">
        <v>9.4655294849277597E-3</v>
      </c>
      <c r="Y610" s="47">
        <v>1.92230864978365E-3</v>
      </c>
      <c r="Z610" s="80">
        <v>13</v>
      </c>
      <c r="AA610" s="47">
        <v>0.13611720656009699</v>
      </c>
    </row>
    <row r="611" spans="1:27">
      <c r="A611" s="70" t="s">
        <v>137</v>
      </c>
      <c r="B611" s="3">
        <v>36033</v>
      </c>
      <c r="C611" s="48">
        <v>0.282284335196273</v>
      </c>
      <c r="D611" s="47">
        <v>4.2427594609041001E-4</v>
      </c>
      <c r="E611" s="47">
        <v>0.10621069581019001</v>
      </c>
      <c r="F611" s="47">
        <v>0.614034584843829</v>
      </c>
      <c r="G611" s="47">
        <v>0.13295404671920599</v>
      </c>
      <c r="H611" s="80">
        <v>87</v>
      </c>
      <c r="I611" s="47">
        <v>1.2031018686319099</v>
      </c>
      <c r="K611" s="3">
        <v>36033</v>
      </c>
      <c r="L611" s="48">
        <v>0.37464453041852203</v>
      </c>
      <c r="M611" s="47">
        <v>2.6328731602738001E-4</v>
      </c>
      <c r="N611" s="47">
        <v>0.21349990291741899</v>
      </c>
      <c r="O611" s="47">
        <v>0.61168547348024305</v>
      </c>
      <c r="P611" s="47">
        <v>0.10243879550021701</v>
      </c>
      <c r="Q611" s="80">
        <v>87</v>
      </c>
      <c r="R611" s="47">
        <v>1.59674299427862</v>
      </c>
      <c r="T611" s="3">
        <v>36033</v>
      </c>
      <c r="U611" s="48">
        <v>3.2347888839192401E-2</v>
      </c>
      <c r="V611" s="47">
        <v>9.7987005352699992E-6</v>
      </c>
      <c r="W611" s="47">
        <v>1.4035941335718401E-2</v>
      </c>
      <c r="X611" s="47">
        <v>6.4148752236048795E-2</v>
      </c>
      <c r="Y611" s="47">
        <v>1.30257939191011E-2</v>
      </c>
      <c r="Z611" s="80">
        <v>87</v>
      </c>
      <c r="AA611" s="47">
        <v>0.13786739346223401</v>
      </c>
    </row>
    <row r="612" spans="1:27">
      <c r="A612" s="70" t="s">
        <v>137</v>
      </c>
      <c r="B612" s="3">
        <v>36034</v>
      </c>
      <c r="C612" s="48">
        <v>0.93932169564435297</v>
      </c>
      <c r="D612" s="47">
        <v>6.1148361740973399E-2</v>
      </c>
      <c r="E612" s="47">
        <v>0.31005125368505099</v>
      </c>
      <c r="F612" s="47">
        <v>2.2131817698315799</v>
      </c>
      <c r="G612" s="47">
        <v>0.50217612267304701</v>
      </c>
      <c r="H612" s="96">
        <v>1170</v>
      </c>
      <c r="I612" s="47">
        <v>0.29768939750350898</v>
      </c>
      <c r="K612" s="3">
        <v>36034</v>
      </c>
      <c r="L612" s="48">
        <v>4.1943900735468702</v>
      </c>
      <c r="M612" s="47">
        <v>0.43705434823710598</v>
      </c>
      <c r="N612" s="47">
        <v>2.2003572858501901</v>
      </c>
      <c r="O612" s="47">
        <v>7.2836443571900897</v>
      </c>
      <c r="P612" s="47">
        <v>1.3112445029684301</v>
      </c>
      <c r="Q612" s="96">
        <v>1170</v>
      </c>
      <c r="R612" s="47">
        <v>1.3292841629004799</v>
      </c>
      <c r="T612" s="3">
        <v>36034</v>
      </c>
      <c r="U612" s="48">
        <v>2.9520267149377002</v>
      </c>
      <c r="V612" s="47">
        <v>0.431707999744323</v>
      </c>
      <c r="W612" s="47">
        <v>1.1607080146365001</v>
      </c>
      <c r="X612" s="47">
        <v>6.2444729412448199</v>
      </c>
      <c r="Y612" s="47">
        <v>1.3278371476355999</v>
      </c>
      <c r="Z612" s="96">
        <v>1170</v>
      </c>
      <c r="AA612" s="47">
        <v>0.93555494167654496</v>
      </c>
    </row>
    <row r="613" spans="1:27">
      <c r="A613" s="70" t="s">
        <v>137</v>
      </c>
      <c r="B613" s="3">
        <v>36035</v>
      </c>
      <c r="C613" s="48">
        <v>0.89706023232679899</v>
      </c>
      <c r="D613" s="47">
        <v>0.117723554074865</v>
      </c>
      <c r="E613" s="47">
        <v>0.25823612644681498</v>
      </c>
      <c r="F613" s="47">
        <v>2.2866168536157199</v>
      </c>
      <c r="G613" s="47">
        <v>0.54032682631655904</v>
      </c>
      <c r="H613" s="96">
        <v>2100</v>
      </c>
      <c r="I613" s="47">
        <v>0.15839343784892199</v>
      </c>
      <c r="K613" s="3">
        <v>36035</v>
      </c>
      <c r="L613" s="48">
        <v>6.4830898511682902</v>
      </c>
      <c r="M613" s="47">
        <v>2.2057310395337901</v>
      </c>
      <c r="N613" s="47">
        <v>3.1159954349899199</v>
      </c>
      <c r="O613" s="47">
        <v>11.9859661287566</v>
      </c>
      <c r="P613" s="47">
        <v>2.29548186863176</v>
      </c>
      <c r="Q613" s="96">
        <v>2100</v>
      </c>
      <c r="R613" s="47">
        <v>1.14471565275665</v>
      </c>
      <c r="T613" s="3">
        <v>36035</v>
      </c>
      <c r="U613" s="48">
        <v>10.772343019895001</v>
      </c>
      <c r="V613" s="47">
        <v>12.2117936676984</v>
      </c>
      <c r="W613" s="47">
        <v>3.7553120307324899</v>
      </c>
      <c r="X613" s="47">
        <v>24.563298677007801</v>
      </c>
      <c r="Y613" s="47">
        <v>5.4718863222955703</v>
      </c>
      <c r="Z613" s="96">
        <v>2100</v>
      </c>
      <c r="AA613" s="47">
        <v>1.9020667544065499</v>
      </c>
    </row>
    <row r="614" spans="1:27">
      <c r="A614" s="70" t="s">
        <v>137</v>
      </c>
      <c r="B614" s="3">
        <v>36036</v>
      </c>
      <c r="C614" s="48">
        <v>0.921483782206175</v>
      </c>
      <c r="D614" s="47">
        <v>0.101090463044701</v>
      </c>
      <c r="E614" s="47">
        <v>0.27782647915008901</v>
      </c>
      <c r="F614" s="47">
        <v>2.28843076778421</v>
      </c>
      <c r="G614" s="47">
        <v>0.53379430293407104</v>
      </c>
      <c r="H614" s="96">
        <v>1770</v>
      </c>
      <c r="I614" s="47">
        <v>0.19304088736824099</v>
      </c>
      <c r="K614" s="3">
        <v>36036</v>
      </c>
      <c r="L614" s="48">
        <v>5.7353055256188101</v>
      </c>
      <c r="M614" s="47">
        <v>1.40458805610655</v>
      </c>
      <c r="N614" s="47">
        <v>2.8397607274938399</v>
      </c>
      <c r="O614" s="47">
        <v>10.3831067352004</v>
      </c>
      <c r="P614" s="47">
        <v>1.94990732327044</v>
      </c>
      <c r="Q614" s="96">
        <v>1770</v>
      </c>
      <c r="R614" s="47">
        <v>1.2014844855356499</v>
      </c>
      <c r="T614" s="3">
        <v>36036</v>
      </c>
      <c r="U614" s="48">
        <v>7.28318932777099</v>
      </c>
      <c r="V614" s="47">
        <v>4.5170510523649297</v>
      </c>
      <c r="W614" s="47">
        <v>2.6466977654911901</v>
      </c>
      <c r="X614" s="47">
        <v>16.189705918310199</v>
      </c>
      <c r="Y614" s="47">
        <v>3.5526799873803498</v>
      </c>
      <c r="Z614" s="96">
        <v>1770</v>
      </c>
      <c r="AA614" s="47">
        <v>1.52574940313952</v>
      </c>
    </row>
    <row r="615" spans="1:27">
      <c r="A615" s="70" t="s">
        <v>137</v>
      </c>
      <c r="B615" s="3">
        <v>36037</v>
      </c>
      <c r="C615" s="48">
        <v>0.93882619349513796</v>
      </c>
      <c r="D615" s="47">
        <v>5.8913258028926399E-2</v>
      </c>
      <c r="E615" s="47">
        <v>0.31135160481785801</v>
      </c>
      <c r="F615" s="47">
        <v>2.2058386949010198</v>
      </c>
      <c r="G615" s="47">
        <v>0.49974419886198601</v>
      </c>
      <c r="H615" s="96">
        <v>1140</v>
      </c>
      <c r="I615" s="47">
        <v>0.30536216222282098</v>
      </c>
      <c r="K615" s="3">
        <v>36037</v>
      </c>
      <c r="L615" s="48">
        <v>4.1114590981475398</v>
      </c>
      <c r="M615" s="47">
        <v>0.40499849457957499</v>
      </c>
      <c r="N615" s="47">
        <v>2.1633195268724301</v>
      </c>
      <c r="O615" s="47">
        <v>7.1240256748979203</v>
      </c>
      <c r="P615" s="47">
        <v>1.2794922083446401</v>
      </c>
      <c r="Q615" s="96">
        <v>1140</v>
      </c>
      <c r="R615" s="47">
        <v>1.3372912353744699</v>
      </c>
      <c r="T615" s="3">
        <v>36037</v>
      </c>
      <c r="U615" s="48">
        <v>2.7703700102783202</v>
      </c>
      <c r="V615" s="47">
        <v>0.36617005965625599</v>
      </c>
      <c r="W615" s="47">
        <v>1.0939164352253501</v>
      </c>
      <c r="X615" s="47">
        <v>5.8442791500519</v>
      </c>
      <c r="Y615" s="47">
        <v>1.24048023726603</v>
      </c>
      <c r="Z615" s="96">
        <v>1140</v>
      </c>
      <c r="AA615" s="47">
        <v>0.90108923500144</v>
      </c>
    </row>
    <row r="616" spans="1:27">
      <c r="A616" s="70" t="s">
        <v>137</v>
      </c>
      <c r="B616" s="3">
        <v>36038</v>
      </c>
      <c r="C616" s="48">
        <v>0.87051581178081405</v>
      </c>
      <c r="D616" s="47">
        <v>2.2048618632751999E-2</v>
      </c>
      <c r="E616" s="47">
        <v>0.31129569518231898</v>
      </c>
      <c r="F616" s="47">
        <v>1.9543373943804401</v>
      </c>
      <c r="G616" s="47">
        <v>0.43141585090482898</v>
      </c>
      <c r="H616" s="96">
        <v>654</v>
      </c>
      <c r="I616" s="47">
        <v>0.493552994285757</v>
      </c>
      <c r="K616" s="3">
        <v>36038</v>
      </c>
      <c r="L616" s="48">
        <v>2.6100325473530401</v>
      </c>
      <c r="M616" s="47">
        <v>7.0909224626707096E-2</v>
      </c>
      <c r="N616" s="47">
        <v>1.4404496159107201</v>
      </c>
      <c r="O616" s="47">
        <v>4.3656238018998303</v>
      </c>
      <c r="P616" s="47">
        <v>0.75328638021709504</v>
      </c>
      <c r="Q616" s="96">
        <v>654</v>
      </c>
      <c r="R616" s="47">
        <v>1.47980009265326</v>
      </c>
      <c r="T616" s="3">
        <v>36038</v>
      </c>
      <c r="U616" s="48">
        <v>0.88504772172104196</v>
      </c>
      <c r="V616" s="47">
        <v>1.7463409401702198E-2</v>
      </c>
      <c r="W616" s="47">
        <v>0.37155864686189699</v>
      </c>
      <c r="X616" s="47">
        <v>1.7940667814576701</v>
      </c>
      <c r="Y616" s="47">
        <v>0.37032654141750199</v>
      </c>
      <c r="Z616" s="96">
        <v>654</v>
      </c>
      <c r="AA616" s="47">
        <v>0.50179209524937796</v>
      </c>
    </row>
    <row r="617" spans="1:27">
      <c r="A617" s="70" t="s">
        <v>137</v>
      </c>
      <c r="B617" s="3">
        <v>36039</v>
      </c>
      <c r="C617" s="48">
        <v>0.71587169626524705</v>
      </c>
      <c r="D617" s="47">
        <v>5.7941486150492796E-3</v>
      </c>
      <c r="E617" s="47">
        <v>0.265852250363388</v>
      </c>
      <c r="F617" s="47">
        <v>1.56998880935264</v>
      </c>
      <c r="G617" s="47">
        <v>0.34168651192647298</v>
      </c>
      <c r="H617" s="96">
        <v>362</v>
      </c>
      <c r="I617" s="47">
        <v>0.73326591326033597</v>
      </c>
      <c r="K617" s="3">
        <v>36039</v>
      </c>
      <c r="L617" s="48">
        <v>1.54695633464073</v>
      </c>
      <c r="M617" s="47">
        <v>9.6276523598390392E-3</v>
      </c>
      <c r="N617" s="47">
        <v>0.87434104527339496</v>
      </c>
      <c r="O617" s="47">
        <v>2.5415313509249402</v>
      </c>
      <c r="P617" s="47">
        <v>0.42901453007468399</v>
      </c>
      <c r="Q617" s="96">
        <v>362</v>
      </c>
      <c r="R617" s="47">
        <v>1.5845442073098801</v>
      </c>
      <c r="T617" s="3">
        <v>36039</v>
      </c>
      <c r="U617" s="48">
        <v>0.29108710471577598</v>
      </c>
      <c r="V617" s="47">
        <v>1.00052022087623E-3</v>
      </c>
      <c r="W617" s="47">
        <v>0.12550590061714101</v>
      </c>
      <c r="X617" s="47">
        <v>0.57970545338156299</v>
      </c>
      <c r="Y617" s="47">
        <v>0.118094439833992</v>
      </c>
      <c r="Z617" s="96">
        <v>362</v>
      </c>
      <c r="AA617" s="47">
        <v>0.29815992557224202</v>
      </c>
    </row>
    <row r="618" spans="1:27">
      <c r="A618" s="70" t="s">
        <v>137</v>
      </c>
      <c r="B618" s="3">
        <v>36040</v>
      </c>
      <c r="C618" s="48">
        <v>0.58172296176387095</v>
      </c>
      <c r="D618" s="47">
        <v>2.2671869349144501E-3</v>
      </c>
      <c r="E618" s="47">
        <v>0.21821533850927299</v>
      </c>
      <c r="F618" s="47">
        <v>1.26778649639424</v>
      </c>
      <c r="G618" s="47">
        <v>0.27483561786001698</v>
      </c>
      <c r="H618" s="96">
        <v>238</v>
      </c>
      <c r="I618" s="47">
        <v>0.90630447625088995</v>
      </c>
      <c r="K618" s="3">
        <v>36040</v>
      </c>
      <c r="L618" s="48">
        <v>1.0428386891241701</v>
      </c>
      <c r="M618" s="47">
        <v>2.5768555707368999E-3</v>
      </c>
      <c r="N618" s="47">
        <v>0.59315604373958697</v>
      </c>
      <c r="O618" s="47">
        <v>1.70511205793014</v>
      </c>
      <c r="P618" s="47">
        <v>0.28608253417950102</v>
      </c>
      <c r="Q618" s="96">
        <v>238</v>
      </c>
      <c r="R618" s="47">
        <v>1.6247070067426499</v>
      </c>
      <c r="T618" s="3">
        <v>36040</v>
      </c>
      <c r="U618" s="48">
        <v>0.141294436139768</v>
      </c>
      <c r="V618" s="47">
        <v>1.9469333347248E-4</v>
      </c>
      <c r="W618" s="47">
        <v>6.1246612155043498E-2</v>
      </c>
      <c r="X618" s="47">
        <v>0.28038902758217898</v>
      </c>
      <c r="Y618" s="47">
        <v>5.6964210364670198E-2</v>
      </c>
      <c r="Z618" s="96">
        <v>238</v>
      </c>
      <c r="AA618" s="47">
        <v>0.220131898446184</v>
      </c>
    </row>
    <row r="619" spans="1:27">
      <c r="A619" s="70" t="s">
        <v>137</v>
      </c>
      <c r="B619" s="3">
        <v>36041</v>
      </c>
      <c r="C619" s="48">
        <v>0.52025451081570895</v>
      </c>
      <c r="D619" s="47">
        <v>1.57848135723266E-3</v>
      </c>
      <c r="E619" s="47">
        <v>0.195529628785513</v>
      </c>
      <c r="F619" s="47">
        <v>1.1324690498410599</v>
      </c>
      <c r="G619" s="47">
        <v>0.24531650276210601</v>
      </c>
      <c r="H619" s="96">
        <v>197</v>
      </c>
      <c r="I619" s="47">
        <v>0.97922953437926097</v>
      </c>
      <c r="K619" s="3">
        <v>36041</v>
      </c>
      <c r="L619" s="48">
        <v>0.86765064636867995</v>
      </c>
      <c r="M619" s="47">
        <v>1.54927559252229E-3</v>
      </c>
      <c r="N619" s="47">
        <v>0.49410350110742801</v>
      </c>
      <c r="O619" s="47">
        <v>1.4173767886569799</v>
      </c>
      <c r="P619" s="47">
        <v>0.23752994163882099</v>
      </c>
      <c r="Q619" s="96">
        <v>197</v>
      </c>
      <c r="R619" s="47">
        <v>1.6331028771193701</v>
      </c>
      <c r="T619" s="3">
        <v>36041</v>
      </c>
      <c r="U619" s="48">
        <v>0.103721020704199</v>
      </c>
      <c r="V619" s="47">
        <v>1.0204754475910999E-4</v>
      </c>
      <c r="W619" s="47">
        <v>4.4990941135177001E-2</v>
      </c>
      <c r="X619" s="47">
        <v>0.20573160221477699</v>
      </c>
      <c r="Y619" s="47">
        <v>4.17818349991744E-2</v>
      </c>
      <c r="Z619" s="96">
        <v>197</v>
      </c>
      <c r="AA619" s="47">
        <v>0.19522499987605599</v>
      </c>
    </row>
    <row r="620" spans="1:27">
      <c r="A620" s="70" t="s">
        <v>137</v>
      </c>
      <c r="B620" s="3">
        <v>36042</v>
      </c>
      <c r="C620" s="48">
        <v>0.828342208171576</v>
      </c>
      <c r="D620" s="47">
        <v>1.4705644322458401E-2</v>
      </c>
      <c r="E620" s="47">
        <v>0.301017068523592</v>
      </c>
      <c r="F620" s="47">
        <v>1.84131474201085</v>
      </c>
      <c r="G620" s="47">
        <v>0.40405984321543298</v>
      </c>
      <c r="H620" s="96">
        <v>541</v>
      </c>
      <c r="I620" s="47">
        <v>0.56773726558694904</v>
      </c>
      <c r="K620" s="3">
        <v>36042</v>
      </c>
      <c r="L620" s="48">
        <v>2.21748626546565</v>
      </c>
      <c r="M620" s="47">
        <v>3.7656417520099301E-2</v>
      </c>
      <c r="N620" s="47">
        <v>1.2362948576814099</v>
      </c>
      <c r="O620" s="47">
        <v>3.68092217440925</v>
      </c>
      <c r="P620" s="47">
        <v>0.62933572400400595</v>
      </c>
      <c r="Q620" s="96">
        <v>541</v>
      </c>
      <c r="R620" s="47">
        <v>1.51984237482115</v>
      </c>
      <c r="T620" s="3">
        <v>36042</v>
      </c>
      <c r="U620" s="48">
        <v>0.60524716956414604</v>
      </c>
      <c r="V620" s="47">
        <v>6.3734062652960402E-3</v>
      </c>
      <c r="W620" s="47">
        <v>0.25724878105203902</v>
      </c>
      <c r="X620" s="47">
        <v>1.2169090870733399</v>
      </c>
      <c r="Y620" s="47">
        <v>0.249684654603027</v>
      </c>
      <c r="Z620" s="96">
        <v>541</v>
      </c>
      <c r="AA620" s="47">
        <v>0.41483021106828999</v>
      </c>
    </row>
    <row r="621" spans="1:27">
      <c r="A621" s="70" t="s">
        <v>137</v>
      </c>
      <c r="B621" s="3">
        <v>36043</v>
      </c>
      <c r="C621" s="48">
        <v>0.90279424898607397</v>
      </c>
      <c r="D621" s="47">
        <v>3.1286753065858597E-2</v>
      </c>
      <c r="E621" s="47">
        <v>0.316722175939887</v>
      </c>
      <c r="F621" s="47">
        <v>2.0506472101498798</v>
      </c>
      <c r="G621" s="47">
        <v>0.455796829828438</v>
      </c>
      <c r="H621" s="96">
        <v>781</v>
      </c>
      <c r="I621" s="47">
        <v>0.42862019092936199</v>
      </c>
      <c r="K621" s="3">
        <v>36043</v>
      </c>
      <c r="L621" s="48">
        <v>3.03172958781371</v>
      </c>
      <c r="M621" s="47">
        <v>0.12632962248659799</v>
      </c>
      <c r="N621" s="47">
        <v>1.6530772176433399</v>
      </c>
      <c r="O621" s="47">
        <v>5.1168801590447401</v>
      </c>
      <c r="P621" s="47">
        <v>0.89233912046493402</v>
      </c>
      <c r="Q621" s="96">
        <v>781</v>
      </c>
      <c r="R621" s="47">
        <v>1.4393761549038699</v>
      </c>
      <c r="T621" s="3">
        <v>36043</v>
      </c>
      <c r="U621" s="48">
        <v>1.2405285090156299</v>
      </c>
      <c r="V621" s="47">
        <v>4.3295476317926303E-2</v>
      </c>
      <c r="W621" s="47">
        <v>0.513308173551831</v>
      </c>
      <c r="X621" s="47">
        <v>2.5387216083792499</v>
      </c>
      <c r="Y621" s="47">
        <v>0.527654032084655</v>
      </c>
      <c r="Z621" s="96">
        <v>781</v>
      </c>
      <c r="AA621" s="47">
        <v>0.58896649705596604</v>
      </c>
    </row>
    <row r="622" spans="1:27">
      <c r="A622" s="70" t="s">
        <v>137</v>
      </c>
      <c r="B622" s="3">
        <v>36044</v>
      </c>
      <c r="C622" s="48">
        <v>0.87234521840377</v>
      </c>
      <c r="D622" s="47">
        <v>2.2345501358019999E-2</v>
      </c>
      <c r="E622" s="47">
        <v>0.31177593253858399</v>
      </c>
      <c r="F622" s="47">
        <v>1.9591153303497399</v>
      </c>
      <c r="G622" s="47">
        <v>0.43255848260926599</v>
      </c>
      <c r="H622" s="96">
        <v>658</v>
      </c>
      <c r="I622" s="47">
        <v>0.49158357851555001</v>
      </c>
      <c r="K622" s="3">
        <v>36044</v>
      </c>
      <c r="L622" s="48">
        <v>2.62551894472948</v>
      </c>
      <c r="M622" s="47">
        <v>7.2416914051635098E-2</v>
      </c>
      <c r="N622" s="47">
        <v>1.4484860328875799</v>
      </c>
      <c r="O622" s="47">
        <v>4.3926837392724201</v>
      </c>
      <c r="P622" s="47">
        <v>0.75819376674194106</v>
      </c>
      <c r="Q622" s="96">
        <v>658</v>
      </c>
      <c r="R622" s="47">
        <v>1.47953123497617</v>
      </c>
      <c r="T622" s="3">
        <v>36044</v>
      </c>
      <c r="U622" s="48">
        <v>0.87849220625472002</v>
      </c>
      <c r="V622" s="47">
        <v>1.7171987755677302E-2</v>
      </c>
      <c r="W622" s="47">
        <v>0.36884679550668797</v>
      </c>
      <c r="X622" s="47">
        <v>1.7806499028420999</v>
      </c>
      <c r="Y622" s="47">
        <v>0.36753773355411201</v>
      </c>
      <c r="Z622" s="96">
        <v>658</v>
      </c>
      <c r="AA622" s="47">
        <v>0.49504752629804699</v>
      </c>
    </row>
    <row r="623" spans="1:27">
      <c r="A623" s="70" t="s">
        <v>137</v>
      </c>
      <c r="B623" s="3">
        <v>36045</v>
      </c>
      <c r="C623" s="48">
        <v>0.73890871589683804</v>
      </c>
      <c r="D623" s="47">
        <v>6.9103322623156596E-3</v>
      </c>
      <c r="E623" s="47">
        <v>0.27360622946311702</v>
      </c>
      <c r="F623" s="47">
        <v>1.6234717687066</v>
      </c>
      <c r="G623" s="47">
        <v>0.35372579739712701</v>
      </c>
      <c r="H623" s="96">
        <v>390</v>
      </c>
      <c r="I623" s="47">
        <v>0.70252382585881801</v>
      </c>
      <c r="K623" s="3">
        <v>36045</v>
      </c>
      <c r="L623" s="48">
        <v>1.6571256677205</v>
      </c>
      <c r="M623" s="47">
        <v>1.2378902217358399E-2</v>
      </c>
      <c r="N623" s="47">
        <v>0.93488454237520302</v>
      </c>
      <c r="O623" s="47">
        <v>2.7263254473089402</v>
      </c>
      <c r="P623" s="47">
        <v>0.461013540981973</v>
      </c>
      <c r="Q623" s="96">
        <v>390</v>
      </c>
      <c r="R623" s="47">
        <v>1.5755265014066899</v>
      </c>
      <c r="T623" s="3">
        <v>36045</v>
      </c>
      <c r="U623" s="48">
        <v>0.32614548369514401</v>
      </c>
      <c r="V623" s="47">
        <v>1.30513323058604E-3</v>
      </c>
      <c r="W623" s="47">
        <v>0.140454207198074</v>
      </c>
      <c r="X623" s="47">
        <v>0.65004211967353698</v>
      </c>
      <c r="Y623" s="47">
        <v>0.13250306409524901</v>
      </c>
      <c r="Z623" s="96">
        <v>390</v>
      </c>
      <c r="AA623" s="47">
        <v>0.31008562771382497</v>
      </c>
    </row>
    <row r="624" spans="1:27">
      <c r="A624" s="70" t="s">
        <v>137</v>
      </c>
      <c r="B624" s="3">
        <v>36046</v>
      </c>
      <c r="C624" s="48">
        <v>0.57658319177802198</v>
      </c>
      <c r="D624" s="47">
        <v>2.1887430062655301E-3</v>
      </c>
      <c r="E624" s="47">
        <v>0.21634235628419199</v>
      </c>
      <c r="F624" s="47">
        <v>1.2563844816827801</v>
      </c>
      <c r="G624" s="47">
        <v>0.27233654668085</v>
      </c>
      <c r="H624" s="96">
        <v>234</v>
      </c>
      <c r="I624" s="47">
        <v>0.91365239282217703</v>
      </c>
      <c r="K624" s="3">
        <v>36046</v>
      </c>
      <c r="L624" s="48">
        <v>1.0266835346043499</v>
      </c>
      <c r="M624" s="47">
        <v>2.45374942219609E-3</v>
      </c>
      <c r="N624" s="47">
        <v>0.58406074495318405</v>
      </c>
      <c r="O624" s="47">
        <v>1.67849328365888</v>
      </c>
      <c r="P624" s="47">
        <v>0.28157276249859903</v>
      </c>
      <c r="Q624" s="96">
        <v>234</v>
      </c>
      <c r="R624" s="47">
        <v>1.62688035558194</v>
      </c>
      <c r="T624" s="3">
        <v>36046</v>
      </c>
      <c r="U624" s="48">
        <v>0.134612958829986</v>
      </c>
      <c r="V624" s="47">
        <v>1.7170356537198999E-4</v>
      </c>
      <c r="W624" s="47">
        <v>5.8392438184974499E-2</v>
      </c>
      <c r="X624" s="47">
        <v>0.26700133537850701</v>
      </c>
      <c r="Y624" s="47">
        <v>5.4224313187784402E-2</v>
      </c>
      <c r="Z624" s="96">
        <v>234</v>
      </c>
      <c r="AA624" s="47">
        <v>0.21330738338144201</v>
      </c>
    </row>
    <row r="625" spans="1:27">
      <c r="A625" s="70" t="s">
        <v>137</v>
      </c>
      <c r="B625" s="3">
        <v>36047</v>
      </c>
      <c r="C625" s="48">
        <v>0.56528063783926497</v>
      </c>
      <c r="D625" s="47">
        <v>2.04180659786786E-3</v>
      </c>
      <c r="E625" s="47">
        <v>0.212191769723271</v>
      </c>
      <c r="F625" s="47">
        <v>1.23142711603897</v>
      </c>
      <c r="G625" s="47">
        <v>0.266881961354209</v>
      </c>
      <c r="H625" s="96">
        <v>226</v>
      </c>
      <c r="I625" s="47">
        <v>0.927450087269859</v>
      </c>
      <c r="K625" s="3">
        <v>36047</v>
      </c>
      <c r="L625" s="48">
        <v>0.99284432766462705</v>
      </c>
      <c r="M625" s="47">
        <v>2.22604408948074E-3</v>
      </c>
      <c r="N625" s="47">
        <v>0.56496167728262003</v>
      </c>
      <c r="O625" s="47">
        <v>1.6228406543942799</v>
      </c>
      <c r="P625" s="47">
        <v>0.272166166088947</v>
      </c>
      <c r="Q625" s="96">
        <v>226</v>
      </c>
      <c r="R625" s="47">
        <v>1.6289494044191399</v>
      </c>
      <c r="T625" s="3">
        <v>36047</v>
      </c>
      <c r="U625" s="48">
        <v>0.126683283546042</v>
      </c>
      <c r="V625" s="47">
        <v>1.5049292385269E-4</v>
      </c>
      <c r="W625" s="47">
        <v>5.4966773302757302E-2</v>
      </c>
      <c r="X625" s="47">
        <v>0.25122994786025599</v>
      </c>
      <c r="Y625" s="47">
        <v>5.1014652621894002E-2</v>
      </c>
      <c r="Z625" s="96">
        <v>226</v>
      </c>
      <c r="AA625" s="47">
        <v>0.20784795111595</v>
      </c>
    </row>
    <row r="626" spans="1:27">
      <c r="A626" s="70" t="s">
        <v>137</v>
      </c>
      <c r="B626" s="3">
        <v>36048</v>
      </c>
      <c r="C626" s="48">
        <v>0.48990244110014203</v>
      </c>
      <c r="D626" s="47">
        <v>1.3338361429381599E-3</v>
      </c>
      <c r="E626" s="47">
        <v>0.18423337876793799</v>
      </c>
      <c r="F626" s="47">
        <v>1.06599599902792</v>
      </c>
      <c r="G626" s="47">
        <v>0.23086199143202901</v>
      </c>
      <c r="H626" s="96">
        <v>179</v>
      </c>
      <c r="I626" s="47">
        <v>1.01482567881559</v>
      </c>
      <c r="K626" s="3">
        <v>36048</v>
      </c>
      <c r="L626" s="48">
        <v>0.78991258241469797</v>
      </c>
      <c r="M626" s="47">
        <v>1.22265062057168E-3</v>
      </c>
      <c r="N626" s="47">
        <v>0.450004696501762</v>
      </c>
      <c r="O626" s="47">
        <v>1.29001352014147</v>
      </c>
      <c r="P626" s="47">
        <v>0.21610608452626401</v>
      </c>
      <c r="Q626" s="96">
        <v>179</v>
      </c>
      <c r="R626" s="47">
        <v>1.6362922602586401</v>
      </c>
      <c r="T626" s="3">
        <v>36048</v>
      </c>
      <c r="U626" s="48">
        <v>8.7021493615877604E-2</v>
      </c>
      <c r="V626" s="47">
        <v>6.9438474961510004E-5</v>
      </c>
      <c r="W626" s="47">
        <v>3.77783194390671E-2</v>
      </c>
      <c r="X626" s="47">
        <v>0.17251271374361701</v>
      </c>
      <c r="Y626" s="47">
        <v>3.50206150977731E-2</v>
      </c>
      <c r="Z626" s="96">
        <v>179</v>
      </c>
      <c r="AA626" s="47">
        <v>0.180263740127451</v>
      </c>
    </row>
    <row r="627" spans="1:27">
      <c r="A627" s="70" t="s">
        <v>137</v>
      </c>
      <c r="B627" s="3">
        <v>36049</v>
      </c>
      <c r="C627" s="48">
        <v>0.41794959119651798</v>
      </c>
      <c r="D627" s="47">
        <v>9.2023513497177002E-4</v>
      </c>
      <c r="E627" s="47">
        <v>0.15727485271587499</v>
      </c>
      <c r="F627" s="47">
        <v>0.90906742453547495</v>
      </c>
      <c r="G627" s="47">
        <v>0.196826460865343</v>
      </c>
      <c r="H627" s="96">
        <v>142</v>
      </c>
      <c r="I627" s="47">
        <v>1.09136604024983</v>
      </c>
      <c r="K627" s="3">
        <v>36049</v>
      </c>
      <c r="L627" s="48">
        <v>0.62587140004877695</v>
      </c>
      <c r="M627" s="47">
        <v>7.2685784539715996E-4</v>
      </c>
      <c r="N627" s="47">
        <v>0.35669525798344998</v>
      </c>
      <c r="O627" s="47">
        <v>1.0218052084963201</v>
      </c>
      <c r="P627" s="47">
        <v>0.17110841727743401</v>
      </c>
      <c r="Q627" s="96">
        <v>142</v>
      </c>
      <c r="R627" s="47">
        <v>1.63429946090241</v>
      </c>
      <c r="T627" s="3">
        <v>36049</v>
      </c>
      <c r="U627" s="48">
        <v>6.0984654367723198E-2</v>
      </c>
      <c r="V627" s="47">
        <v>3.3999610025390002E-5</v>
      </c>
      <c r="W627" s="47">
        <v>2.6476955356301301E-2</v>
      </c>
      <c r="X627" s="47">
        <v>0.12089104225847901</v>
      </c>
      <c r="Y627" s="47">
        <v>2.45403442054557E-2</v>
      </c>
      <c r="Z627" s="96">
        <v>142</v>
      </c>
      <c r="AA627" s="47">
        <v>0.15924547398830199</v>
      </c>
    </row>
    <row r="628" spans="1:27">
      <c r="A628" s="70" t="s">
        <v>137</v>
      </c>
      <c r="B628" s="3">
        <v>36050</v>
      </c>
      <c r="C628" s="48">
        <v>0.36376152225865699</v>
      </c>
      <c r="D628" s="47">
        <v>6.9252604688143998E-4</v>
      </c>
      <c r="E628" s="47">
        <v>0.13689420630038501</v>
      </c>
      <c r="F628" s="47">
        <v>0.79116718167267097</v>
      </c>
      <c r="G628" s="47">
        <v>0.17129418313300401</v>
      </c>
      <c r="H628" s="96">
        <v>118</v>
      </c>
      <c r="I628" s="47">
        <v>1.1430615774774799</v>
      </c>
      <c r="K628" s="3">
        <v>36050</v>
      </c>
      <c r="L628" s="48">
        <v>0.51750051772384598</v>
      </c>
      <c r="M628" s="47">
        <v>4.9362567384629E-4</v>
      </c>
      <c r="N628" s="47">
        <v>0.29494684254969999</v>
      </c>
      <c r="O628" s="47">
        <v>0.84484698109717704</v>
      </c>
      <c r="P628" s="47">
        <v>0.14146895233409501</v>
      </c>
      <c r="Q628" s="96">
        <v>118</v>
      </c>
      <c r="R628" s="47">
        <v>1.62616143252835</v>
      </c>
      <c r="T628" s="3">
        <v>36050</v>
      </c>
      <c r="U628" s="48">
        <v>4.6439160729802698E-2</v>
      </c>
      <c r="V628" s="47">
        <v>1.962927535602E-5</v>
      </c>
      <c r="W628" s="47">
        <v>2.0164012955383701E-2</v>
      </c>
      <c r="X628" s="47">
        <v>9.2050824607882498E-2</v>
      </c>
      <c r="Y628" s="47">
        <v>1.8684909537015099E-2</v>
      </c>
      <c r="Z628" s="96">
        <v>118</v>
      </c>
      <c r="AA628" s="47">
        <v>0.14592752963792899</v>
      </c>
    </row>
    <row r="629" spans="1:27">
      <c r="A629" s="70" t="s">
        <v>137</v>
      </c>
      <c r="B629" s="3">
        <v>36051</v>
      </c>
      <c r="C629" s="48">
        <v>0.31845493710258399</v>
      </c>
      <c r="D629" s="47">
        <v>5.3309294403046999E-4</v>
      </c>
      <c r="E629" s="47">
        <v>0.119837931794898</v>
      </c>
      <c r="F629" s="47">
        <v>0.69264915158703799</v>
      </c>
      <c r="G629" s="47">
        <v>0.14996722821581099</v>
      </c>
      <c r="H629" s="96">
        <v>100</v>
      </c>
      <c r="I629" s="47">
        <v>1.1808177197788901</v>
      </c>
      <c r="K629" s="3">
        <v>36051</v>
      </c>
      <c r="L629" s="48">
        <v>0.43529459910054402</v>
      </c>
      <c r="M629" s="47">
        <v>3.5081947840862E-4</v>
      </c>
      <c r="N629" s="47">
        <v>0.24808607865707899</v>
      </c>
      <c r="O629" s="47">
        <v>0.71065866745532902</v>
      </c>
      <c r="P629" s="47">
        <v>0.11900291960618101</v>
      </c>
      <c r="Q629" s="96">
        <v>100</v>
      </c>
      <c r="R629" s="47">
        <v>1.61405434821817</v>
      </c>
      <c r="T629" s="3">
        <v>36051</v>
      </c>
      <c r="U629" s="48">
        <v>3.6730155570522199E-2</v>
      </c>
      <c r="V629" s="47">
        <v>1.212979921033E-5</v>
      </c>
      <c r="W629" s="47">
        <v>1.5952952666268099E-2</v>
      </c>
      <c r="X629" s="47">
        <v>7.2791700758218697E-2</v>
      </c>
      <c r="Y629" s="47">
        <v>1.47734015671194E-2</v>
      </c>
      <c r="Z629" s="96">
        <v>100</v>
      </c>
      <c r="AA629" s="47">
        <v>0.13619389588529601</v>
      </c>
    </row>
    <row r="630" spans="1:27">
      <c r="A630" s="70" t="s">
        <v>137</v>
      </c>
      <c r="B630" s="3">
        <v>36052</v>
      </c>
      <c r="C630" s="48">
        <v>0.28005825599602102</v>
      </c>
      <c r="D630" s="47">
        <v>4.1374273595074998E-4</v>
      </c>
      <c r="E630" s="47">
        <v>0.105384563512572</v>
      </c>
      <c r="F630" s="47">
        <v>0.60915079910510805</v>
      </c>
      <c r="G630" s="47">
        <v>0.131890915536269</v>
      </c>
      <c r="H630" s="80">
        <v>86</v>
      </c>
      <c r="I630" s="47">
        <v>1.20749350722746</v>
      </c>
      <c r="K630" s="3">
        <v>36052</v>
      </c>
      <c r="L630" s="48">
        <v>0.37089710007871701</v>
      </c>
      <c r="M630" s="47">
        <v>2.5561121787525998E-4</v>
      </c>
      <c r="N630" s="47">
        <v>0.21137879102749699</v>
      </c>
      <c r="O630" s="47">
        <v>0.605535591939935</v>
      </c>
      <c r="P630" s="47">
        <v>0.10140213073934699</v>
      </c>
      <c r="Q630" s="80">
        <v>86</v>
      </c>
      <c r="R630" s="47">
        <v>1.5991524284894101</v>
      </c>
      <c r="T630" s="3">
        <v>36052</v>
      </c>
      <c r="U630" s="48">
        <v>2.9883172803749299E-2</v>
      </c>
      <c r="V630" s="47">
        <v>7.85941248536E-6</v>
      </c>
      <c r="W630" s="47">
        <v>1.2985546718036501E-2</v>
      </c>
      <c r="X630" s="47">
        <v>5.9202708761042597E-2</v>
      </c>
      <c r="Y630" s="47">
        <v>1.2012388931102701E-2</v>
      </c>
      <c r="Z630" s="80">
        <v>86</v>
      </c>
      <c r="AA630" s="47">
        <v>0.12884368292429901</v>
      </c>
    </row>
    <row r="631" spans="1:27">
      <c r="A631" s="70" t="s">
        <v>137</v>
      </c>
      <c r="B631" s="3">
        <v>36053</v>
      </c>
      <c r="C631" s="48">
        <v>0.24775031382691301</v>
      </c>
      <c r="D631" s="47">
        <v>3.2336554387820998E-4</v>
      </c>
      <c r="E631" s="47">
        <v>9.3228657340450494E-2</v>
      </c>
      <c r="F631" s="47">
        <v>0.53887310466357297</v>
      </c>
      <c r="G631" s="47">
        <v>0.11667396634694201</v>
      </c>
      <c r="H631" s="80">
        <v>75</v>
      </c>
      <c r="I631" s="47">
        <v>1.22486387266931</v>
      </c>
      <c r="K631" s="3">
        <v>36053</v>
      </c>
      <c r="L631" s="48">
        <v>0.32009579976971497</v>
      </c>
      <c r="M631" s="47">
        <v>1.9013138359789001E-4</v>
      </c>
      <c r="N631" s="47">
        <v>0.182428253452706</v>
      </c>
      <c r="O631" s="47">
        <v>0.52259236506483697</v>
      </c>
      <c r="P631" s="47">
        <v>8.7511761216451697E-2</v>
      </c>
      <c r="Q631" s="80">
        <v>75</v>
      </c>
      <c r="R631" s="47">
        <v>1.5825359608021701</v>
      </c>
      <c r="T631" s="3">
        <v>36053</v>
      </c>
      <c r="U631" s="48">
        <v>2.4931276117679799E-2</v>
      </c>
      <c r="V631" s="47">
        <v>5.3125189964500001E-6</v>
      </c>
      <c r="W631" s="47">
        <v>1.08409231881057E-2</v>
      </c>
      <c r="X631" s="47">
        <v>4.9370347274125002E-2</v>
      </c>
      <c r="Y631" s="47">
        <v>1.0013949496397801E-2</v>
      </c>
      <c r="Z631" s="80">
        <v>75</v>
      </c>
      <c r="AA631" s="47">
        <v>0.123258852610067</v>
      </c>
    </row>
    <row r="632" spans="1:27">
      <c r="A632" s="70" t="s">
        <v>137</v>
      </c>
      <c r="B632" s="3">
        <v>36054</v>
      </c>
      <c r="C632" s="48">
        <v>0.22929072429164801</v>
      </c>
      <c r="D632" s="47">
        <v>2.7591087705427998E-4</v>
      </c>
      <c r="E632" s="47">
        <v>8.6286137309745506E-2</v>
      </c>
      <c r="F632" s="47">
        <v>0.498708351273836</v>
      </c>
      <c r="G632" s="47">
        <v>0.10797580322162099</v>
      </c>
      <c r="H632" s="80">
        <v>69</v>
      </c>
      <c r="I632" s="47">
        <v>1.2321746534840401</v>
      </c>
      <c r="K632" s="3">
        <v>36054</v>
      </c>
      <c r="L632" s="48">
        <v>0.29235590698339697</v>
      </c>
      <c r="M632" s="47">
        <v>1.579850975386E-4</v>
      </c>
      <c r="N632" s="47">
        <v>0.16662346690718399</v>
      </c>
      <c r="O632" s="47">
        <v>0.47729372148718302</v>
      </c>
      <c r="P632" s="47">
        <v>7.9924005506655293E-2</v>
      </c>
      <c r="Q632" s="80">
        <v>69</v>
      </c>
      <c r="R632" s="47">
        <v>1.5710776765791801</v>
      </c>
      <c r="T632" s="3">
        <v>36054</v>
      </c>
      <c r="U632" s="48">
        <v>2.2354491722023199E-2</v>
      </c>
      <c r="V632" s="47">
        <v>4.1701188313400002E-6</v>
      </c>
      <c r="W632" s="47">
        <v>9.7255895631237696E-3</v>
      </c>
      <c r="X632" s="47">
        <v>4.4251977043897502E-2</v>
      </c>
      <c r="Y632" s="47">
        <v>8.9733270740550396E-3</v>
      </c>
      <c r="Z632" s="80">
        <v>69</v>
      </c>
      <c r="AA632" s="47">
        <v>0.120129753074355</v>
      </c>
    </row>
    <row r="633" spans="1:27">
      <c r="A633" s="70" t="s">
        <v>137</v>
      </c>
      <c r="B633" s="3">
        <v>36055</v>
      </c>
      <c r="C633" s="48">
        <v>0.21343468866514601</v>
      </c>
      <c r="D633" s="47">
        <v>2.3777227693657E-4</v>
      </c>
      <c r="E633" s="47">
        <v>8.0324271191584307E-2</v>
      </c>
      <c r="F633" s="47">
        <v>0.46420310619539201</v>
      </c>
      <c r="G633" s="47">
        <v>0.100502544245759</v>
      </c>
      <c r="H633" s="80">
        <v>64</v>
      </c>
      <c r="I633" s="47">
        <v>1.23657341779426</v>
      </c>
      <c r="K633" s="3">
        <v>36055</v>
      </c>
      <c r="L633" s="48">
        <v>0.26923565942838501</v>
      </c>
      <c r="M633" s="47">
        <v>1.3324389905174E-4</v>
      </c>
      <c r="N633" s="47">
        <v>0.153452522053733</v>
      </c>
      <c r="O633" s="47">
        <v>0.43953494143090899</v>
      </c>
      <c r="P633" s="47">
        <v>7.3598374750977594E-2</v>
      </c>
      <c r="Q633" s="80">
        <v>64</v>
      </c>
      <c r="R633" s="47">
        <v>1.55986668171722</v>
      </c>
      <c r="T633" s="3">
        <v>36055</v>
      </c>
      <c r="U633" s="48">
        <v>2.02887754194408E-2</v>
      </c>
      <c r="V633" s="47">
        <v>3.3506365654100001E-6</v>
      </c>
      <c r="W633" s="47">
        <v>8.8316087323358702E-3</v>
      </c>
      <c r="X633" s="47">
        <v>4.0148336543799297E-2</v>
      </c>
      <c r="Y633" s="47">
        <v>8.1389440398512494E-3</v>
      </c>
      <c r="Z633" s="80">
        <v>64</v>
      </c>
      <c r="AA633" s="47">
        <v>0.117546779861258</v>
      </c>
    </row>
    <row r="634" spans="1:27">
      <c r="A634" s="70" t="s">
        <v>137</v>
      </c>
      <c r="B634" s="3">
        <v>36056</v>
      </c>
      <c r="C634" s="48">
        <v>0.216671052360983</v>
      </c>
      <c r="D634" s="47">
        <v>2.4519679834429002E-4</v>
      </c>
      <c r="E634" s="47">
        <v>8.1541640020577205E-2</v>
      </c>
      <c r="F634" s="47">
        <v>0.47124414257124198</v>
      </c>
      <c r="G634" s="47">
        <v>0.1020272689758</v>
      </c>
      <c r="H634" s="80">
        <v>65</v>
      </c>
      <c r="I634" s="47">
        <v>1.23601121531834</v>
      </c>
      <c r="K634" s="3">
        <v>36056</v>
      </c>
      <c r="L634" s="48">
        <v>0.27389969198877201</v>
      </c>
      <c r="M634" s="47">
        <v>1.3799155410147999E-4</v>
      </c>
      <c r="N634" s="47">
        <v>0.15611008290873099</v>
      </c>
      <c r="O634" s="47">
        <v>0.44715070263604201</v>
      </c>
      <c r="P634" s="47">
        <v>7.4873945965653693E-2</v>
      </c>
      <c r="Q634" s="80">
        <v>65</v>
      </c>
      <c r="R634" s="47">
        <v>1.56247494753629</v>
      </c>
      <c r="T634" s="3">
        <v>36056</v>
      </c>
      <c r="U634" s="48">
        <v>2.0583355583435499E-2</v>
      </c>
      <c r="V634" s="47">
        <v>3.4530179264199998E-6</v>
      </c>
      <c r="W634" s="47">
        <v>8.9595959673424794E-3</v>
      </c>
      <c r="X634" s="47">
        <v>4.0732003237935403E-2</v>
      </c>
      <c r="Y634" s="47">
        <v>8.25738137614823E-3</v>
      </c>
      <c r="Z634" s="80">
        <v>65</v>
      </c>
      <c r="AA634" s="47">
        <v>0.117418815632212</v>
      </c>
    </row>
    <row r="635" spans="1:27">
      <c r="A635" s="70" t="s">
        <v>137</v>
      </c>
      <c r="B635" s="3">
        <v>36057</v>
      </c>
      <c r="C635" s="48">
        <v>0.2070065857243</v>
      </c>
      <c r="D635" s="47">
        <v>2.2285515813587001E-4</v>
      </c>
      <c r="E635" s="47">
        <v>7.7908355899983697E-2</v>
      </c>
      <c r="F635" s="47">
        <v>0.4502107240937</v>
      </c>
      <c r="G635" s="47">
        <v>9.7471508413281796E-2</v>
      </c>
      <c r="H635" s="80">
        <v>62</v>
      </c>
      <c r="I635" s="47">
        <v>1.2380191094628099</v>
      </c>
      <c r="K635" s="3">
        <v>36057</v>
      </c>
      <c r="L635" s="48">
        <v>0.26003909022460397</v>
      </c>
      <c r="M635" s="47">
        <v>1.2383747369728001E-4</v>
      </c>
      <c r="N635" s="47">
        <v>0.148214767810156</v>
      </c>
      <c r="O635" s="47">
        <v>0.42451282723382899</v>
      </c>
      <c r="P635" s="47">
        <v>7.1081166750292801E-2</v>
      </c>
      <c r="Q635" s="80">
        <v>62</v>
      </c>
      <c r="R635" s="47">
        <v>1.5551841588950599</v>
      </c>
      <c r="T635" s="3">
        <v>36057</v>
      </c>
      <c r="U635" s="48">
        <v>1.93459985481442E-2</v>
      </c>
      <c r="V635" s="47">
        <v>2.9966170278899998E-6</v>
      </c>
      <c r="W635" s="47">
        <v>8.4241583805422706E-3</v>
      </c>
      <c r="X635" s="47">
        <v>3.8273777231972901E-2</v>
      </c>
      <c r="Y635" s="47">
        <v>7.7575313609269001E-3</v>
      </c>
      <c r="Z635" s="80">
        <v>62</v>
      </c>
      <c r="AA635" s="47">
        <v>0.115700260503503</v>
      </c>
    </row>
    <row r="636" spans="1:27">
      <c r="A636" s="70" t="s">
        <v>137</v>
      </c>
      <c r="B636" s="3">
        <v>36058</v>
      </c>
      <c r="C636" s="48">
        <v>0.197180595353939</v>
      </c>
      <c r="D636" s="47">
        <v>2.0116470265007001E-4</v>
      </c>
      <c r="E636" s="47">
        <v>7.4214630899404804E-2</v>
      </c>
      <c r="F636" s="47">
        <v>0.428824745237951</v>
      </c>
      <c r="G636" s="47">
        <v>9.2839244694848194E-2</v>
      </c>
      <c r="H636" s="80">
        <v>59</v>
      </c>
      <c r="I636" s="47">
        <v>1.2392160719679199</v>
      </c>
      <c r="K636" s="3">
        <v>36058</v>
      </c>
      <c r="L636" s="48">
        <v>0.24618200553897901</v>
      </c>
      <c r="M636" s="47">
        <v>1.1041119416474E-4</v>
      </c>
      <c r="N636" s="47">
        <v>0.140321813931437</v>
      </c>
      <c r="O636" s="47">
        <v>0.40187991866036998</v>
      </c>
      <c r="P636" s="47">
        <v>6.7289052757023904E-2</v>
      </c>
      <c r="Q636" s="80">
        <v>59</v>
      </c>
      <c r="R636" s="47">
        <v>1.54717403781844</v>
      </c>
      <c r="T636" s="3">
        <v>36058</v>
      </c>
      <c r="U636" s="48">
        <v>1.8144270461118599E-2</v>
      </c>
      <c r="V636" s="47">
        <v>2.58504949687E-6</v>
      </c>
      <c r="W636" s="47">
        <v>7.9040643640552292E-3</v>
      </c>
      <c r="X636" s="47">
        <v>3.5886564670519198E-2</v>
      </c>
      <c r="Y636" s="47">
        <v>7.2721566917105396E-3</v>
      </c>
      <c r="Z636" s="80">
        <v>59</v>
      </c>
      <c r="AA636" s="47">
        <v>0.114030853437636</v>
      </c>
    </row>
    <row r="637" spans="1:27">
      <c r="A637" s="70" t="s">
        <v>137</v>
      </c>
      <c r="B637" s="3">
        <v>36059</v>
      </c>
      <c r="C637" s="48">
        <v>0.187192171110243</v>
      </c>
      <c r="D637" s="47">
        <v>1.8021468723625E-4</v>
      </c>
      <c r="E637" s="47">
        <v>7.0460005244053797E-2</v>
      </c>
      <c r="F637" s="47">
        <v>0.40708465257088799</v>
      </c>
      <c r="G637" s="47">
        <v>8.81301996244159E-2</v>
      </c>
      <c r="H637" s="80">
        <v>56</v>
      </c>
      <c r="I637" s="47">
        <v>1.2394657481770499</v>
      </c>
      <c r="K637" s="3">
        <v>36059</v>
      </c>
      <c r="L637" s="48">
        <v>0.232332698263229</v>
      </c>
      <c r="M637" s="47">
        <v>9.7737571818940007E-5</v>
      </c>
      <c r="N637" s="47">
        <v>0.132433506758388</v>
      </c>
      <c r="O637" s="47">
        <v>0.37925924248416099</v>
      </c>
      <c r="P637" s="47">
        <v>6.3498887230256401E-2</v>
      </c>
      <c r="Q637" s="80">
        <v>56</v>
      </c>
      <c r="R637" s="47">
        <v>1.5383571864724701</v>
      </c>
      <c r="T637" s="3">
        <v>36059</v>
      </c>
      <c r="U637" s="48">
        <v>1.6978006698214702E-2</v>
      </c>
      <c r="V637" s="47">
        <v>2.2156507453799999E-6</v>
      </c>
      <c r="W637" s="47">
        <v>7.3992231270821E-3</v>
      </c>
      <c r="X637" s="47">
        <v>3.3570098200707998E-2</v>
      </c>
      <c r="Y637" s="47">
        <v>6.8012122935032096E-3</v>
      </c>
      <c r="Z637" s="80">
        <v>56</v>
      </c>
      <c r="AA637" s="47">
        <v>0.112417403195588</v>
      </c>
    </row>
    <row r="638" spans="1:27">
      <c r="A638" s="70" t="s">
        <v>137</v>
      </c>
      <c r="B638" s="3">
        <v>36060</v>
      </c>
      <c r="C638" s="48">
        <v>0.17704110411260299</v>
      </c>
      <c r="D638" s="47">
        <v>1.6010190848321E-4</v>
      </c>
      <c r="E638" s="47">
        <v>6.6644234430255106E-2</v>
      </c>
      <c r="F638" s="47">
        <v>0.38499059435604999</v>
      </c>
      <c r="G638" s="47">
        <v>8.3344487522122507E-2</v>
      </c>
      <c r="H638" s="80">
        <v>53</v>
      </c>
      <c r="I638" s="47">
        <v>1.23860581679344</v>
      </c>
      <c r="K638" s="3">
        <v>36060</v>
      </c>
      <c r="L638" s="48">
        <v>0.21849608258452699</v>
      </c>
      <c r="M638" s="47">
        <v>8.5842678938020004E-5</v>
      </c>
      <c r="N638" s="47">
        <v>0.124552451980892</v>
      </c>
      <c r="O638" s="47">
        <v>0.35665924573783703</v>
      </c>
      <c r="P638" s="47">
        <v>5.9712175736455E-2</v>
      </c>
      <c r="Q638" s="80">
        <v>53</v>
      </c>
      <c r="R638" s="47">
        <v>1.5286309933067701</v>
      </c>
      <c r="T638" s="3">
        <v>36060</v>
      </c>
      <c r="U638" s="48">
        <v>1.5847025273798599E-2</v>
      </c>
      <c r="V638" s="47">
        <v>1.88584056859E-6</v>
      </c>
      <c r="W638" s="47">
        <v>6.9095321032728403E-3</v>
      </c>
      <c r="X638" s="47">
        <v>3.13240888481452E-2</v>
      </c>
      <c r="Y638" s="47">
        <v>6.3446507037063201E-3</v>
      </c>
      <c r="Z638" s="80">
        <v>53</v>
      </c>
      <c r="AA638" s="47">
        <v>0.110868138681035</v>
      </c>
    </row>
    <row r="639" spans="1:27">
      <c r="A639" s="70" t="s">
        <v>137</v>
      </c>
      <c r="B639" s="3">
        <v>36061</v>
      </c>
      <c r="C639" s="48">
        <v>0.16324847212593399</v>
      </c>
      <c r="D639" s="47">
        <v>1.3478025331860999E-4</v>
      </c>
      <c r="E639" s="47">
        <v>6.1459066798165103E-2</v>
      </c>
      <c r="F639" s="47">
        <v>0.354972531988278</v>
      </c>
      <c r="G639" s="47">
        <v>7.6842652853332194E-2</v>
      </c>
      <c r="H639" s="80">
        <v>49</v>
      </c>
      <c r="I639" s="47">
        <v>1.23534402987195</v>
      </c>
      <c r="K639" s="3">
        <v>36061</v>
      </c>
      <c r="L639" s="48">
        <v>0.200068868973868</v>
      </c>
      <c r="M639" s="47">
        <v>7.1247387912410002E-5</v>
      </c>
      <c r="N639" s="47">
        <v>0.114056120564379</v>
      </c>
      <c r="O639" s="47">
        <v>0.32656243949803798</v>
      </c>
      <c r="P639" s="47">
        <v>5.4669610614591198E-2</v>
      </c>
      <c r="Q639" s="80">
        <v>49</v>
      </c>
      <c r="R639" s="47">
        <v>1.51397363559667</v>
      </c>
      <c r="T639" s="3">
        <v>36061</v>
      </c>
      <c r="U639" s="48">
        <v>1.4417254327037599E-2</v>
      </c>
      <c r="V639" s="47">
        <v>1.5096437809500001E-6</v>
      </c>
      <c r="W639" s="47">
        <v>6.2901976154765603E-3</v>
      </c>
      <c r="X639" s="47">
        <v>2.8485557294148901E-2</v>
      </c>
      <c r="Y639" s="47">
        <v>5.7677739018083497E-3</v>
      </c>
      <c r="Z639" s="80">
        <v>49</v>
      </c>
      <c r="AA639" s="47">
        <v>0.109099147012611</v>
      </c>
    </row>
    <row r="640" spans="1:27">
      <c r="A640" s="70" t="s">
        <v>137</v>
      </c>
      <c r="B640" s="3">
        <v>36062</v>
      </c>
      <c r="C640" s="48">
        <v>0.14917431004276899</v>
      </c>
      <c r="D640" s="47">
        <v>1.1138315997362E-4</v>
      </c>
      <c r="E640" s="47">
        <v>5.61669327319929E-2</v>
      </c>
      <c r="F640" s="47">
        <v>0.32434585167213997</v>
      </c>
      <c r="G640" s="47">
        <v>7.0209552135560002E-2</v>
      </c>
      <c r="H640" s="80">
        <v>45</v>
      </c>
      <c r="I640" s="47">
        <v>1.2291825876314399</v>
      </c>
      <c r="K640" s="3">
        <v>36062</v>
      </c>
      <c r="L640" s="48">
        <v>0.18169216034660099</v>
      </c>
      <c r="M640" s="47">
        <v>5.8142745557369998E-5</v>
      </c>
      <c r="N640" s="47">
        <v>0.103587331574561</v>
      </c>
      <c r="O640" s="47">
        <v>0.296550787900216</v>
      </c>
      <c r="P640" s="47">
        <v>4.9641884850703401E-2</v>
      </c>
      <c r="Q640" s="80">
        <v>45</v>
      </c>
      <c r="R640" s="47">
        <v>1.4971266818204101</v>
      </c>
      <c r="T640" s="3">
        <v>36062</v>
      </c>
      <c r="U640" s="48">
        <v>1.3045506145970101E-2</v>
      </c>
      <c r="V640" s="47">
        <v>1.1908641892999999E-6</v>
      </c>
      <c r="W640" s="47">
        <v>5.69567528611964E-3</v>
      </c>
      <c r="X640" s="47">
        <v>2.5763206704732401E-2</v>
      </c>
      <c r="Y640" s="47">
        <v>5.2146621818989804E-3</v>
      </c>
      <c r="Z640" s="80">
        <v>45</v>
      </c>
      <c r="AA640" s="47">
        <v>0.10749377018648699</v>
      </c>
    </row>
    <row r="641" spans="1:27">
      <c r="A641" s="70" t="s">
        <v>137</v>
      </c>
      <c r="B641" s="3">
        <v>36063</v>
      </c>
      <c r="C641" s="48">
        <v>0.14204287885667699</v>
      </c>
      <c r="D641" s="47">
        <v>1.0047132345169E-4</v>
      </c>
      <c r="E641" s="47">
        <v>5.3484832813897799E-2</v>
      </c>
      <c r="F641" s="47">
        <v>0.30882921402647001</v>
      </c>
      <c r="G641" s="47">
        <v>6.68492468911491E-2</v>
      </c>
      <c r="H641" s="80">
        <v>43</v>
      </c>
      <c r="I641" s="47">
        <v>1.22485840210168</v>
      </c>
      <c r="K641" s="3">
        <v>36063</v>
      </c>
      <c r="L641" s="48">
        <v>0.172539350408249</v>
      </c>
      <c r="M641" s="47">
        <v>5.2158627740700002E-5</v>
      </c>
      <c r="N641" s="47">
        <v>9.8372576561247996E-2</v>
      </c>
      <c r="O641" s="47">
        <v>0.28160433577435801</v>
      </c>
      <c r="P641" s="47">
        <v>4.7138252992894203E-2</v>
      </c>
      <c r="Q641" s="80">
        <v>43</v>
      </c>
      <c r="R641" s="47">
        <v>1.48783434088203</v>
      </c>
      <c r="T641" s="3">
        <v>36063</v>
      </c>
      <c r="U641" s="48">
        <v>1.23500612922533E-2</v>
      </c>
      <c r="V641" s="47">
        <v>1.0451765875700001E-6</v>
      </c>
      <c r="W641" s="47">
        <v>5.39409642965761E-3</v>
      </c>
      <c r="X641" s="47">
        <v>2.43835572100282E-2</v>
      </c>
      <c r="Y641" s="47">
        <v>4.9344337109504602E-3</v>
      </c>
      <c r="Z641" s="80">
        <v>43</v>
      </c>
      <c r="AA641" s="47">
        <v>0.106496548521455</v>
      </c>
    </row>
    <row r="642" spans="1:27">
      <c r="A642" s="70" t="s">
        <v>137</v>
      </c>
      <c r="B642" s="3">
        <v>36064</v>
      </c>
      <c r="C642" s="48">
        <v>0.127567869295552</v>
      </c>
      <c r="D642" s="47">
        <v>8.0445644250510002E-5</v>
      </c>
      <c r="E642" s="47">
        <v>4.80382606126116E-2</v>
      </c>
      <c r="F642" s="47">
        <v>0.27734372668006102</v>
      </c>
      <c r="G642" s="47">
        <v>6.00319842805788E-2</v>
      </c>
      <c r="H642" s="80">
        <v>39</v>
      </c>
      <c r="I642" s="47">
        <v>1.21286250474654</v>
      </c>
      <c r="K642" s="3">
        <v>36064</v>
      </c>
      <c r="L642" s="48">
        <v>0.15427662270183201</v>
      </c>
      <c r="M642" s="47">
        <v>4.1390631788340003E-5</v>
      </c>
      <c r="N642" s="47">
        <v>8.7964597540552206E-2</v>
      </c>
      <c r="O642" s="47">
        <v>0.25178779140638902</v>
      </c>
      <c r="P642" s="47">
        <v>4.2145136505823702E-2</v>
      </c>
      <c r="Q642" s="80">
        <v>39</v>
      </c>
      <c r="R642" s="47">
        <v>1.46679827818136</v>
      </c>
      <c r="T642" s="3">
        <v>36064</v>
      </c>
      <c r="U642" s="48">
        <v>1.1067203686068E-2</v>
      </c>
      <c r="V642" s="47">
        <v>8.0529838778000005E-7</v>
      </c>
      <c r="W642" s="47">
        <v>4.8373169694537702E-3</v>
      </c>
      <c r="X642" s="47">
        <v>2.1840010345953498E-2</v>
      </c>
      <c r="Y642" s="47">
        <v>4.41802283624332E-3</v>
      </c>
      <c r="Z642" s="80">
        <v>39</v>
      </c>
      <c r="AA642" s="47">
        <v>0.105222392263414</v>
      </c>
    </row>
    <row r="643" spans="1:27">
      <c r="A643" s="70" t="s">
        <v>137</v>
      </c>
      <c r="B643" s="3">
        <v>36065</v>
      </c>
      <c r="C643" s="48">
        <v>0.116556300562996</v>
      </c>
      <c r="D643" s="47">
        <v>6.7073261910149994E-5</v>
      </c>
      <c r="E643" s="47">
        <v>4.3892227987227903E-2</v>
      </c>
      <c r="F643" s="47">
        <v>0.25340144815698301</v>
      </c>
      <c r="G643" s="47">
        <v>5.48493020737836E-2</v>
      </c>
      <c r="H643" s="80">
        <v>36</v>
      </c>
      <c r="I643" s="47">
        <v>1.2005164888117701</v>
      </c>
      <c r="K643" s="3">
        <v>36065</v>
      </c>
      <c r="L643" s="48">
        <v>0.14065501242386699</v>
      </c>
      <c r="M643" s="47">
        <v>3.436047407475E-5</v>
      </c>
      <c r="N643" s="47">
        <v>8.0198588555395606E-2</v>
      </c>
      <c r="O643" s="47">
        <v>0.22955509610987401</v>
      </c>
      <c r="P643" s="47">
        <v>3.84234285744375E-2</v>
      </c>
      <c r="Q643" s="80">
        <v>36</v>
      </c>
      <c r="R643" s="47">
        <v>1.44873044900402</v>
      </c>
      <c r="T643" s="3">
        <v>36065</v>
      </c>
      <c r="U643" s="48">
        <v>1.01290852210066E-2</v>
      </c>
      <c r="V643" s="47">
        <v>6.5372056104E-7</v>
      </c>
      <c r="W643" s="47">
        <v>4.4296449197408199E-3</v>
      </c>
      <c r="X643" s="47">
        <v>1.9981551841436601E-2</v>
      </c>
      <c r="Y643" s="47">
        <v>4.04094847654227E-3</v>
      </c>
      <c r="Z643" s="80">
        <v>36</v>
      </c>
      <c r="AA643" s="47">
        <v>0.10432841266977</v>
      </c>
    </row>
    <row r="644" spans="1:27">
      <c r="A644" s="70" t="s">
        <v>137</v>
      </c>
      <c r="B644" s="3">
        <v>36066</v>
      </c>
      <c r="C644" s="48">
        <v>0.11286677889244601</v>
      </c>
      <c r="D644" s="47">
        <v>6.2932650189599995E-5</v>
      </c>
      <c r="E644" s="47">
        <v>4.25025620353729E-2</v>
      </c>
      <c r="F644" s="47">
        <v>0.24538120025750301</v>
      </c>
      <c r="G644" s="47">
        <v>5.31134419607244E-2</v>
      </c>
      <c r="H644" s="80">
        <v>35</v>
      </c>
      <c r="I644" s="47">
        <v>1.1957295497096101</v>
      </c>
      <c r="K644" s="3">
        <v>36066</v>
      </c>
      <c r="L644" s="48">
        <v>0.136141722138063</v>
      </c>
      <c r="M644" s="47">
        <v>3.2210871541400001E-5</v>
      </c>
      <c r="N644" s="47">
        <v>7.76248779269057E-2</v>
      </c>
      <c r="O644" s="47">
        <v>0.22218991757048201</v>
      </c>
      <c r="P644" s="47">
        <v>3.7190781057442501E-2</v>
      </c>
      <c r="Q644" s="80">
        <v>35</v>
      </c>
      <c r="R644" s="47">
        <v>1.4423081947254199</v>
      </c>
      <c r="T644" s="3">
        <v>36066</v>
      </c>
      <c r="U644" s="48">
        <v>9.7896251785389299E-3</v>
      </c>
      <c r="V644" s="47">
        <v>6.0432597811000002E-7</v>
      </c>
      <c r="W644" s="47">
        <v>4.2819345513184703E-3</v>
      </c>
      <c r="X644" s="47">
        <v>1.93096525159288E-2</v>
      </c>
      <c r="Y644" s="47">
        <v>3.9047143985683E-3</v>
      </c>
      <c r="Z644" s="80">
        <v>35</v>
      </c>
      <c r="AA644" s="47">
        <v>0.10371292794414599</v>
      </c>
    </row>
    <row r="645" spans="1:27">
      <c r="A645" s="70" t="s">
        <v>137</v>
      </c>
      <c r="B645" s="3">
        <v>36067</v>
      </c>
      <c r="C645" s="48">
        <v>0.10916394133393301</v>
      </c>
      <c r="D645" s="47">
        <v>5.8963160456930001E-5</v>
      </c>
      <c r="E645" s="47">
        <v>4.11074743792708E-2</v>
      </c>
      <c r="F645" s="47">
        <v>0.237333480305431</v>
      </c>
      <c r="G645" s="47">
        <v>5.1371837200691703E-2</v>
      </c>
      <c r="H645" s="80">
        <v>34</v>
      </c>
      <c r="I645" s="47">
        <v>1.1905158060686001</v>
      </c>
      <c r="K645" s="3">
        <v>36067</v>
      </c>
      <c r="L645" s="48">
        <v>0.13163682664596299</v>
      </c>
      <c r="M645" s="47">
        <v>3.0162493481290001E-5</v>
      </c>
      <c r="N645" s="47">
        <v>7.5055485811699602E-2</v>
      </c>
      <c r="O645" s="47">
        <v>0.21483945678793601</v>
      </c>
      <c r="P645" s="47">
        <v>3.5960815556267102E-2</v>
      </c>
      <c r="Q645" s="80">
        <v>34</v>
      </c>
      <c r="R645" s="47">
        <v>1.4355997123934701</v>
      </c>
      <c r="T645" s="3">
        <v>36067</v>
      </c>
      <c r="U645" s="48">
        <v>9.4555683917529297E-3</v>
      </c>
      <c r="V645" s="47">
        <v>5.5838532708999995E-7</v>
      </c>
      <c r="W645" s="47">
        <v>4.1364773648538697E-3</v>
      </c>
      <c r="X645" s="47">
        <v>1.8648745312973801E-2</v>
      </c>
      <c r="Y645" s="47">
        <v>3.7707555923015301E-3</v>
      </c>
      <c r="Z645" s="80">
        <v>34</v>
      </c>
      <c r="AA645" s="47">
        <v>0.103120164847377</v>
      </c>
    </row>
    <row r="646" spans="1:27">
      <c r="A646" s="70" t="s">
        <v>137</v>
      </c>
      <c r="B646" s="3">
        <v>36068</v>
      </c>
      <c r="C646" s="48">
        <v>0.109176508675742</v>
      </c>
      <c r="D646" s="47">
        <v>5.8943146069979999E-5</v>
      </c>
      <c r="E646" s="47">
        <v>4.11124620839044E-2</v>
      </c>
      <c r="F646" s="47">
        <v>0.237359876858692</v>
      </c>
      <c r="G646" s="47">
        <v>5.1377424403760502E-2</v>
      </c>
      <c r="H646" s="80">
        <v>34</v>
      </c>
      <c r="I646" s="47">
        <v>1.1906528624892601</v>
      </c>
      <c r="K646" s="3">
        <v>36068</v>
      </c>
      <c r="L646" s="48">
        <v>0.13165284717624101</v>
      </c>
      <c r="M646" s="47">
        <v>3.01523012413E-5</v>
      </c>
      <c r="N646" s="47">
        <v>7.5064913718263196E-2</v>
      </c>
      <c r="O646" s="47">
        <v>0.214864965540531</v>
      </c>
      <c r="P646" s="47">
        <v>3.5964948307561501E-2</v>
      </c>
      <c r="Q646" s="80">
        <v>34</v>
      </c>
      <c r="R646" s="47">
        <v>1.4357744284607501</v>
      </c>
      <c r="T646" s="3">
        <v>36068</v>
      </c>
      <c r="U646" s="48">
        <v>9.4051013765160292E-3</v>
      </c>
      <c r="V646" s="47">
        <v>5.5229429525000002E-7</v>
      </c>
      <c r="W646" s="47">
        <v>4.1144177551400299E-3</v>
      </c>
      <c r="X646" s="47">
        <v>1.8549157405771802E-2</v>
      </c>
      <c r="Y646" s="47">
        <v>3.75061049468915E-3</v>
      </c>
      <c r="Z646" s="80">
        <v>34</v>
      </c>
      <c r="AA646" s="47">
        <v>0.102569783662981</v>
      </c>
    </row>
    <row r="647" spans="1:27">
      <c r="A647" s="70" t="s">
        <v>137</v>
      </c>
      <c r="B647" s="3">
        <v>36069</v>
      </c>
      <c r="C647" s="48">
        <v>0.109189077368162</v>
      </c>
      <c r="D647" s="47">
        <v>5.8923139551029998E-5</v>
      </c>
      <c r="E647" s="47">
        <v>4.1117450204916001E-2</v>
      </c>
      <c r="F647" s="47">
        <v>0.23738627668966999</v>
      </c>
      <c r="G647" s="47">
        <v>5.1383012362751501E-2</v>
      </c>
      <c r="H647" s="80">
        <v>34</v>
      </c>
      <c r="I647" s="47">
        <v>1.1907899336393599</v>
      </c>
      <c r="K647" s="3">
        <v>36069</v>
      </c>
      <c r="L647" s="48">
        <v>0.131668869614576</v>
      </c>
      <c r="M647" s="47">
        <v>3.014211283747E-5</v>
      </c>
      <c r="N647" s="47">
        <v>7.5074342609824193E-2</v>
      </c>
      <c r="O647" s="47">
        <v>0.21489047763407301</v>
      </c>
      <c r="P647" s="47">
        <v>3.5969081666526299E-2</v>
      </c>
      <c r="Q647" s="80">
        <v>34</v>
      </c>
      <c r="R647" s="47">
        <v>1.4359491653368199</v>
      </c>
      <c r="T647" s="3">
        <v>36069</v>
      </c>
      <c r="U647" s="48">
        <v>9.3543454664555305E-3</v>
      </c>
      <c r="V647" s="47">
        <v>5.4622159998999999E-7</v>
      </c>
      <c r="W647" s="47">
        <v>4.0922294623381202E-3</v>
      </c>
      <c r="X647" s="47">
        <v>1.84490067019898E-2</v>
      </c>
      <c r="Y647" s="47">
        <v>3.73035269588154E-3</v>
      </c>
      <c r="Z647" s="80">
        <v>34</v>
      </c>
      <c r="AA647" s="47">
        <v>0.10201625186081199</v>
      </c>
    </row>
    <row r="648" spans="1:27">
      <c r="A648" s="70" t="s">
        <v>137</v>
      </c>
      <c r="B648" s="3">
        <v>36070</v>
      </c>
      <c r="C648" s="48">
        <v>9.4225268025987394E-2</v>
      </c>
      <c r="D648" s="47">
        <v>4.4837241504399999E-5</v>
      </c>
      <c r="E648" s="47">
        <v>3.5474081758512403E-2</v>
      </c>
      <c r="F648" s="47">
        <v>0.20488428136457301</v>
      </c>
      <c r="G648" s="47">
        <v>4.4352028785481001E-2</v>
      </c>
      <c r="H648" s="80">
        <v>30</v>
      </c>
      <c r="I648" s="47">
        <v>1.16461130679179</v>
      </c>
      <c r="K648" s="3">
        <v>36070</v>
      </c>
      <c r="L648" s="48">
        <v>0.113701835312077</v>
      </c>
      <c r="M648" s="47">
        <v>2.2977803440160001E-5</v>
      </c>
      <c r="N648" s="47">
        <v>6.4820283549725993E-2</v>
      </c>
      <c r="O648" s="47">
        <v>0.18558841804040199</v>
      </c>
      <c r="P648" s="47">
        <v>3.1068934472852801E-2</v>
      </c>
      <c r="Q648" s="80">
        <v>30</v>
      </c>
      <c r="R648" s="47">
        <v>1.4053389900775</v>
      </c>
      <c r="T648" s="3">
        <v>36070</v>
      </c>
      <c r="U648" s="48">
        <v>8.2187623347126405E-3</v>
      </c>
      <c r="V648" s="47">
        <v>4.1046416219000002E-7</v>
      </c>
      <c r="W648" s="47">
        <v>3.59701632693608E-3</v>
      </c>
      <c r="X648" s="47">
        <v>1.6204612926800699E-2</v>
      </c>
      <c r="Y648" s="47">
        <v>3.2757942825037199E-3</v>
      </c>
      <c r="Z648" s="80">
        <v>30</v>
      </c>
      <c r="AA648" s="47">
        <v>0.101582768012938</v>
      </c>
    </row>
    <row r="649" spans="1:27">
      <c r="A649" s="70" t="s">
        <v>137</v>
      </c>
      <c r="B649" s="3">
        <v>36071</v>
      </c>
      <c r="C649" s="48">
        <v>8.6697005468783006E-2</v>
      </c>
      <c r="D649" s="47">
        <v>3.8821874084570003E-5</v>
      </c>
      <c r="E649" s="47">
        <v>3.2631576133146697E-2</v>
      </c>
      <c r="F649" s="47">
        <v>0.18854471414572899</v>
      </c>
      <c r="G649" s="47">
        <v>4.0819033504267903E-2</v>
      </c>
      <c r="H649" s="80">
        <v>28</v>
      </c>
      <c r="I649" s="47">
        <v>1.14810323648407</v>
      </c>
      <c r="K649" s="3">
        <v>36071</v>
      </c>
      <c r="L649" s="48">
        <v>0.104800424405052</v>
      </c>
      <c r="M649" s="47">
        <v>1.9973616855999999E-5</v>
      </c>
      <c r="N649" s="47">
        <v>5.97361650960435E-2</v>
      </c>
      <c r="O649" s="47">
        <v>0.171079878502228</v>
      </c>
      <c r="P649" s="47">
        <v>2.8644534714489099E-2</v>
      </c>
      <c r="Q649" s="80">
        <v>28</v>
      </c>
      <c r="R649" s="47">
        <v>1.3878415499329899</v>
      </c>
      <c r="T649" s="3">
        <v>36071</v>
      </c>
      <c r="U649" s="48">
        <v>7.6501911316924796E-3</v>
      </c>
      <c r="V649" s="47">
        <v>3.5412309779E-7</v>
      </c>
      <c r="W649" s="47">
        <v>3.3484040855084299E-3</v>
      </c>
      <c r="X649" s="47">
        <v>1.50828922794107E-2</v>
      </c>
      <c r="Y649" s="47">
        <v>3.04892767776783E-3</v>
      </c>
      <c r="Z649" s="80">
        <v>28</v>
      </c>
      <c r="AA649" s="47">
        <v>0.10130925688293101</v>
      </c>
    </row>
    <row r="650" spans="1:27">
      <c r="A650" s="70" t="s">
        <v>137</v>
      </c>
      <c r="B650" s="3">
        <v>36072</v>
      </c>
      <c r="C650" s="48">
        <v>8.6706988603140703E-2</v>
      </c>
      <c r="D650" s="47">
        <v>3.8809247866819999E-5</v>
      </c>
      <c r="E650" s="47">
        <v>3.2635539805934699E-2</v>
      </c>
      <c r="F650" s="47">
        <v>0.18856567664030199</v>
      </c>
      <c r="G650" s="47">
        <v>4.0823469650410997E-2</v>
      </c>
      <c r="H650" s="80">
        <v>28</v>
      </c>
      <c r="I650" s="47">
        <v>1.1482354402298001</v>
      </c>
      <c r="K650" s="3">
        <v>36072</v>
      </c>
      <c r="L650" s="48">
        <v>0.10481317986263</v>
      </c>
      <c r="M650" s="47">
        <v>1.9967166062869998E-5</v>
      </c>
      <c r="N650" s="47">
        <v>5.9743673332978003E-2</v>
      </c>
      <c r="O650" s="47">
        <v>0.171100184340232</v>
      </c>
      <c r="P650" s="47">
        <v>2.86478236435498E-2</v>
      </c>
      <c r="Q650" s="80">
        <v>28</v>
      </c>
      <c r="R650" s="47">
        <v>1.38801046674907</v>
      </c>
      <c r="T650" s="3">
        <v>36072</v>
      </c>
      <c r="U650" s="48">
        <v>7.6075697376027304E-3</v>
      </c>
      <c r="V650" s="47">
        <v>3.5082332372999999E-7</v>
      </c>
      <c r="W650" s="47">
        <v>3.3296529328316901E-3</v>
      </c>
      <c r="X650" s="47">
        <v>1.49991526847857E-2</v>
      </c>
      <c r="Y650" s="47">
        <v>3.0320459621720401E-3</v>
      </c>
      <c r="Z650" s="80">
        <v>28</v>
      </c>
      <c r="AA650" s="47">
        <v>0.100744834153065</v>
      </c>
    </row>
    <row r="651" spans="1:27">
      <c r="A651" s="70" t="s">
        <v>137</v>
      </c>
      <c r="B651" s="3">
        <v>36073</v>
      </c>
      <c r="C651" s="48">
        <v>8.6716972810662901E-2</v>
      </c>
      <c r="D651" s="47">
        <v>3.8796626519000002E-5</v>
      </c>
      <c r="E651" s="47">
        <v>3.2639503810426497E-2</v>
      </c>
      <c r="F651" s="47">
        <v>0.188586641736494</v>
      </c>
      <c r="G651" s="47">
        <v>4.0827906396203401E-2</v>
      </c>
      <c r="H651" s="80">
        <v>28</v>
      </c>
      <c r="I651" s="47">
        <v>1.14836765818713</v>
      </c>
      <c r="K651" s="3">
        <v>36073</v>
      </c>
      <c r="L651" s="48">
        <v>0.10482593683951399</v>
      </c>
      <c r="M651" s="47">
        <v>1.9960717654069999E-5</v>
      </c>
      <c r="N651" s="47">
        <v>5.9751182355155801E-2</v>
      </c>
      <c r="O651" s="47">
        <v>0.171120492836633</v>
      </c>
      <c r="P651" s="47">
        <v>2.86511130557465E-2</v>
      </c>
      <c r="Q651" s="80">
        <v>28</v>
      </c>
      <c r="R651" s="47">
        <v>1.38817940368489</v>
      </c>
      <c r="T651" s="3">
        <v>36073</v>
      </c>
      <c r="U651" s="48">
        <v>7.5647831385837298E-3</v>
      </c>
      <c r="V651" s="47">
        <v>3.4753611989999999E-7</v>
      </c>
      <c r="W651" s="47">
        <v>3.31082751935762E-3</v>
      </c>
      <c r="X651" s="47">
        <v>1.4915093301274799E-2</v>
      </c>
      <c r="Y651" s="47">
        <v>3.01510053336154E-3</v>
      </c>
      <c r="Z651" s="80">
        <v>28</v>
      </c>
      <c r="AA651" s="47">
        <v>0.100178223662354</v>
      </c>
    </row>
    <row r="652" spans="1:27">
      <c r="A652" s="70" t="s">
        <v>137</v>
      </c>
      <c r="B652" s="3">
        <v>36074</v>
      </c>
      <c r="C652" s="48">
        <v>8.29481669983759E-2</v>
      </c>
      <c r="D652" s="47">
        <v>3.6040957950020002E-5</v>
      </c>
      <c r="E652" s="47">
        <v>3.1215530550769199E-2</v>
      </c>
      <c r="F652" s="47">
        <v>0.18041018494070299</v>
      </c>
      <c r="G652" s="47">
        <v>3.9060440621934103E-2</v>
      </c>
      <c r="H652" s="80">
        <v>27</v>
      </c>
      <c r="I652" s="47">
        <v>1.13914210520024</v>
      </c>
      <c r="K652" s="3">
        <v>36074</v>
      </c>
      <c r="L652" s="48">
        <v>0.10040221830294301</v>
      </c>
      <c r="M652" s="47">
        <v>1.8597314876279999E-5</v>
      </c>
      <c r="N652" s="47">
        <v>5.7223380676506098E-2</v>
      </c>
      <c r="O652" s="47">
        <v>0.16391272512242999</v>
      </c>
      <c r="P652" s="47">
        <v>2.7447224680870699E-2</v>
      </c>
      <c r="Q652" s="80">
        <v>27</v>
      </c>
      <c r="R652" s="47">
        <v>1.37884173289361</v>
      </c>
      <c r="T652" s="3">
        <v>36074</v>
      </c>
      <c r="U652" s="48">
        <v>7.2685182290506099E-3</v>
      </c>
      <c r="V652" s="47">
        <v>3.2196234301E-7</v>
      </c>
      <c r="W652" s="47">
        <v>3.1809864732644799E-3</v>
      </c>
      <c r="X652" s="47">
        <v>1.4331498539232899E-2</v>
      </c>
      <c r="Y652" s="47">
        <v>2.8972104299019199E-3</v>
      </c>
      <c r="Z652" s="80">
        <v>27</v>
      </c>
      <c r="AA652" s="47">
        <v>9.9819868922349397E-2</v>
      </c>
    </row>
    <row r="653" spans="1:27">
      <c r="A653" s="70" t="s">
        <v>137</v>
      </c>
      <c r="B653" s="3">
        <v>36075</v>
      </c>
      <c r="C653" s="48">
        <v>8.2957718716379705E-2</v>
      </c>
      <c r="D653" s="47">
        <v>3.6029474416410003E-5</v>
      </c>
      <c r="E653" s="47">
        <v>3.12193227012709E-2</v>
      </c>
      <c r="F653" s="47">
        <v>0.18043024226445301</v>
      </c>
      <c r="G653" s="47">
        <v>3.9064685317105698E-2</v>
      </c>
      <c r="H653" s="80">
        <v>27</v>
      </c>
      <c r="I653" s="47">
        <v>1.1392732806625601</v>
      </c>
      <c r="K653" s="3">
        <v>36075</v>
      </c>
      <c r="L653" s="48">
        <v>0.10041443856018099</v>
      </c>
      <c r="M653" s="47">
        <v>1.8591436677479999E-5</v>
      </c>
      <c r="N653" s="47">
        <v>5.7230573590060098E-2</v>
      </c>
      <c r="O653" s="47">
        <v>0.16393217951993799</v>
      </c>
      <c r="P653" s="47">
        <v>2.7450375832396401E-2</v>
      </c>
      <c r="Q653" s="80">
        <v>27</v>
      </c>
      <c r="R653" s="47">
        <v>1.37900955588548</v>
      </c>
      <c r="T653" s="3">
        <v>36075</v>
      </c>
      <c r="U653" s="48">
        <v>7.22689613959161E-3</v>
      </c>
      <c r="V653" s="47">
        <v>3.1904126219999999E-7</v>
      </c>
      <c r="W653" s="47">
        <v>3.1626505077851702E-3</v>
      </c>
      <c r="X653" s="47">
        <v>1.42497964293285E-2</v>
      </c>
      <c r="Y653" s="47">
        <v>2.8807511517477602E-3</v>
      </c>
      <c r="Z653" s="80">
        <v>27</v>
      </c>
      <c r="AA653" s="47">
        <v>9.9248265277267295E-2</v>
      </c>
    </row>
    <row r="654" spans="1:27">
      <c r="A654" s="70" t="s">
        <v>137</v>
      </c>
      <c r="B654" s="3">
        <v>36076</v>
      </c>
      <c r="C654" s="48">
        <v>7.9184493079995699E-2</v>
      </c>
      <c r="D654" s="47">
        <v>3.3442665884510003E-5</v>
      </c>
      <c r="E654" s="47">
        <v>2.9792906168267699E-2</v>
      </c>
      <c r="F654" s="47">
        <v>0.172247009362899</v>
      </c>
      <c r="G654" s="47">
        <v>3.7296139453688197E-2</v>
      </c>
      <c r="H654" s="80">
        <v>26</v>
      </c>
      <c r="I654" s="47">
        <v>1.1292800821762701</v>
      </c>
      <c r="K654" s="3">
        <v>36076</v>
      </c>
      <c r="L654" s="48">
        <v>9.6005822155127193E-2</v>
      </c>
      <c r="M654" s="47">
        <v>1.7319930643610001E-5</v>
      </c>
      <c r="N654" s="47">
        <v>5.4710457732293501E-2</v>
      </c>
      <c r="O654" s="47">
        <v>0.15675107292209201</v>
      </c>
      <c r="P654" s="47">
        <v>2.62513824073205E-2</v>
      </c>
      <c r="Q654" s="80">
        <v>26</v>
      </c>
      <c r="R654" s="47">
        <v>1.3691754346803</v>
      </c>
      <c r="T654" s="3">
        <v>36076</v>
      </c>
      <c r="U654" s="48">
        <v>6.9373053906986197E-3</v>
      </c>
      <c r="V654" s="47">
        <v>2.9618879868E-7</v>
      </c>
      <c r="W654" s="47">
        <v>3.0355530509054499E-3</v>
      </c>
      <c r="X654" s="47">
        <v>1.36798984380875E-2</v>
      </c>
      <c r="Y654" s="47">
        <v>2.7657143389194202E-3</v>
      </c>
      <c r="Z654" s="80">
        <v>26</v>
      </c>
      <c r="AA654" s="47">
        <v>9.8935542768147894E-2</v>
      </c>
    </row>
    <row r="655" spans="1:27">
      <c r="A655" s="70" t="s">
        <v>137</v>
      </c>
      <c r="B655" s="3">
        <v>36077</v>
      </c>
      <c r="C655" s="48">
        <v>8.2976825232947304E-2</v>
      </c>
      <c r="D655" s="47">
        <v>3.6006520747459999E-5</v>
      </c>
      <c r="E655" s="47">
        <v>3.12269079546337E-2</v>
      </c>
      <c r="F655" s="47">
        <v>0.18047036437950401</v>
      </c>
      <c r="G655" s="47">
        <v>3.9073176428585397E-2</v>
      </c>
      <c r="H655" s="80">
        <v>27</v>
      </c>
      <c r="I655" s="47">
        <v>1.1395356738931</v>
      </c>
      <c r="K655" s="3">
        <v>36077</v>
      </c>
      <c r="L655" s="48">
        <v>0.100438883441542</v>
      </c>
      <c r="M655" s="47">
        <v>1.8579686862369999E-5</v>
      </c>
      <c r="N655" s="47">
        <v>5.7244961674328201E-2</v>
      </c>
      <c r="O655" s="47">
        <v>0.16397109595561599</v>
      </c>
      <c r="P655" s="47">
        <v>2.7456679523996601E-2</v>
      </c>
      <c r="Q655" s="80">
        <v>27</v>
      </c>
      <c r="R655" s="47">
        <v>1.37934526184045</v>
      </c>
      <c r="T655" s="3">
        <v>36077</v>
      </c>
      <c r="U655" s="48">
        <v>7.1433453364418802E-3</v>
      </c>
      <c r="V655" s="47">
        <v>3.1324207822999998E-7</v>
      </c>
      <c r="W655" s="47">
        <v>3.1258391687815101E-3</v>
      </c>
      <c r="X655" s="47">
        <v>1.40858034902235E-2</v>
      </c>
      <c r="Y655" s="47">
        <v>2.8477160709824202E-3</v>
      </c>
      <c r="Z655" s="80">
        <v>27</v>
      </c>
      <c r="AA655" s="47">
        <v>9.8100847061346697E-2</v>
      </c>
    </row>
    <row r="656" spans="1:27">
      <c r="A656" s="70" t="s">
        <v>137</v>
      </c>
      <c r="B656" s="3">
        <v>36078</v>
      </c>
      <c r="C656" s="48">
        <v>8.2986380031714699E-2</v>
      </c>
      <c r="D656" s="47">
        <v>3.5995050623030002E-5</v>
      </c>
      <c r="E656" s="47">
        <v>3.1230701057497701E-2</v>
      </c>
      <c r="F656" s="47">
        <v>0.18049042917150099</v>
      </c>
      <c r="G656" s="47">
        <v>3.9077422845079098E-2</v>
      </c>
      <c r="H656" s="80">
        <v>27</v>
      </c>
      <c r="I656" s="47">
        <v>1.1396668916641099</v>
      </c>
      <c r="K656" s="3">
        <v>36078</v>
      </c>
      <c r="L656" s="48">
        <v>0.100451108066006</v>
      </c>
      <c r="M656" s="47">
        <v>1.8573815251919998E-5</v>
      </c>
      <c r="N656" s="47">
        <v>5.72521568451504E-2</v>
      </c>
      <c r="O656" s="47">
        <v>0.163990557994519</v>
      </c>
      <c r="P656" s="47">
        <v>2.7459832064233101E-2</v>
      </c>
      <c r="Q656" s="80">
        <v>27</v>
      </c>
      <c r="R656" s="47">
        <v>1.3795131448082201</v>
      </c>
      <c r="T656" s="3">
        <v>36078</v>
      </c>
      <c r="U656" s="48">
        <v>7.1014502122155E-3</v>
      </c>
      <c r="V656" s="47">
        <v>3.1036617231000001E-7</v>
      </c>
      <c r="W656" s="47">
        <v>3.1073785924566398E-3</v>
      </c>
      <c r="X656" s="47">
        <v>1.40035785979608E-2</v>
      </c>
      <c r="Y656" s="47">
        <v>2.83115355197289E-3</v>
      </c>
      <c r="Z656" s="80">
        <v>27</v>
      </c>
      <c r="AA656" s="47">
        <v>9.7525493780667202E-2</v>
      </c>
    </row>
    <row r="657" spans="1:27">
      <c r="A657" s="70" t="s">
        <v>137</v>
      </c>
      <c r="B657" s="3">
        <v>36079</v>
      </c>
      <c r="C657" s="48">
        <v>7.1642064754425194E-2</v>
      </c>
      <c r="D657" s="47">
        <v>2.8747242351299999E-5</v>
      </c>
      <c r="E657" s="47">
        <v>2.6939241620826501E-2</v>
      </c>
      <c r="F657" s="47">
        <v>0.15589783755523501</v>
      </c>
      <c r="G657" s="47">
        <v>3.3763957285213503E-2</v>
      </c>
      <c r="H657" s="80">
        <v>24</v>
      </c>
      <c r="I657" s="47">
        <v>1.10685753942219</v>
      </c>
      <c r="K657" s="3">
        <v>36079</v>
      </c>
      <c r="L657" s="48">
        <v>8.7251386727929606E-2</v>
      </c>
      <c r="M657" s="47">
        <v>1.5035804669389999E-5</v>
      </c>
      <c r="N657" s="47">
        <v>4.9703189293898997E-2</v>
      </c>
      <c r="O657" s="47">
        <v>0.142497541779846</v>
      </c>
      <c r="P657" s="47">
        <v>2.38729162387895E-2</v>
      </c>
      <c r="Q657" s="80">
        <v>24</v>
      </c>
      <c r="R657" s="47">
        <v>1.3480188706996401</v>
      </c>
      <c r="T657" s="3">
        <v>36079</v>
      </c>
      <c r="U657" s="48">
        <v>6.3364265702521103E-3</v>
      </c>
      <c r="V657" s="47">
        <v>2.5508888725E-7</v>
      </c>
      <c r="W657" s="47">
        <v>2.7711753414968801E-3</v>
      </c>
      <c r="X657" s="47">
        <v>1.2499405024531901E-2</v>
      </c>
      <c r="Y657" s="47">
        <v>2.5277407423009899E-3</v>
      </c>
      <c r="Z657" s="80">
        <v>24</v>
      </c>
      <c r="AA657" s="47">
        <v>9.7896697231153795E-2</v>
      </c>
    </row>
    <row r="658" spans="1:27">
      <c r="A658" s="70" t="s">
        <v>137</v>
      </c>
      <c r="B658" s="3">
        <v>36080</v>
      </c>
      <c r="C658" s="48">
        <v>6.4092885442803296E-2</v>
      </c>
      <c r="D658" s="47">
        <v>2.467858610458E-5</v>
      </c>
      <c r="E658" s="47">
        <v>2.4079020141693899E-2</v>
      </c>
      <c r="F658" s="47">
        <v>0.139548642425182</v>
      </c>
      <c r="G658" s="47">
        <v>3.0233768719522099E-2</v>
      </c>
      <c r="H658" s="80">
        <v>22</v>
      </c>
      <c r="I658" s="47">
        <v>1.08024438718226</v>
      </c>
      <c r="K658" s="3">
        <v>36080</v>
      </c>
      <c r="L658" s="48">
        <v>7.85553463596151E-2</v>
      </c>
      <c r="M658" s="47">
        <v>1.308887860309E-5</v>
      </c>
      <c r="N658" s="47">
        <v>4.4724259415311898E-2</v>
      </c>
      <c r="O658" s="47">
        <v>0.12835012948674099</v>
      </c>
      <c r="P658" s="47">
        <v>2.1514532249390698E-2</v>
      </c>
      <c r="Q658" s="80">
        <v>22</v>
      </c>
      <c r="R658" s="47">
        <v>1.3239998699053901</v>
      </c>
      <c r="T658" s="3">
        <v>36080</v>
      </c>
      <c r="U658" s="48">
        <v>5.8320334179503301E-3</v>
      </c>
      <c r="V658" s="47">
        <v>2.2622690827999999E-7</v>
      </c>
      <c r="W658" s="47">
        <v>2.54858610243004E-3</v>
      </c>
      <c r="X658" s="47">
        <v>1.1510485058834801E-2</v>
      </c>
      <c r="Y658" s="47">
        <v>2.32870382363796E-3</v>
      </c>
      <c r="Z658" s="80">
        <v>22</v>
      </c>
      <c r="AA658" s="47">
        <v>9.8295174605961794E-2</v>
      </c>
    </row>
    <row r="659" spans="1:27">
      <c r="A659" s="70" t="s">
        <v>137</v>
      </c>
      <c r="B659" s="3">
        <v>36081</v>
      </c>
      <c r="C659" s="48">
        <v>6.4100267762802296E-2</v>
      </c>
      <c r="D659" s="47">
        <v>2.4672231048199999E-5</v>
      </c>
      <c r="E659" s="47">
        <v>2.40819486698086E-2</v>
      </c>
      <c r="F659" s="47">
        <v>0.139564151708025</v>
      </c>
      <c r="G659" s="47">
        <v>3.02370519930714E-2</v>
      </c>
      <c r="H659" s="80">
        <v>22</v>
      </c>
      <c r="I659" s="47">
        <v>1.0803688114407199</v>
      </c>
      <c r="K659" s="3">
        <v>36081</v>
      </c>
      <c r="L659" s="48">
        <v>7.8564908378977505E-2</v>
      </c>
      <c r="M659" s="47">
        <v>1.3085572301999999E-5</v>
      </c>
      <c r="N659" s="47">
        <v>4.4729884779051099E-2</v>
      </c>
      <c r="O659" s="47">
        <v>0.128365357785823</v>
      </c>
      <c r="P659" s="47">
        <v>2.1517000191422799E-2</v>
      </c>
      <c r="Q659" s="80">
        <v>22</v>
      </c>
      <c r="R659" s="47">
        <v>1.3241610315955701</v>
      </c>
      <c r="T659" s="3">
        <v>36081</v>
      </c>
      <c r="U659" s="48">
        <v>5.7970641586608598E-3</v>
      </c>
      <c r="V659" s="47">
        <v>2.2460766964E-7</v>
      </c>
      <c r="W659" s="47">
        <v>2.53308950674373E-3</v>
      </c>
      <c r="X659" s="47">
        <v>1.1442120223169301E-2</v>
      </c>
      <c r="Y659" s="47">
        <v>2.3149752399708799E-3</v>
      </c>
      <c r="Z659" s="80">
        <v>22</v>
      </c>
      <c r="AA659" s="47">
        <v>9.7705790217813407E-2</v>
      </c>
    </row>
    <row r="660" spans="1:27">
      <c r="A660" s="70" t="s">
        <v>137</v>
      </c>
      <c r="B660" s="3">
        <v>36082</v>
      </c>
      <c r="C660" s="48">
        <v>6.4107650876634004E-2</v>
      </c>
      <c r="D660" s="47">
        <v>2.466587871341E-5</v>
      </c>
      <c r="E660" s="47">
        <v>2.4084877443820998E-2</v>
      </c>
      <c r="F660" s="47">
        <v>0.13957966291396201</v>
      </c>
      <c r="G660" s="47">
        <v>3.02403357096977E-2</v>
      </c>
      <c r="H660" s="80">
        <v>22</v>
      </c>
      <c r="I660" s="47">
        <v>1.08049324907871</v>
      </c>
      <c r="K660" s="3">
        <v>36082</v>
      </c>
      <c r="L660" s="48">
        <v>7.85744715373866E-2</v>
      </c>
      <c r="M660" s="47">
        <v>1.308226738335E-5</v>
      </c>
      <c r="N660" s="47">
        <v>4.4735510731953899E-2</v>
      </c>
      <c r="O660" s="47">
        <v>0.12838058807722699</v>
      </c>
      <c r="P660" s="47">
        <v>2.15194684953703E-2</v>
      </c>
      <c r="Q660" s="80">
        <v>22</v>
      </c>
      <c r="R660" s="47">
        <v>1.32432221248365</v>
      </c>
      <c r="T660" s="3">
        <v>36082</v>
      </c>
      <c r="U660" s="48">
        <v>5.7620870751498004E-3</v>
      </c>
      <c r="V660" s="47">
        <v>2.2299491723E-7</v>
      </c>
      <c r="W660" s="47">
        <v>2.5175887525887299E-3</v>
      </c>
      <c r="X660" s="47">
        <v>1.13737422574904E-2</v>
      </c>
      <c r="Y660" s="47">
        <v>2.3012443595354401E-3</v>
      </c>
      <c r="Z660" s="80">
        <v>22</v>
      </c>
      <c r="AA660" s="47">
        <v>9.7116273957439297E-2</v>
      </c>
    </row>
    <row r="661" spans="1:27">
      <c r="A661" s="70" t="s">
        <v>137</v>
      </c>
      <c r="B661" s="3">
        <v>36083</v>
      </c>
      <c r="C661" s="48">
        <v>6.0346875538708301E-2</v>
      </c>
      <c r="D661" s="47">
        <v>2.283928980563E-5</v>
      </c>
      <c r="E661" s="47">
        <v>2.2658543291292899E-2</v>
      </c>
      <c r="F661" s="47">
        <v>0.131440324289888</v>
      </c>
      <c r="G661" s="47">
        <v>2.8483585526238701E-2</v>
      </c>
      <c r="H661" s="80">
        <v>21</v>
      </c>
      <c r="I661" s="47">
        <v>1.0655415027399</v>
      </c>
      <c r="K661" s="3">
        <v>36083</v>
      </c>
      <c r="L661" s="48">
        <v>7.4264930618421293E-2</v>
      </c>
      <c r="M661" s="47">
        <v>1.222072069467E-5</v>
      </c>
      <c r="N661" s="47">
        <v>4.2266143995080503E-2</v>
      </c>
      <c r="O661" s="47">
        <v>0.12137371098152799</v>
      </c>
      <c r="P661" s="47">
        <v>2.0352325724613301E-2</v>
      </c>
      <c r="Q661" s="80">
        <v>21</v>
      </c>
      <c r="R661" s="47">
        <v>1.31129184511416</v>
      </c>
      <c r="T661" s="3">
        <v>36083</v>
      </c>
      <c r="U661" s="48">
        <v>5.5016070791639301E-3</v>
      </c>
      <c r="V661" s="47">
        <v>2.1068670158999999E-7</v>
      </c>
      <c r="W661" s="47">
        <v>2.4022360919293199E-3</v>
      </c>
      <c r="X661" s="47">
        <v>1.0864267738676299E-2</v>
      </c>
      <c r="Y661" s="47">
        <v>2.1988973912029802E-3</v>
      </c>
      <c r="Z661" s="80">
        <v>21</v>
      </c>
      <c r="AA661" s="47">
        <v>9.7141577294364401E-2</v>
      </c>
    </row>
    <row r="662" spans="1:27">
      <c r="A662" s="70" t="s">
        <v>137</v>
      </c>
      <c r="B662" s="3">
        <v>36084</v>
      </c>
      <c r="C662" s="48">
        <v>5.28574453097388E-2</v>
      </c>
      <c r="D662" s="47">
        <v>1.9561577862990001E-5</v>
      </c>
      <c r="E662" s="47">
        <v>1.98147140270344E-2</v>
      </c>
      <c r="F662" s="47">
        <v>0.115243480937628</v>
      </c>
      <c r="G662" s="47">
        <v>2.49894326246708E-2</v>
      </c>
      <c r="H662" s="80">
        <v>19</v>
      </c>
      <c r="I662" s="47">
        <v>1.03154325483399</v>
      </c>
      <c r="K662" s="3">
        <v>36084</v>
      </c>
      <c r="L662" s="48">
        <v>6.5716709960941797E-2</v>
      </c>
      <c r="M662" s="47">
        <v>1.070100524345E-5</v>
      </c>
      <c r="N662" s="47">
        <v>3.7363419773900897E-2</v>
      </c>
      <c r="O662" s="47">
        <v>0.107485248372616</v>
      </c>
      <c r="P662" s="47">
        <v>1.8041074938714801E-2</v>
      </c>
      <c r="Q662" s="80">
        <v>19</v>
      </c>
      <c r="R662" s="47">
        <v>1.28249915395743</v>
      </c>
      <c r="T662" s="3">
        <v>36084</v>
      </c>
      <c r="U662" s="48">
        <v>5.0269553911439302E-3</v>
      </c>
      <c r="V662" s="47">
        <v>1.9225628945E-7</v>
      </c>
      <c r="W662" s="47">
        <v>2.1912592836524701E-3</v>
      </c>
      <c r="X662" s="47">
        <v>9.9382748209509708E-3</v>
      </c>
      <c r="Y662" s="47">
        <v>2.0132533418035902E-3</v>
      </c>
      <c r="Z662" s="80">
        <v>19</v>
      </c>
      <c r="AA662" s="47">
        <v>9.8103907513866898E-2</v>
      </c>
    </row>
    <row r="663" spans="1:27">
      <c r="A663" s="70" t="s">
        <v>137</v>
      </c>
      <c r="B663" s="3">
        <v>36085</v>
      </c>
      <c r="C663" s="48">
        <v>4.9143568066392099E-2</v>
      </c>
      <c r="D663" s="47">
        <v>1.8082863682040001E-5</v>
      </c>
      <c r="E663" s="47">
        <v>1.8402888536238199E-2</v>
      </c>
      <c r="F663" s="47">
        <v>0.107217767234526</v>
      </c>
      <c r="G663" s="47">
        <v>2.32588642071547E-2</v>
      </c>
      <c r="H663" s="80">
        <v>18</v>
      </c>
      <c r="I663" s="47">
        <v>1.01234619660668</v>
      </c>
      <c r="K663" s="3">
        <v>36085</v>
      </c>
      <c r="L663" s="48">
        <v>6.1491437076547202E-2</v>
      </c>
      <c r="M663" s="47">
        <v>1.0028785536689999E-5</v>
      </c>
      <c r="N663" s="47">
        <v>3.4937696448318997E-2</v>
      </c>
      <c r="O663" s="47">
        <v>0.10062558846248799</v>
      </c>
      <c r="P663" s="47">
        <v>1.6900644427374299E-2</v>
      </c>
      <c r="Q663" s="80">
        <v>18</v>
      </c>
      <c r="R663" s="47">
        <v>1.26670945756771</v>
      </c>
      <c r="T663" s="3">
        <v>36085</v>
      </c>
      <c r="U663" s="48">
        <v>4.7804506162597996E-3</v>
      </c>
      <c r="V663" s="47">
        <v>1.8470241607E-7</v>
      </c>
      <c r="W663" s="47">
        <v>2.0812209852787899E-3</v>
      </c>
      <c r="X663" s="47">
        <v>9.4588144726449608E-3</v>
      </c>
      <c r="Y663" s="47">
        <v>1.9173588886807001E-3</v>
      </c>
      <c r="Z663" s="80">
        <v>18</v>
      </c>
      <c r="AA663" s="47">
        <v>9.8476182944198104E-2</v>
      </c>
    </row>
    <row r="664" spans="1:27">
      <c r="A664" s="70" t="s">
        <v>137</v>
      </c>
      <c r="B664" s="3">
        <v>36086</v>
      </c>
      <c r="C664" s="48">
        <v>4.9149230035045503E-2</v>
      </c>
      <c r="D664" s="47">
        <v>1.8079806139260001E-5</v>
      </c>
      <c r="E664" s="47">
        <v>1.84051292992716E-2</v>
      </c>
      <c r="F664" s="47">
        <v>0.107229679971314</v>
      </c>
      <c r="G664" s="47">
        <v>2.32613886364741E-2</v>
      </c>
      <c r="H664" s="80">
        <v>18</v>
      </c>
      <c r="I664" s="47">
        <v>1.0124628318583899</v>
      </c>
      <c r="K664" s="3">
        <v>36086</v>
      </c>
      <c r="L664" s="48">
        <v>6.1498922709627403E-2</v>
      </c>
      <c r="M664" s="47">
        <v>1.002716693848E-5</v>
      </c>
      <c r="N664" s="47">
        <v>3.4942093677039397E-2</v>
      </c>
      <c r="O664" s="47">
        <v>0.10063752349208099</v>
      </c>
      <c r="P664" s="47">
        <v>1.69025817071238E-2</v>
      </c>
      <c r="Q664" s="80">
        <v>18</v>
      </c>
      <c r="R664" s="47">
        <v>1.2668636598870799</v>
      </c>
      <c r="T664" s="3">
        <v>36086</v>
      </c>
      <c r="U664" s="48">
        <v>4.7509313661664504E-3</v>
      </c>
      <c r="V664" s="47">
        <v>1.8361074529000001E-7</v>
      </c>
      <c r="W664" s="47">
        <v>2.0680860129180501E-3</v>
      </c>
      <c r="X664" s="47">
        <v>9.4012705303639296E-3</v>
      </c>
      <c r="Y664" s="47">
        <v>1.90582943113262E-3</v>
      </c>
      <c r="Z664" s="80">
        <v>18</v>
      </c>
      <c r="AA664" s="47">
        <v>9.7868093183228602E-2</v>
      </c>
    </row>
    <row r="665" spans="1:27">
      <c r="A665" s="70" t="s">
        <v>137</v>
      </c>
      <c r="B665" s="3">
        <v>36087</v>
      </c>
      <c r="C665" s="48">
        <v>4.9154892612727499E-2</v>
      </c>
      <c r="D665" s="47">
        <v>1.807675031236E-5</v>
      </c>
      <c r="E665" s="47">
        <v>1.8407370251142498E-2</v>
      </c>
      <c r="F665" s="47">
        <v>0.107241594183491</v>
      </c>
      <c r="G665" s="47">
        <v>2.3263913405704901E-2</v>
      </c>
      <c r="H665" s="80">
        <v>18</v>
      </c>
      <c r="I665" s="47">
        <v>1.01257947965596</v>
      </c>
      <c r="K665" s="3">
        <v>36087</v>
      </c>
      <c r="L665" s="48">
        <v>6.1506409234496497E-2</v>
      </c>
      <c r="M665" s="47">
        <v>1.002554926516E-5</v>
      </c>
      <c r="N665" s="47">
        <v>3.49464913670261E-2</v>
      </c>
      <c r="O665" s="47">
        <v>0.100649460081845</v>
      </c>
      <c r="P665" s="47">
        <v>1.6904519270323399E-2</v>
      </c>
      <c r="Q665" s="80">
        <v>18</v>
      </c>
      <c r="R665" s="47">
        <v>1.2670178805771</v>
      </c>
      <c r="T665" s="3">
        <v>36087</v>
      </c>
      <c r="U665" s="48">
        <v>4.7214587328885099E-3</v>
      </c>
      <c r="V665" s="47">
        <v>1.8252087602000001E-7</v>
      </c>
      <c r="W665" s="47">
        <v>2.0549717068505599E-3</v>
      </c>
      <c r="X665" s="47">
        <v>9.34381784044396E-3</v>
      </c>
      <c r="Y665" s="47">
        <v>1.8943183102803399E-3</v>
      </c>
      <c r="Z665" s="80">
        <v>18</v>
      </c>
      <c r="AA665" s="47">
        <v>9.7260963717931997E-2</v>
      </c>
    </row>
    <row r="666" spans="1:27">
      <c r="A666" s="70" t="s">
        <v>137</v>
      </c>
      <c r="B666" s="3">
        <v>36088</v>
      </c>
      <c r="C666" s="48">
        <v>4.5464891039608699E-2</v>
      </c>
      <c r="D666" s="47">
        <v>1.669063448205E-5</v>
      </c>
      <c r="E666" s="47">
        <v>1.7003471133652501E-2</v>
      </c>
      <c r="F666" s="47">
        <v>9.9271784098320798E-2</v>
      </c>
      <c r="G666" s="47">
        <v>2.1545988022196001E-2</v>
      </c>
      <c r="H666" s="80">
        <v>17</v>
      </c>
      <c r="I666" s="47">
        <v>0.99165843120792696</v>
      </c>
      <c r="K666" s="3">
        <v>36088</v>
      </c>
      <c r="L666" s="48">
        <v>5.7313425051595902E-2</v>
      </c>
      <c r="M666" s="47">
        <v>9.4046178030600004E-6</v>
      </c>
      <c r="N666" s="47">
        <v>3.2537531883347001E-2</v>
      </c>
      <c r="O666" s="47">
        <v>9.3846144507935894E-2</v>
      </c>
      <c r="P666" s="47">
        <v>1.5774297082455199E-2</v>
      </c>
      <c r="Q666" s="80">
        <v>17</v>
      </c>
      <c r="R666" s="47">
        <v>1.2500929810720101</v>
      </c>
      <c r="T666" s="3">
        <v>36088</v>
      </c>
      <c r="U666" s="48">
        <v>4.4826701079159299E-3</v>
      </c>
      <c r="V666" s="47">
        <v>1.7660078536000001E-7</v>
      </c>
      <c r="W666" s="47">
        <v>1.94797998729171E-3</v>
      </c>
      <c r="X666" s="47">
        <v>8.8805967086164495E-3</v>
      </c>
      <c r="Y666" s="47">
        <v>1.80186666202259E-3</v>
      </c>
      <c r="Z666" s="80">
        <v>17</v>
      </c>
      <c r="AA666" s="47">
        <v>9.7773853740590402E-2</v>
      </c>
    </row>
    <row r="667" spans="1:27">
      <c r="A667" s="70" t="s">
        <v>137</v>
      </c>
      <c r="B667" s="3">
        <v>36089</v>
      </c>
      <c r="C667" s="48">
        <v>4.54701295378169E-2</v>
      </c>
      <c r="D667" s="47">
        <v>1.668826584019E-5</v>
      </c>
      <c r="E667" s="47">
        <v>1.7005542044886499E-2</v>
      </c>
      <c r="F667" s="47">
        <v>9.9282813500007797E-2</v>
      </c>
      <c r="G667" s="47">
        <v>2.1548326354734901E-2</v>
      </c>
      <c r="H667" s="80">
        <v>17</v>
      </c>
      <c r="I667" s="47">
        <v>0.99177269082224295</v>
      </c>
      <c r="K667" s="3">
        <v>36089</v>
      </c>
      <c r="L667" s="48">
        <v>5.7320402239319203E-2</v>
      </c>
      <c r="M667" s="47">
        <v>9.4033622521400005E-6</v>
      </c>
      <c r="N667" s="47">
        <v>3.25416276234161E-2</v>
      </c>
      <c r="O667" s="47">
        <v>9.3857274721235798E-2</v>
      </c>
      <c r="P667" s="47">
        <v>1.5776105036265801E-2</v>
      </c>
      <c r="Q667" s="80">
        <v>17</v>
      </c>
      <c r="R667" s="47">
        <v>1.2502451641494099</v>
      </c>
      <c r="T667" s="3">
        <v>36089</v>
      </c>
      <c r="U667" s="48">
        <v>4.4546174765794496E-3</v>
      </c>
      <c r="V667" s="47">
        <v>1.7557988120999999E-7</v>
      </c>
      <c r="W667" s="47">
        <v>1.9354884094203999E-3</v>
      </c>
      <c r="X667" s="47">
        <v>8.8259417923475404E-3</v>
      </c>
      <c r="Y667" s="47">
        <v>1.7909207214700401E-3</v>
      </c>
      <c r="Z667" s="80">
        <v>17</v>
      </c>
      <c r="AA667" s="47">
        <v>9.7161983179674505E-2</v>
      </c>
    </row>
    <row r="668" spans="1:27">
      <c r="A668" s="70" t="s">
        <v>137</v>
      </c>
      <c r="B668" s="3">
        <v>36090</v>
      </c>
      <c r="C668" s="48">
        <v>4.1810187609836E-2</v>
      </c>
      <c r="D668" s="47">
        <v>1.537953467492E-5</v>
      </c>
      <c r="E668" s="47">
        <v>1.56119589382323E-2</v>
      </c>
      <c r="F668" s="47">
        <v>9.1382176120680197E-2</v>
      </c>
      <c r="G668" s="47">
        <v>1.98458911843102E-2</v>
      </c>
      <c r="H668" s="80">
        <v>16</v>
      </c>
      <c r="I668" s="47">
        <v>0.96894027704048802</v>
      </c>
      <c r="K668" s="3">
        <v>36090</v>
      </c>
      <c r="L668" s="48">
        <v>5.3163510879036702E-2</v>
      </c>
      <c r="M668" s="47">
        <v>8.8258562492699999E-6</v>
      </c>
      <c r="N668" s="47">
        <v>3.01515533983783E-2</v>
      </c>
      <c r="O668" s="47">
        <v>8.7116640938152398E-2</v>
      </c>
      <c r="P668" s="47">
        <v>1.46571773014111E-2</v>
      </c>
      <c r="Q668" s="80">
        <v>16</v>
      </c>
      <c r="R668" s="47">
        <v>1.2320506054715801</v>
      </c>
      <c r="T668" s="3">
        <v>36090</v>
      </c>
      <c r="U668" s="48">
        <v>4.2221139187659596E-3</v>
      </c>
      <c r="V668" s="47">
        <v>1.7110046818E-7</v>
      </c>
      <c r="W668" s="47">
        <v>1.8308845756519101E-3</v>
      </c>
      <c r="X668" s="47">
        <v>8.3762455482686102E-3</v>
      </c>
      <c r="Y668" s="47">
        <v>1.7013796078544101E-3</v>
      </c>
      <c r="Z668" s="80">
        <v>16</v>
      </c>
      <c r="AA668" s="47">
        <v>9.7846397349892894E-2</v>
      </c>
    </row>
    <row r="669" spans="1:27">
      <c r="A669" s="70" t="s">
        <v>137</v>
      </c>
      <c r="B669" s="3">
        <v>36091</v>
      </c>
      <c r="C669" s="48">
        <v>4.18150054138429E-2</v>
      </c>
      <c r="D669" s="47">
        <v>1.537779062634E-5</v>
      </c>
      <c r="E669" s="47">
        <v>1.5613860976410401E-2</v>
      </c>
      <c r="F669" s="47">
        <v>9.1392328448594906E-2</v>
      </c>
      <c r="G669" s="47">
        <v>1.9848044806396001E-2</v>
      </c>
      <c r="H669" s="80">
        <v>16</v>
      </c>
      <c r="I669" s="47">
        <v>0.96905192840146004</v>
      </c>
      <c r="K669" s="3">
        <v>36091</v>
      </c>
      <c r="L669" s="48">
        <v>5.3169983051184103E-2</v>
      </c>
      <c r="M669" s="47">
        <v>8.8249357683900004E-6</v>
      </c>
      <c r="N669" s="47">
        <v>3.01553494640068E-2</v>
      </c>
      <c r="O669" s="47">
        <v>8.7126972227226498E-2</v>
      </c>
      <c r="P669" s="47">
        <v>1.46588569799414E-2</v>
      </c>
      <c r="Q669" s="80">
        <v>16</v>
      </c>
      <c r="R669" s="47">
        <v>1.2322005963860401</v>
      </c>
      <c r="T669" s="3">
        <v>36091</v>
      </c>
      <c r="U669" s="48">
        <v>4.1954917317231499E-3</v>
      </c>
      <c r="V669" s="47">
        <v>1.7012495738999999E-7</v>
      </c>
      <c r="W669" s="47">
        <v>1.81902384063805E-3</v>
      </c>
      <c r="X669" s="47">
        <v>8.3243986771923701E-3</v>
      </c>
      <c r="Y669" s="47">
        <v>1.6909992841698299E-3</v>
      </c>
      <c r="Z669" s="80">
        <v>16</v>
      </c>
      <c r="AA669" s="47">
        <v>9.7229435055215002E-2</v>
      </c>
    </row>
    <row r="670" spans="1:27">
      <c r="A670" s="70" t="s">
        <v>137</v>
      </c>
      <c r="B670" s="3">
        <v>36092</v>
      </c>
      <c r="C670" s="48">
        <v>4.1819823736165503E-2</v>
      </c>
      <c r="D670" s="47">
        <v>1.5376047909879998E-5</v>
      </c>
      <c r="E670" s="47">
        <v>1.5615763175254E-2</v>
      </c>
      <c r="F670" s="47">
        <v>9.1402482032764604E-2</v>
      </c>
      <c r="G670" s="47">
        <v>1.9850198717974499E-2</v>
      </c>
      <c r="H670" s="80">
        <v>16</v>
      </c>
      <c r="I670" s="47">
        <v>0.96916359177426603</v>
      </c>
      <c r="K670" s="3">
        <v>36092</v>
      </c>
      <c r="L670" s="48">
        <v>5.3176455994425102E-2</v>
      </c>
      <c r="M670" s="47">
        <v>8.8240160400400006E-6</v>
      </c>
      <c r="N670" s="47">
        <v>3.0159145928247699E-2</v>
      </c>
      <c r="O670" s="47">
        <v>8.7137304866033993E-2</v>
      </c>
      <c r="P670" s="47">
        <v>1.46605369038124E-2</v>
      </c>
      <c r="Q670" s="80">
        <v>16</v>
      </c>
      <c r="R670" s="47">
        <v>1.2323506051704001</v>
      </c>
      <c r="T670" s="3">
        <v>36092</v>
      </c>
      <c r="U670" s="48">
        <v>4.1689562783413297E-3</v>
      </c>
      <c r="V670" s="47">
        <v>1.6915080461E-7</v>
      </c>
      <c r="W670" s="47">
        <v>1.8072020110675899E-3</v>
      </c>
      <c r="X670" s="47">
        <v>8.2727201186502796E-3</v>
      </c>
      <c r="Y670" s="47">
        <v>1.68065255382719E-3</v>
      </c>
      <c r="Z670" s="80">
        <v>16</v>
      </c>
      <c r="AA670" s="47">
        <v>9.6614482790683007E-2</v>
      </c>
    </row>
    <row r="671" spans="1:27">
      <c r="A671" s="70" t="s">
        <v>137</v>
      </c>
      <c r="B671" s="3">
        <v>36093</v>
      </c>
      <c r="C671" s="48">
        <v>3.8196148614107299E-2</v>
      </c>
      <c r="D671" s="47">
        <v>1.4129965458940001E-5</v>
      </c>
      <c r="E671" s="47">
        <v>1.4234916957062201E-2</v>
      </c>
      <c r="F671" s="47">
        <v>8.3584268977020093E-2</v>
      </c>
      <c r="G671" s="47">
        <v>1.8166087605173301E-2</v>
      </c>
      <c r="H671" s="80">
        <v>15</v>
      </c>
      <c r="I671" s="47">
        <v>0.944198249234383</v>
      </c>
      <c r="K671" s="3">
        <v>36093</v>
      </c>
      <c r="L671" s="48">
        <v>4.90588983203799E-2</v>
      </c>
      <c r="M671" s="47">
        <v>8.2820973422900001E-6</v>
      </c>
      <c r="N671" s="47">
        <v>2.7789754771338802E-2</v>
      </c>
      <c r="O671" s="47">
        <v>8.0464785153549198E-2</v>
      </c>
      <c r="P671" s="47">
        <v>1.35538404617872E-2</v>
      </c>
      <c r="Q671" s="80">
        <v>15</v>
      </c>
      <c r="R671" s="47">
        <v>1.2127224231806999</v>
      </c>
      <c r="T671" s="3">
        <v>36093</v>
      </c>
      <c r="U671" s="48">
        <v>3.9439997104206599E-3</v>
      </c>
      <c r="V671" s="47">
        <v>1.6604882244999999E-7</v>
      </c>
      <c r="W671" s="47">
        <v>1.7055036369252399E-3</v>
      </c>
      <c r="X671" s="47">
        <v>7.8391595696059493E-3</v>
      </c>
      <c r="Y671" s="47">
        <v>1.59456824292071E-3</v>
      </c>
      <c r="Z671" s="80">
        <v>15</v>
      </c>
      <c r="AA671" s="47">
        <v>9.7494584053029798E-2</v>
      </c>
    </row>
    <row r="672" spans="1:27">
      <c r="A672" s="70" t="s">
        <v>137</v>
      </c>
      <c r="B672" s="3">
        <v>36094</v>
      </c>
      <c r="C672" s="48">
        <v>3.82005503428023E-2</v>
      </c>
      <c r="D672" s="47">
        <v>1.41287810316E-5</v>
      </c>
      <c r="E672" s="47">
        <v>1.42366517451065E-2</v>
      </c>
      <c r="F672" s="47">
        <v>8.3593554696319405E-2</v>
      </c>
      <c r="G672" s="47">
        <v>1.81680588396247E-2</v>
      </c>
      <c r="H672" s="80">
        <v>15</v>
      </c>
      <c r="I672" s="47">
        <v>0.94430705875257503</v>
      </c>
      <c r="K672" s="3">
        <v>36094</v>
      </c>
      <c r="L672" s="48">
        <v>4.90648709648768E-2</v>
      </c>
      <c r="M672" s="47">
        <v>8.2814839542300002E-6</v>
      </c>
      <c r="N672" s="47">
        <v>2.77932540630722E-2</v>
      </c>
      <c r="O672" s="47">
        <v>8.0474326966399307E-2</v>
      </c>
      <c r="P672" s="47">
        <v>1.35553935525075E-2</v>
      </c>
      <c r="Q672" s="80">
        <v>15</v>
      </c>
      <c r="R672" s="47">
        <v>1.21287006530384</v>
      </c>
      <c r="T672" s="3">
        <v>36094</v>
      </c>
      <c r="U672" s="48">
        <v>3.9189105942433597E-3</v>
      </c>
      <c r="V672" s="47">
        <v>1.6509802977999999E-7</v>
      </c>
      <c r="W672" s="47">
        <v>1.6943237354753299E-3</v>
      </c>
      <c r="X672" s="47">
        <v>7.7903083647932504E-3</v>
      </c>
      <c r="Y672" s="47">
        <v>1.5847891218214701E-3</v>
      </c>
      <c r="Z672" s="80">
        <v>15</v>
      </c>
      <c r="AA672" s="47">
        <v>9.6874388027279407E-2</v>
      </c>
    </row>
    <row r="673" spans="1:27">
      <c r="A673" s="70" t="s">
        <v>137</v>
      </c>
      <c r="B673" s="3">
        <v>36095</v>
      </c>
      <c r="C673" s="48">
        <v>3.8204952545096198E-2</v>
      </c>
      <c r="D673" s="47">
        <v>1.4127597769810001E-5</v>
      </c>
      <c r="E673" s="47">
        <v>1.42383866798907E-2</v>
      </c>
      <c r="F673" s="47">
        <v>8.3602841563999497E-2</v>
      </c>
      <c r="G673" s="47">
        <v>1.8170030338767001E-2</v>
      </c>
      <c r="H673" s="80">
        <v>15</v>
      </c>
      <c r="I673" s="47">
        <v>0.94441587997799903</v>
      </c>
      <c r="K673" s="3">
        <v>36095</v>
      </c>
      <c r="L673" s="48">
        <v>4.9070844320975297E-2</v>
      </c>
      <c r="M673" s="47">
        <v>8.2808712440000001E-6</v>
      </c>
      <c r="N673" s="47">
        <v>2.7796753722479001E-2</v>
      </c>
      <c r="O673" s="47">
        <v>8.0483870025385901E-2</v>
      </c>
      <c r="P673" s="47">
        <v>1.3556946869833201E-2</v>
      </c>
      <c r="Q673" s="80">
        <v>15</v>
      </c>
      <c r="R673" s="47">
        <v>1.21301772501758</v>
      </c>
      <c r="T673" s="3">
        <v>36095</v>
      </c>
      <c r="U673" s="48">
        <v>3.8939272929159499E-3</v>
      </c>
      <c r="V673" s="47">
        <v>1.6414890911999999E-7</v>
      </c>
      <c r="W673" s="47">
        <v>1.68319141820219E-3</v>
      </c>
      <c r="X673" s="47">
        <v>7.7416621063817704E-3</v>
      </c>
      <c r="Y673" s="47">
        <v>1.5750508443233501E-3</v>
      </c>
      <c r="Z673" s="80">
        <v>15</v>
      </c>
      <c r="AA673" s="47">
        <v>9.6256807715406595E-2</v>
      </c>
    </row>
    <row r="674" spans="1:27">
      <c r="A674" s="70" t="s">
        <v>137</v>
      </c>
      <c r="B674" s="3">
        <v>36096</v>
      </c>
      <c r="C674" s="48">
        <v>3.8209355221034899E-2</v>
      </c>
      <c r="D674" s="47">
        <v>1.412641567475E-5</v>
      </c>
      <c r="E674" s="47">
        <v>1.4240121761415399E-2</v>
      </c>
      <c r="F674" s="47">
        <v>8.3612129580218006E-2</v>
      </c>
      <c r="G674" s="47">
        <v>1.81720021026422E-2</v>
      </c>
      <c r="H674" s="80">
        <v>15</v>
      </c>
      <c r="I674" s="47">
        <v>0.94452471291179196</v>
      </c>
      <c r="K674" s="3">
        <v>36096</v>
      </c>
      <c r="L674" s="48">
        <v>4.90768183887575E-2</v>
      </c>
      <c r="M674" s="47">
        <v>8.2802592123499999E-6</v>
      </c>
      <c r="N674" s="47">
        <v>2.7800253749585301E-2</v>
      </c>
      <c r="O674" s="47">
        <v>8.0493414330686297E-2</v>
      </c>
      <c r="P674" s="47">
        <v>1.3558500413803401E-2</v>
      </c>
      <c r="Q674" s="80">
        <v>15</v>
      </c>
      <c r="R674" s="47">
        <v>1.21316540232394</v>
      </c>
      <c r="T674" s="3">
        <v>36096</v>
      </c>
      <c r="U674" s="48">
        <v>3.8690571648009502E-3</v>
      </c>
      <c r="V674" s="47">
        <v>1.6320173946E-7</v>
      </c>
      <c r="W674" s="47">
        <v>1.67210997509704E-3</v>
      </c>
      <c r="X674" s="47">
        <v>7.69323508844829E-3</v>
      </c>
      <c r="Y674" s="47">
        <v>1.5653562665232899E-3</v>
      </c>
      <c r="Z674" s="80">
        <v>15</v>
      </c>
      <c r="AA674" s="47">
        <v>9.5642025014101906E-2</v>
      </c>
    </row>
    <row r="675" spans="1:27">
      <c r="A675" s="70" t="s">
        <v>137</v>
      </c>
      <c r="B675" s="3">
        <v>36097</v>
      </c>
      <c r="C675" s="48">
        <v>3.82137583706657E-2</v>
      </c>
      <c r="D675" s="47">
        <v>1.412523474764E-5</v>
      </c>
      <c r="E675" s="47">
        <v>1.4241856989681599E-2</v>
      </c>
      <c r="F675" s="47">
        <v>8.3621418745135595E-2</v>
      </c>
      <c r="G675" s="47">
        <v>1.8173974131293201E-2</v>
      </c>
      <c r="H675" s="80">
        <v>15</v>
      </c>
      <c r="I675" s="47">
        <v>0.94463355755512302</v>
      </c>
      <c r="K675" s="3">
        <v>36097</v>
      </c>
      <c r="L675" s="48">
        <v>4.90827931683065E-2</v>
      </c>
      <c r="M675" s="47">
        <v>8.2796478599899998E-6</v>
      </c>
      <c r="N675" s="47">
        <v>2.7803754144417998E-2</v>
      </c>
      <c r="O675" s="47">
        <v>8.0502959882479797E-2</v>
      </c>
      <c r="P675" s="47">
        <v>1.35600541844576E-2</v>
      </c>
      <c r="Q675" s="80">
        <v>15</v>
      </c>
      <c r="R675" s="47">
        <v>1.2133130972249799</v>
      </c>
      <c r="T675" s="3">
        <v>36097</v>
      </c>
      <c r="U675" s="48">
        <v>3.8443073900568999E-3</v>
      </c>
      <c r="V675" s="47">
        <v>1.6225679804999999E-7</v>
      </c>
      <c r="W675" s="47">
        <v>1.66108261573406E-3</v>
      </c>
      <c r="X675" s="47">
        <v>7.6450412608661603E-3</v>
      </c>
      <c r="Y675" s="47">
        <v>1.55570817606957E-3</v>
      </c>
      <c r="Z675" s="80">
        <v>15</v>
      </c>
      <c r="AA675" s="47">
        <v>9.5030217414901905E-2</v>
      </c>
    </row>
    <row r="676" spans="1:27">
      <c r="A676" s="70" t="s">
        <v>137</v>
      </c>
      <c r="B676" s="3">
        <v>36098</v>
      </c>
      <c r="C676" s="48">
        <v>3.8218161994035403E-2</v>
      </c>
      <c r="D676" s="47">
        <v>1.412405498964E-5</v>
      </c>
      <c r="E676" s="47">
        <v>1.4243592364690499E-2</v>
      </c>
      <c r="F676" s="47">
        <v>8.3630709058911595E-2</v>
      </c>
      <c r="G676" s="47">
        <v>1.8175946424762199E-2</v>
      </c>
      <c r="H676" s="80">
        <v>15</v>
      </c>
      <c r="I676" s="47">
        <v>0.94474241390915004</v>
      </c>
      <c r="K676" s="3">
        <v>36098</v>
      </c>
      <c r="L676" s="48">
        <v>4.9088768659705302E-2</v>
      </c>
      <c r="M676" s="47">
        <v>8.2790371876599998E-6</v>
      </c>
      <c r="N676" s="47">
        <v>2.78072549070035E-2</v>
      </c>
      <c r="O676" s="47">
        <v>8.0512506680945395E-2</v>
      </c>
      <c r="P676" s="47">
        <v>1.35616081818354E-2</v>
      </c>
      <c r="Q676" s="80">
        <v>15</v>
      </c>
      <c r="R676" s="47">
        <v>1.2134608097227499</v>
      </c>
      <c r="T676" s="3">
        <v>36098</v>
      </c>
      <c r="U676" s="48">
        <v>3.81968497027927E-3</v>
      </c>
      <c r="V676" s="47">
        <v>1.6131436028E-7</v>
      </c>
      <c r="W676" s="47">
        <v>1.6501124690894401E-3</v>
      </c>
      <c r="X676" s="47">
        <v>7.5970942286727201E-3</v>
      </c>
      <c r="Y676" s="47">
        <v>1.5461092920455899E-3</v>
      </c>
      <c r="Z676" s="80">
        <v>15</v>
      </c>
      <c r="AA676" s="47">
        <v>9.4421557995314306E-2</v>
      </c>
    </row>
    <row r="677" spans="1:27">
      <c r="A677" s="70" t="s">
        <v>137</v>
      </c>
      <c r="B677" s="3">
        <v>36099</v>
      </c>
      <c r="C677" s="48">
        <v>4.18535665095729E-2</v>
      </c>
      <c r="D677" s="47">
        <v>1.5363886312759999E-5</v>
      </c>
      <c r="E677" s="47">
        <v>1.56290830658747E-2</v>
      </c>
      <c r="F677" s="47">
        <v>9.1473592311766994E-2</v>
      </c>
      <c r="G677" s="47">
        <v>1.9865284208730901E-2</v>
      </c>
      <c r="H677" s="80">
        <v>16</v>
      </c>
      <c r="I677" s="47">
        <v>0.96994557181507701</v>
      </c>
      <c r="K677" s="3">
        <v>36099</v>
      </c>
      <c r="L677" s="48">
        <v>5.3221788195275697E-2</v>
      </c>
      <c r="M677" s="47">
        <v>8.8175990831499996E-6</v>
      </c>
      <c r="N677" s="47">
        <v>3.0185732341495099E-2</v>
      </c>
      <c r="O677" s="47">
        <v>8.7209671146494097E-2</v>
      </c>
      <c r="P677" s="47">
        <v>1.4672303244037101E-2</v>
      </c>
      <c r="Q677" s="80">
        <v>16</v>
      </c>
      <c r="R677" s="47">
        <v>1.23340116719277</v>
      </c>
      <c r="T677" s="3">
        <v>36099</v>
      </c>
      <c r="U677" s="48">
        <v>3.98630889561216E-3</v>
      </c>
      <c r="V677" s="47">
        <v>1.6239278940999999E-7</v>
      </c>
      <c r="W677" s="47">
        <v>1.72583916742968E-3</v>
      </c>
      <c r="X677" s="47">
        <v>7.9169888392317395E-3</v>
      </c>
      <c r="Y677" s="47">
        <v>1.60942697597712E-3</v>
      </c>
      <c r="Z677" s="80">
        <v>16</v>
      </c>
      <c r="AA677" s="47">
        <v>9.2381676966566295E-2</v>
      </c>
    </row>
    <row r="678" spans="1:27">
      <c r="A678" s="70" t="s">
        <v>137</v>
      </c>
      <c r="B678" s="3">
        <v>36100</v>
      </c>
      <c r="C678" s="48">
        <v>4.1858388980267197E-2</v>
      </c>
      <c r="D678" s="47">
        <v>1.5362154304199998E-5</v>
      </c>
      <c r="E678" s="47">
        <v>1.5630986550077299E-2</v>
      </c>
      <c r="F678" s="47">
        <v>9.1483755952265697E-2</v>
      </c>
      <c r="G678" s="47">
        <v>1.9867440437926698E-2</v>
      </c>
      <c r="H678" s="80">
        <v>16</v>
      </c>
      <c r="I678" s="47">
        <v>0.97005733132532401</v>
      </c>
      <c r="K678" s="3">
        <v>36100</v>
      </c>
      <c r="L678" s="48">
        <v>5.3228267310498199E-2</v>
      </c>
      <c r="M678" s="47">
        <v>8.8166854054299998E-6</v>
      </c>
      <c r="N678" s="47">
        <v>3.0189531995669702E-2</v>
      </c>
      <c r="O678" s="47">
        <v>8.7220014590144002E-2</v>
      </c>
      <c r="P678" s="47">
        <v>1.46739851321718E-2</v>
      </c>
      <c r="Q678" s="80">
        <v>16</v>
      </c>
      <c r="R678" s="47">
        <v>1.2335513190112</v>
      </c>
      <c r="T678" s="3">
        <v>36100</v>
      </c>
      <c r="U678" s="48">
        <v>3.96074982864459E-3</v>
      </c>
      <c r="V678" s="47">
        <v>1.6143930546999999E-7</v>
      </c>
      <c r="W678" s="47">
        <v>1.71445490064893E-3</v>
      </c>
      <c r="X678" s="47">
        <v>7.8672056230620797E-3</v>
      </c>
      <c r="Y678" s="47">
        <v>1.59945865990285E-3</v>
      </c>
      <c r="Z678" s="80">
        <v>16</v>
      </c>
      <c r="AA678" s="47">
        <v>9.1789352204487903E-2</v>
      </c>
    </row>
    <row r="679" spans="1:27">
      <c r="A679" s="70" t="s">
        <v>137</v>
      </c>
      <c r="B679" s="3">
        <v>36101</v>
      </c>
      <c r="C679" s="48">
        <v>4.1863211969739203E-2</v>
      </c>
      <c r="D679" s="47">
        <v>1.536042364053E-5</v>
      </c>
      <c r="E679" s="47">
        <v>1.5632890194954299E-2</v>
      </c>
      <c r="F679" s="47">
        <v>9.1493920850592797E-2</v>
      </c>
      <c r="G679" s="47">
        <v>1.9869596957034202E-2</v>
      </c>
      <c r="H679" s="80">
        <v>16</v>
      </c>
      <c r="I679" s="47">
        <v>0.97016910285810698</v>
      </c>
      <c r="K679" s="3">
        <v>36101</v>
      </c>
      <c r="L679" s="48">
        <v>5.3234747197623201E-2</v>
      </c>
      <c r="M679" s="47">
        <v>8.8157724878699996E-6</v>
      </c>
      <c r="N679" s="47">
        <v>3.0193332048715601E-2</v>
      </c>
      <c r="O679" s="47">
        <v>8.7230359385272502E-2</v>
      </c>
      <c r="P679" s="47">
        <v>1.4675667266032E-2</v>
      </c>
      <c r="Q679" s="80">
        <v>16</v>
      </c>
      <c r="R679" s="47">
        <v>1.23370148871828</v>
      </c>
      <c r="T679" s="3">
        <v>36101</v>
      </c>
      <c r="U679" s="48">
        <v>3.9353453234147497E-3</v>
      </c>
      <c r="V679" s="47">
        <v>1.6048959681999999E-7</v>
      </c>
      <c r="W679" s="47">
        <v>1.70313985876297E-3</v>
      </c>
      <c r="X679" s="47">
        <v>7.8177225083439199E-3</v>
      </c>
      <c r="Y679" s="47">
        <v>1.5895502741257201E-3</v>
      </c>
      <c r="Z679" s="80">
        <v>16</v>
      </c>
      <c r="AA679" s="47">
        <v>9.1200609370679503E-2</v>
      </c>
    </row>
    <row r="680" spans="1:27">
      <c r="A680" s="70" t="s">
        <v>137</v>
      </c>
      <c r="B680" s="3">
        <v>36102</v>
      </c>
      <c r="C680" s="48">
        <v>4.55382813153037E-2</v>
      </c>
      <c r="D680" s="47">
        <v>1.6657612080899999E-5</v>
      </c>
      <c r="E680" s="47">
        <v>1.7032479789615401E-2</v>
      </c>
      <c r="F680" s="47">
        <v>9.9426320046648101E-2</v>
      </c>
      <c r="G680" s="47">
        <v>2.1578753326051199E-2</v>
      </c>
      <c r="H680" s="80">
        <v>17</v>
      </c>
      <c r="I680" s="47">
        <v>0.99325918475637998</v>
      </c>
      <c r="K680" s="3">
        <v>36102</v>
      </c>
      <c r="L680" s="48">
        <v>5.7411181357475201E-2</v>
      </c>
      <c r="M680" s="47">
        <v>9.3871164563600007E-6</v>
      </c>
      <c r="N680" s="47">
        <v>3.2594911370888102E-2</v>
      </c>
      <c r="O680" s="47">
        <v>9.40020999369197E-2</v>
      </c>
      <c r="P680" s="47">
        <v>1.57996325061401E-2</v>
      </c>
      <c r="Q680" s="80">
        <v>17</v>
      </c>
      <c r="R680" s="47">
        <v>1.2522251948024801</v>
      </c>
      <c r="T680" s="3">
        <v>36102</v>
      </c>
      <c r="U680" s="48">
        <v>4.0996724948232496E-3</v>
      </c>
      <c r="V680" s="47">
        <v>1.6255324798E-7</v>
      </c>
      <c r="W680" s="47">
        <v>1.7774494597190299E-3</v>
      </c>
      <c r="X680" s="47">
        <v>8.1343740170614007E-3</v>
      </c>
      <c r="Y680" s="47">
        <v>1.65241259925349E-3</v>
      </c>
      <c r="Z680" s="80">
        <v>17</v>
      </c>
      <c r="AA680" s="47">
        <v>8.9420093213044297E-2</v>
      </c>
    </row>
    <row r="681" spans="1:27">
      <c r="A681" s="70" t="s">
        <v>137</v>
      </c>
      <c r="B681" s="3">
        <v>36103</v>
      </c>
      <c r="C681" s="48">
        <v>4.5543527707889997E-2</v>
      </c>
      <c r="D681" s="47">
        <v>1.6655264818169999E-5</v>
      </c>
      <c r="E681" s="47">
        <v>1.70345531468361E-2</v>
      </c>
      <c r="F681" s="47">
        <v>9.9437368581865401E-2</v>
      </c>
      <c r="G681" s="47">
        <v>2.15810960677944E-2</v>
      </c>
      <c r="H681" s="80">
        <v>17</v>
      </c>
      <c r="I681" s="47">
        <v>0.99337361655908696</v>
      </c>
      <c r="K681" s="3">
        <v>36103</v>
      </c>
      <c r="L681" s="48">
        <v>5.7418170191319E-2</v>
      </c>
      <c r="M681" s="47">
        <v>9.3858726883499993E-6</v>
      </c>
      <c r="N681" s="47">
        <v>3.2599013131512797E-2</v>
      </c>
      <c r="O681" s="47">
        <v>9.4013250533348594E-2</v>
      </c>
      <c r="P681" s="47">
        <v>1.5801444164693101E-2</v>
      </c>
      <c r="Q681" s="80">
        <v>17</v>
      </c>
      <c r="R681" s="47">
        <v>1.2523776318994799</v>
      </c>
      <c r="T681" s="3">
        <v>36103</v>
      </c>
      <c r="U681" s="48">
        <v>4.0733946132491903E-3</v>
      </c>
      <c r="V681" s="47">
        <v>1.6157923308E-7</v>
      </c>
      <c r="W681" s="47">
        <v>1.7657508780575099E-3</v>
      </c>
      <c r="X681" s="47">
        <v>8.0831710686549499E-3</v>
      </c>
      <c r="Y681" s="47">
        <v>1.64215696664124E-3</v>
      </c>
      <c r="Z681" s="80">
        <v>17</v>
      </c>
      <c r="AA681" s="47">
        <v>8.88469326440572E-2</v>
      </c>
    </row>
    <row r="682" spans="1:27">
      <c r="A682" s="70" t="s">
        <v>137</v>
      </c>
      <c r="B682" s="3">
        <v>36104</v>
      </c>
      <c r="C682" s="48">
        <v>4.1877684051329397E-2</v>
      </c>
      <c r="D682" s="47">
        <v>1.5355239732970001E-5</v>
      </c>
      <c r="E682" s="47">
        <v>1.5638602093640201E-2</v>
      </c>
      <c r="F682" s="47">
        <v>9.1524423094285101E-2</v>
      </c>
      <c r="G682" s="47">
        <v>1.98760682542913E-2</v>
      </c>
      <c r="H682" s="80">
        <v>16</v>
      </c>
      <c r="I682" s="47">
        <v>0.97050448960346902</v>
      </c>
      <c r="K682" s="3">
        <v>36104</v>
      </c>
      <c r="L682" s="48">
        <v>5.3254191491306897E-2</v>
      </c>
      <c r="M682" s="47">
        <v>8.8130383045999994E-6</v>
      </c>
      <c r="N682" s="47">
        <v>3.02047346013661E-2</v>
      </c>
      <c r="O682" s="47">
        <v>8.72614018814621E-2</v>
      </c>
      <c r="P682" s="47">
        <v>1.4680715142392199E-2</v>
      </c>
      <c r="Q682" s="80">
        <v>16</v>
      </c>
      <c r="R682" s="47">
        <v>1.2341521051920501</v>
      </c>
      <c r="T682" s="3">
        <v>36104</v>
      </c>
      <c r="U682" s="48">
        <v>3.8601242642290101E-3</v>
      </c>
      <c r="V682" s="47">
        <v>1.5766567419000001E-7</v>
      </c>
      <c r="W682" s="47">
        <v>1.66963914333827E-3</v>
      </c>
      <c r="X682" s="47">
        <v>7.6712003202939602E-3</v>
      </c>
      <c r="Y682" s="47">
        <v>1.5602100024126101E-3</v>
      </c>
      <c r="Z682" s="80">
        <v>16</v>
      </c>
      <c r="AA682" s="47">
        <v>8.9457380791873306E-2</v>
      </c>
    </row>
    <row r="683" spans="1:27">
      <c r="A683" s="70" t="s">
        <v>137</v>
      </c>
      <c r="B683" s="3">
        <v>36105</v>
      </c>
      <c r="C683" s="48">
        <v>4.1882509116422398E-2</v>
      </c>
      <c r="D683" s="47">
        <v>1.5353514463019999E-5</v>
      </c>
      <c r="E683" s="47">
        <v>1.5640506381223801E-2</v>
      </c>
      <c r="F683" s="47">
        <v>9.1534593025670005E-2</v>
      </c>
      <c r="G683" s="47">
        <v>1.9878225933510602E-2</v>
      </c>
      <c r="H683" s="80">
        <v>16</v>
      </c>
      <c r="I683" s="47">
        <v>0.97061630923823194</v>
      </c>
      <c r="K683" s="3">
        <v>36105</v>
      </c>
      <c r="L683" s="48">
        <v>5.3260674466937899E-2</v>
      </c>
      <c r="M683" s="47">
        <v>8.8121284361600004E-6</v>
      </c>
      <c r="N683" s="47">
        <v>3.0208536250183399E-2</v>
      </c>
      <c r="O683" s="47">
        <v>8.7271752084440907E-2</v>
      </c>
      <c r="P683" s="47">
        <v>1.46823982595815E-2</v>
      </c>
      <c r="Q683" s="80">
        <v>16</v>
      </c>
      <c r="R683" s="47">
        <v>1.23430234647446</v>
      </c>
      <c r="T683" s="3">
        <v>36105</v>
      </c>
      <c r="U683" s="48">
        <v>3.8354021654562502E-3</v>
      </c>
      <c r="V683" s="47">
        <v>1.5673360438E-7</v>
      </c>
      <c r="W683" s="47">
        <v>1.6586296443241301E-3</v>
      </c>
      <c r="X683" s="47">
        <v>7.6230423675736096E-3</v>
      </c>
      <c r="Y683" s="47">
        <v>1.55056628520739E-3</v>
      </c>
      <c r="Z683" s="80">
        <v>16</v>
      </c>
      <c r="AA683" s="47">
        <v>8.8884452551095297E-2</v>
      </c>
    </row>
    <row r="684" spans="1:27">
      <c r="A684" s="70" t="s">
        <v>137</v>
      </c>
      <c r="B684" s="3">
        <v>36106</v>
      </c>
      <c r="C684" s="48">
        <v>4.1887334700548902E-2</v>
      </c>
      <c r="D684" s="47">
        <v>1.535179054506E-5</v>
      </c>
      <c r="E684" s="47">
        <v>1.5642410829486399E-2</v>
      </c>
      <c r="F684" s="47">
        <v>9.1544764215756705E-2</v>
      </c>
      <c r="G684" s="47">
        <v>1.9880383902874402E-2</v>
      </c>
      <c r="H684" s="80">
        <v>16</v>
      </c>
      <c r="I684" s="47">
        <v>0.97072814090146298</v>
      </c>
      <c r="K684" s="3">
        <v>36106</v>
      </c>
      <c r="L684" s="48">
        <v>5.3267158214920202E-2</v>
      </c>
      <c r="M684" s="47">
        <v>8.8112193321300008E-6</v>
      </c>
      <c r="N684" s="47">
        <v>3.0212338298015399E-2</v>
      </c>
      <c r="O684" s="47">
        <v>8.72821036398677E-2</v>
      </c>
      <c r="P684" s="47">
        <v>1.4684081622710199E-2</v>
      </c>
      <c r="Q684" s="80">
        <v>16</v>
      </c>
      <c r="R684" s="47">
        <v>1.2344526056559</v>
      </c>
      <c r="T684" s="3">
        <v>36106</v>
      </c>
      <c r="U684" s="48">
        <v>3.8108657852680898E-3</v>
      </c>
      <c r="V684" s="47">
        <v>1.5580656448000001E-7</v>
      </c>
      <c r="W684" s="47">
        <v>1.6477032758721599E-3</v>
      </c>
      <c r="X684" s="47">
        <v>7.5752451104715499E-3</v>
      </c>
      <c r="Y684" s="47">
        <v>1.54099461701638E-3</v>
      </c>
      <c r="Z684" s="80">
        <v>16</v>
      </c>
      <c r="AA684" s="47">
        <v>8.8315828290449899E-2</v>
      </c>
    </row>
    <row r="685" spans="1:27">
      <c r="A685" s="70" t="s">
        <v>137</v>
      </c>
      <c r="B685" s="3">
        <v>36107</v>
      </c>
      <c r="C685" s="48">
        <v>4.1892160803760702E-2</v>
      </c>
      <c r="D685" s="47">
        <v>1.535006798052E-5</v>
      </c>
      <c r="E685" s="47">
        <v>1.5644315438429299E-2</v>
      </c>
      <c r="F685" s="47">
        <v>9.1554936664721198E-2</v>
      </c>
      <c r="G685" s="47">
        <v>1.9882542162429299E-2</v>
      </c>
      <c r="H685" s="80">
        <v>16</v>
      </c>
      <c r="I685" s="47">
        <v>0.97083998459436305</v>
      </c>
      <c r="K685" s="3">
        <v>36107</v>
      </c>
      <c r="L685" s="48">
        <v>5.3273642735344399E-2</v>
      </c>
      <c r="M685" s="47">
        <v>8.8103109933699998E-6</v>
      </c>
      <c r="N685" s="47">
        <v>3.02161407448912E-2</v>
      </c>
      <c r="O685" s="47">
        <v>8.7292456547937505E-2</v>
      </c>
      <c r="P685" s="47">
        <v>1.4685765231821199E-2</v>
      </c>
      <c r="Q685" s="80">
        <v>16</v>
      </c>
      <c r="R685" s="47">
        <v>1.2346028827384801</v>
      </c>
      <c r="T685" s="3">
        <v>36107</v>
      </c>
      <c r="U685" s="48">
        <v>3.78652080544088E-3</v>
      </c>
      <c r="V685" s="47">
        <v>1.5488479656000001E-7</v>
      </c>
      <c r="W685" s="47">
        <v>1.63686257134378E-3</v>
      </c>
      <c r="X685" s="47">
        <v>7.5278196056665801E-3</v>
      </c>
      <c r="Y685" s="47">
        <v>1.53149721025874E-3</v>
      </c>
      <c r="Z685" s="80">
        <v>16</v>
      </c>
      <c r="AA685" s="47">
        <v>8.7751639683633795E-2</v>
      </c>
    </row>
    <row r="686" spans="1:27">
      <c r="A686" s="70" t="s">
        <v>137</v>
      </c>
      <c r="B686" s="3">
        <v>36108</v>
      </c>
      <c r="C686" s="48">
        <v>3.8262224293678697E-2</v>
      </c>
      <c r="D686" s="47">
        <v>1.411232197439E-5</v>
      </c>
      <c r="E686" s="47">
        <v>1.4260954185829001E-2</v>
      </c>
      <c r="F686" s="47">
        <v>8.3723675419006605E-2</v>
      </c>
      <c r="G686" s="47">
        <v>1.81956839337994E-2</v>
      </c>
      <c r="H686" s="80">
        <v>15</v>
      </c>
      <c r="I686" s="47">
        <v>0.94583162179240399</v>
      </c>
      <c r="K686" s="3">
        <v>36108</v>
      </c>
      <c r="L686" s="48">
        <v>4.9148562743671902E-2</v>
      </c>
      <c r="M686" s="47">
        <v>8.2729680266600005E-6</v>
      </c>
      <c r="N686" s="47">
        <v>2.78422827651136E-2</v>
      </c>
      <c r="O686" s="47">
        <v>8.0608043271925403E-2</v>
      </c>
      <c r="P686" s="47">
        <v>1.35771606340822E-2</v>
      </c>
      <c r="Q686" s="80">
        <v>15</v>
      </c>
      <c r="R686" s="47">
        <v>1.2149389029715301</v>
      </c>
      <c r="T686" s="3">
        <v>36108</v>
      </c>
      <c r="U686" s="48">
        <v>3.5818782717839501E-3</v>
      </c>
      <c r="V686" s="47">
        <v>1.5208668814999999E-7</v>
      </c>
      <c r="W686" s="47">
        <v>1.5441885516531799E-3</v>
      </c>
      <c r="X686" s="47">
        <v>7.13394488315852E-3</v>
      </c>
      <c r="Y686" s="47">
        <v>1.4533761314478001E-3</v>
      </c>
      <c r="Z686" s="80">
        <v>15</v>
      </c>
      <c r="AA686" s="47">
        <v>8.8543042057910096E-2</v>
      </c>
    </row>
    <row r="687" spans="1:27">
      <c r="A687" s="70" t="s">
        <v>137</v>
      </c>
      <c r="B687" s="3">
        <v>36109</v>
      </c>
      <c r="C687" s="48">
        <v>3.1142175511082601E-2</v>
      </c>
      <c r="D687" s="47">
        <v>1.1755593288090001E-5</v>
      </c>
      <c r="E687" s="47">
        <v>1.1544819640073299E-2</v>
      </c>
      <c r="F687" s="47">
        <v>6.8373701332231196E-2</v>
      </c>
      <c r="G687" s="47">
        <v>1.4890764665961001E-2</v>
      </c>
      <c r="H687" s="80">
        <v>13</v>
      </c>
      <c r="I687" s="47">
        <v>0.88826074784048503</v>
      </c>
      <c r="K687" s="3">
        <v>36109</v>
      </c>
      <c r="L687" s="48">
        <v>4.10324605934679E-2</v>
      </c>
      <c r="M687" s="47">
        <v>7.2661526140200004E-6</v>
      </c>
      <c r="N687" s="47">
        <v>2.3165788652072299E-2</v>
      </c>
      <c r="O687" s="47">
        <v>6.7469935805433104E-2</v>
      </c>
      <c r="P687" s="47">
        <v>1.14010779021015E-2</v>
      </c>
      <c r="Q687" s="80">
        <v>13</v>
      </c>
      <c r="R687" s="47">
        <v>1.17035895965323</v>
      </c>
      <c r="T687" s="3">
        <v>36109</v>
      </c>
      <c r="U687" s="48">
        <v>3.2061938360647899E-3</v>
      </c>
      <c r="V687" s="47">
        <v>1.5038185024E-7</v>
      </c>
      <c r="W687" s="47">
        <v>1.37239184552567E-3</v>
      </c>
      <c r="X687" s="47">
        <v>6.4161767307393397E-3</v>
      </c>
      <c r="Y687" s="47">
        <v>1.31185664220227E-3</v>
      </c>
      <c r="Z687" s="80">
        <v>13</v>
      </c>
      <c r="AA687" s="47">
        <v>9.1449492137469904E-2</v>
      </c>
    </row>
    <row r="688" spans="1:27">
      <c r="A688" s="70" t="s">
        <v>137</v>
      </c>
      <c r="B688" s="3">
        <v>36110</v>
      </c>
      <c r="C688" s="48">
        <v>3.8271042443159299E-2</v>
      </c>
      <c r="D688" s="47">
        <v>1.4109989520400001E-5</v>
      </c>
      <c r="E688" s="47">
        <v>1.4264428311061899E-2</v>
      </c>
      <c r="F688" s="47">
        <v>8.3742282493292797E-2</v>
      </c>
      <c r="G688" s="47">
        <v>1.8199634617675101E-2</v>
      </c>
      <c r="H688" s="80">
        <v>15</v>
      </c>
      <c r="I688" s="47">
        <v>0.94604960401320803</v>
      </c>
      <c r="K688" s="3">
        <v>36110</v>
      </c>
      <c r="L688" s="48">
        <v>4.9160530110954302E-2</v>
      </c>
      <c r="M688" s="47">
        <v>8.2717624279600004E-6</v>
      </c>
      <c r="N688" s="47">
        <v>2.7849292752427101E-2</v>
      </c>
      <c r="O688" s="47">
        <v>8.0627165568080597E-2</v>
      </c>
      <c r="P688" s="47">
        <v>1.35802738491587E-2</v>
      </c>
      <c r="Q688" s="80">
        <v>15</v>
      </c>
      <c r="R688" s="47">
        <v>1.2152347329870199</v>
      </c>
      <c r="T688" s="3">
        <v>36110</v>
      </c>
      <c r="U688" s="48">
        <v>3.5364553900563999E-3</v>
      </c>
      <c r="V688" s="47">
        <v>1.5029754843999999E-7</v>
      </c>
      <c r="W688" s="47">
        <v>1.5239625828787099E-3</v>
      </c>
      <c r="X688" s="47">
        <v>7.0454634295475703E-3</v>
      </c>
      <c r="Y688" s="47">
        <v>1.4356573761184501E-3</v>
      </c>
      <c r="Z688" s="80">
        <v>15</v>
      </c>
      <c r="AA688" s="47">
        <v>8.7420200961137798E-2</v>
      </c>
    </row>
    <row r="689" spans="1:27">
      <c r="A689" s="70" t="s">
        <v>137</v>
      </c>
      <c r="B689" s="3">
        <v>36111</v>
      </c>
      <c r="C689" s="48">
        <v>3.82754522293983E-2</v>
      </c>
      <c r="D689" s="47">
        <v>1.410882506982E-5</v>
      </c>
      <c r="E689" s="47">
        <v>1.4266165593810101E-2</v>
      </c>
      <c r="F689" s="47">
        <v>8.3751587756757895E-2</v>
      </c>
      <c r="G689" s="47">
        <v>1.8201610357648002E-2</v>
      </c>
      <c r="H689" s="80">
        <v>15</v>
      </c>
      <c r="I689" s="47">
        <v>0.94615861271166102</v>
      </c>
      <c r="K689" s="3">
        <v>36111</v>
      </c>
      <c r="L689" s="48">
        <v>4.9166514863946E-2</v>
      </c>
      <c r="M689" s="47">
        <v>8.2711606625700002E-6</v>
      </c>
      <c r="N689" s="47">
        <v>2.7852798298218E-2</v>
      </c>
      <c r="O689" s="47">
        <v>8.0636728589567302E-2</v>
      </c>
      <c r="P689" s="47">
        <v>1.3581830797531899E-2</v>
      </c>
      <c r="Q689" s="80">
        <v>15</v>
      </c>
      <c r="R689" s="47">
        <v>1.2153826744288101</v>
      </c>
      <c r="T689" s="3">
        <v>36111</v>
      </c>
      <c r="U689" s="48">
        <v>3.5140450641671199E-3</v>
      </c>
      <c r="V689" s="47">
        <v>1.4941164575E-7</v>
      </c>
      <c r="W689" s="47">
        <v>1.51398450105941E-3</v>
      </c>
      <c r="X689" s="47">
        <v>7.00180710546143E-3</v>
      </c>
      <c r="Y689" s="47">
        <v>1.4269146698401799E-3</v>
      </c>
      <c r="Z689" s="80">
        <v>15</v>
      </c>
      <c r="AA689" s="47">
        <v>8.6866223891795005E-2</v>
      </c>
    </row>
    <row r="690" spans="1:27">
      <c r="A690" s="70" t="s">
        <v>137</v>
      </c>
      <c r="B690" s="3">
        <v>36112</v>
      </c>
      <c r="C690" s="48">
        <v>3.4689113744455297E-2</v>
      </c>
      <c r="D690" s="47">
        <v>1.291725602907E-5</v>
      </c>
      <c r="E690" s="47">
        <v>1.28984430452623E-2</v>
      </c>
      <c r="F690" s="47">
        <v>7.6018256219996194E-2</v>
      </c>
      <c r="G690" s="47">
        <v>1.6536371533092901E-2</v>
      </c>
      <c r="H690" s="80">
        <v>14</v>
      </c>
      <c r="I690" s="47">
        <v>0.91875569508830701</v>
      </c>
      <c r="K690" s="3">
        <v>36112</v>
      </c>
      <c r="L690" s="48">
        <v>4.5084647838289499E-2</v>
      </c>
      <c r="M690" s="47">
        <v>7.7603628014700003E-6</v>
      </c>
      <c r="N690" s="47">
        <v>2.55018138371268E-2</v>
      </c>
      <c r="O690" s="47">
        <v>7.4026853942948001E-2</v>
      </c>
      <c r="P690" s="47">
        <v>1.24865486013244E-2</v>
      </c>
      <c r="Q690" s="80">
        <v>14</v>
      </c>
      <c r="R690" s="47">
        <v>1.1940857661461599</v>
      </c>
      <c r="T690" s="3">
        <v>36112</v>
      </c>
      <c r="U690" s="48">
        <v>3.3177499647170901E-3</v>
      </c>
      <c r="V690" s="47">
        <v>1.4761535532E-7</v>
      </c>
      <c r="W690" s="47">
        <v>1.4245918689361199E-3</v>
      </c>
      <c r="X690" s="47">
        <v>6.6256013561393698E-3</v>
      </c>
      <c r="Y690" s="47">
        <v>1.35255184661684E-3</v>
      </c>
      <c r="Z690" s="80">
        <v>14</v>
      </c>
      <c r="AA690" s="47">
        <v>8.7871996310372194E-2</v>
      </c>
    </row>
    <row r="691" spans="1:27">
      <c r="A691" s="70" t="s">
        <v>137</v>
      </c>
      <c r="B691" s="3">
        <v>36113</v>
      </c>
      <c r="C691" s="48">
        <v>3.8284273225108502E-2</v>
      </c>
      <c r="D691" s="47">
        <v>1.410649972753E-5</v>
      </c>
      <c r="E691" s="47">
        <v>1.42696405995748E-2</v>
      </c>
      <c r="F691" s="47">
        <v>8.3770201737131997E-2</v>
      </c>
      <c r="G691" s="47">
        <v>1.82055626338769E-2</v>
      </c>
      <c r="H691" s="80">
        <v>15</v>
      </c>
      <c r="I691" s="47">
        <v>0.94637666529047404</v>
      </c>
      <c r="K691" s="3">
        <v>36113</v>
      </c>
      <c r="L691" s="48">
        <v>4.9178486509045799E-2</v>
      </c>
      <c r="M691" s="47">
        <v>8.26995920337E-6</v>
      </c>
      <c r="N691" s="47">
        <v>2.78598104942012E-2</v>
      </c>
      <c r="O691" s="47">
        <v>8.0655858380255199E-2</v>
      </c>
      <c r="P691" s="47">
        <v>1.3584945376146299E-2</v>
      </c>
      <c r="Q691" s="80">
        <v>15</v>
      </c>
      <c r="R691" s="47">
        <v>1.21567861019076</v>
      </c>
      <c r="T691" s="3">
        <v>36113</v>
      </c>
      <c r="U691" s="48">
        <v>3.4698495020296402E-3</v>
      </c>
      <c r="V691" s="47">
        <v>1.4765835739E-7</v>
      </c>
      <c r="W691" s="47">
        <v>1.4943082974523401E-3</v>
      </c>
      <c r="X691" s="47">
        <v>6.9157078495820697E-3</v>
      </c>
      <c r="Y691" s="47">
        <v>1.4096715385970601E-3</v>
      </c>
      <c r="Z691" s="80">
        <v>15</v>
      </c>
      <c r="AA691" s="47">
        <v>8.5773721796473204E-2</v>
      </c>
    </row>
    <row r="692" spans="1:27">
      <c r="A692" s="70" t="s">
        <v>137</v>
      </c>
      <c r="B692" s="3">
        <v>36114</v>
      </c>
      <c r="C692" s="48">
        <v>4.9308012642964701E-2</v>
      </c>
      <c r="D692" s="47">
        <v>1.799489867367E-5</v>
      </c>
      <c r="E692" s="47">
        <v>1.8467947335985901E-2</v>
      </c>
      <c r="F692" s="47">
        <v>0.10756383635953901</v>
      </c>
      <c r="G692" s="47">
        <v>2.333221086146E-2</v>
      </c>
      <c r="H692" s="80">
        <v>18</v>
      </c>
      <c r="I692" s="47">
        <v>1.0157337170533201</v>
      </c>
      <c r="K692" s="3">
        <v>36114</v>
      </c>
      <c r="L692" s="48">
        <v>6.1708882881858898E-2</v>
      </c>
      <c r="M692" s="47">
        <v>9.9822257874599994E-6</v>
      </c>
      <c r="N692" s="47">
        <v>3.5065403476458402E-2</v>
      </c>
      <c r="O692" s="47">
        <v>0.10097233857020201</v>
      </c>
      <c r="P692" s="47">
        <v>1.6956940801637101E-2</v>
      </c>
      <c r="Q692" s="80">
        <v>18</v>
      </c>
      <c r="R692" s="47">
        <v>1.2711887911333599</v>
      </c>
      <c r="T692" s="3">
        <v>36114</v>
      </c>
      <c r="U692" s="48">
        <v>3.9753468557705103E-3</v>
      </c>
      <c r="V692" s="47">
        <v>1.5475825078999999E-7</v>
      </c>
      <c r="W692" s="47">
        <v>1.7230036376646701E-3</v>
      </c>
      <c r="X692" s="47">
        <v>7.8893581228343997E-3</v>
      </c>
      <c r="Y692" s="47">
        <v>1.6028992937788199E-3</v>
      </c>
      <c r="Z692" s="80">
        <v>18</v>
      </c>
      <c r="AA692" s="47">
        <v>8.18912306936012E-2</v>
      </c>
    </row>
    <row r="693" spans="1:27">
      <c r="A693" s="70" t="s">
        <v>137</v>
      </c>
      <c r="B693" s="3">
        <v>36115</v>
      </c>
      <c r="C693" s="48">
        <v>5.6799986900768602E-2</v>
      </c>
      <c r="D693" s="47">
        <v>2.099866743456E-5</v>
      </c>
      <c r="E693" s="47">
        <v>2.1315684758096899E-2</v>
      </c>
      <c r="F693" s="47">
        <v>0.123755348096631</v>
      </c>
      <c r="G693" s="47">
        <v>2.6823730304353501E-2</v>
      </c>
      <c r="H693" s="80">
        <v>20</v>
      </c>
      <c r="I693" s="47">
        <v>1.0530599969004499</v>
      </c>
      <c r="K693" s="3">
        <v>36115</v>
      </c>
      <c r="L693" s="48">
        <v>7.0245456961143704E-2</v>
      </c>
      <c r="M693" s="47">
        <v>1.1353809276370001E-5</v>
      </c>
      <c r="N693" s="47">
        <v>3.9965447102124803E-2</v>
      </c>
      <c r="O693" s="47">
        <v>0.114833106604584</v>
      </c>
      <c r="P693" s="47">
        <v>1.92616971196049E-2</v>
      </c>
      <c r="Q693" s="80">
        <v>20</v>
      </c>
      <c r="R693" s="47">
        <v>1.3023362279819799</v>
      </c>
      <c r="T693" s="3">
        <v>36115</v>
      </c>
      <c r="U693" s="48">
        <v>4.30956843568791E-3</v>
      </c>
      <c r="V693" s="47">
        <v>1.6315307934E-7</v>
      </c>
      <c r="W693" s="47">
        <v>1.8727762049272701E-3</v>
      </c>
      <c r="X693" s="47">
        <v>8.5376079672440201E-3</v>
      </c>
      <c r="Y693" s="47">
        <v>1.7322654733549999E-3</v>
      </c>
      <c r="Z693" s="80">
        <v>20</v>
      </c>
      <c r="AA693" s="47">
        <v>7.9898506516493606E-2</v>
      </c>
    </row>
    <row r="694" spans="1:27">
      <c r="A694" s="70" t="s">
        <v>137</v>
      </c>
      <c r="B694" s="3">
        <v>36116</v>
      </c>
      <c r="C694" s="48">
        <v>6.0576659416075603E-2</v>
      </c>
      <c r="D694" s="47">
        <v>2.2660734810569999E-5</v>
      </c>
      <c r="E694" s="47">
        <v>2.27496239943831E-2</v>
      </c>
      <c r="F694" s="47">
        <v>0.13192332711857499</v>
      </c>
      <c r="G694" s="47">
        <v>2.8585872467648502E-2</v>
      </c>
      <c r="H694" s="80">
        <v>21</v>
      </c>
      <c r="I694" s="47">
        <v>1.06959878417841</v>
      </c>
      <c r="K694" s="3">
        <v>36116</v>
      </c>
      <c r="L694" s="48">
        <v>7.4563817252860404E-2</v>
      </c>
      <c r="M694" s="47">
        <v>1.2127393337029999E-5</v>
      </c>
      <c r="N694" s="47">
        <v>4.2441891786290299E-2</v>
      </c>
      <c r="O694" s="47">
        <v>0.12184989946873701</v>
      </c>
      <c r="P694" s="47">
        <v>2.0429539790289698E-2</v>
      </c>
      <c r="Q694" s="80">
        <v>21</v>
      </c>
      <c r="R694" s="47">
        <v>1.3165692701799301</v>
      </c>
      <c r="T694" s="3">
        <v>36116</v>
      </c>
      <c r="U694" s="48">
        <v>4.4641515612669803E-3</v>
      </c>
      <c r="V694" s="47">
        <v>1.6789738347E-7</v>
      </c>
      <c r="W694" s="47">
        <v>1.9417761984772E-3</v>
      </c>
      <c r="X694" s="47">
        <v>8.8382800328896498E-3</v>
      </c>
      <c r="Y694" s="47">
        <v>1.7924023644781499E-3</v>
      </c>
      <c r="Z694" s="80">
        <v>21</v>
      </c>
      <c r="AA694" s="47">
        <v>7.8823281579839102E-2</v>
      </c>
    </row>
    <row r="695" spans="1:27">
      <c r="A695" s="70" t="s">
        <v>137</v>
      </c>
      <c r="B695" s="3">
        <v>36117</v>
      </c>
      <c r="C695" s="48">
        <v>5.6813070616210597E-2</v>
      </c>
      <c r="D695" s="47">
        <v>2.0989608515670001E-5</v>
      </c>
      <c r="E695" s="47">
        <v>2.1320866353587601E-2</v>
      </c>
      <c r="F695" s="47">
        <v>0.123782865450347</v>
      </c>
      <c r="G695" s="47">
        <v>2.6829559946777298E-2</v>
      </c>
      <c r="H695" s="80">
        <v>20</v>
      </c>
      <c r="I695" s="47">
        <v>1.05330256627581</v>
      </c>
      <c r="K695" s="3">
        <v>36117</v>
      </c>
      <c r="L695" s="48">
        <v>7.0262558286334501E-2</v>
      </c>
      <c r="M695" s="47">
        <v>1.1349052200169999E-5</v>
      </c>
      <c r="N695" s="47">
        <v>3.9975497413795198E-2</v>
      </c>
      <c r="O695" s="47">
        <v>0.114860363995897</v>
      </c>
      <c r="P695" s="47">
        <v>1.9266119456685701E-2</v>
      </c>
      <c r="Q695" s="80">
        <v>20</v>
      </c>
      <c r="R695" s="47">
        <v>1.30265328301025</v>
      </c>
      <c r="T695" s="3">
        <v>36117</v>
      </c>
      <c r="U695" s="48">
        <v>4.2563241747081097E-3</v>
      </c>
      <c r="V695" s="47">
        <v>1.6108332431999999E-7</v>
      </c>
      <c r="W695" s="47">
        <v>1.8491222029828401E-3</v>
      </c>
      <c r="X695" s="47">
        <v>8.4337037192559507E-3</v>
      </c>
      <c r="Y695" s="47">
        <v>1.71142945896728E-3</v>
      </c>
      <c r="Z695" s="80">
        <v>20</v>
      </c>
      <c r="AA695" s="47">
        <v>7.8911368941967305E-2</v>
      </c>
    </row>
    <row r="696" spans="1:27">
      <c r="A696" s="70" t="s">
        <v>137</v>
      </c>
      <c r="B696" s="3">
        <v>36118</v>
      </c>
      <c r="C696" s="48">
        <v>4.9330734927608803E-2</v>
      </c>
      <c r="D696" s="47">
        <v>1.7982881339499999E-5</v>
      </c>
      <c r="E696" s="47">
        <v>1.8476933428132999E-2</v>
      </c>
      <c r="F696" s="47">
        <v>0.107611667674397</v>
      </c>
      <c r="G696" s="47">
        <v>2.3342350146615599E-2</v>
      </c>
      <c r="H696" s="80">
        <v>18</v>
      </c>
      <c r="I696" s="47">
        <v>1.0162017908896901</v>
      </c>
      <c r="K696" s="3">
        <v>36118</v>
      </c>
      <c r="L696" s="48">
        <v>6.1738934399729099E-2</v>
      </c>
      <c r="M696" s="47">
        <v>9.9758662531500002E-6</v>
      </c>
      <c r="N696" s="47">
        <v>3.5083048725570998E-2</v>
      </c>
      <c r="O696" s="47">
        <v>0.101020269433959</v>
      </c>
      <c r="P696" s="47">
        <v>1.6964724590755799E-2</v>
      </c>
      <c r="Q696" s="80">
        <v>18</v>
      </c>
      <c r="R696" s="47">
        <v>1.2718078454880799</v>
      </c>
      <c r="T696" s="3">
        <v>36118</v>
      </c>
      <c r="U696" s="48">
        <v>3.8776539365225301E-3</v>
      </c>
      <c r="V696" s="47">
        <v>1.5107343434000001E-7</v>
      </c>
      <c r="W696" s="47">
        <v>1.6795488846330299E-3</v>
      </c>
      <c r="X696" s="47">
        <v>7.69889086229999E-3</v>
      </c>
      <c r="Y696" s="47">
        <v>1.5647322288346499E-3</v>
      </c>
      <c r="Z696" s="80">
        <v>18</v>
      </c>
      <c r="AA696" s="47">
        <v>7.9878779031514302E-2</v>
      </c>
    </row>
    <row r="697" spans="1:27">
      <c r="A697" s="70" t="s">
        <v>137</v>
      </c>
      <c r="B697" s="3">
        <v>36119</v>
      </c>
      <c r="C697" s="48">
        <v>9.4758246366614896E-2</v>
      </c>
      <c r="D697" s="47">
        <v>4.4110158003089998E-5</v>
      </c>
      <c r="E697" s="47">
        <v>3.5685556132725199E-2</v>
      </c>
      <c r="F697" s="47">
        <v>0.20600394292539101</v>
      </c>
      <c r="G697" s="47">
        <v>4.4589047785620603E-2</v>
      </c>
      <c r="H697" s="80">
        <v>30</v>
      </c>
      <c r="I697" s="47">
        <v>1.1711988455144</v>
      </c>
      <c r="K697" s="3">
        <v>36119</v>
      </c>
      <c r="L697" s="48">
        <v>0.114381861759615</v>
      </c>
      <c r="M697" s="47">
        <v>2.2607115435139999E-5</v>
      </c>
      <c r="N697" s="47">
        <v>6.5220409562260995E-2</v>
      </c>
      <c r="O697" s="47">
        <v>0.186671326115637</v>
      </c>
      <c r="P697" s="47">
        <v>3.1244409240586999E-2</v>
      </c>
      <c r="Q697" s="80">
        <v>30</v>
      </c>
      <c r="R697" s="47">
        <v>1.4137440231043299</v>
      </c>
      <c r="T697" s="3">
        <v>36119</v>
      </c>
      <c r="U697" s="48">
        <v>6.0728318823149597E-3</v>
      </c>
      <c r="V697" s="47">
        <v>2.4894912358E-7</v>
      </c>
      <c r="W697" s="47">
        <v>2.65312326648728E-3</v>
      </c>
      <c r="X697" s="47">
        <v>1.19878387780673E-2</v>
      </c>
      <c r="Y697" s="47">
        <v>2.4256071109941902E-3</v>
      </c>
      <c r="Z697" s="80">
        <v>30</v>
      </c>
      <c r="AA697" s="47">
        <v>7.5059363826262299E-2</v>
      </c>
    </row>
    <row r="698" spans="1:27">
      <c r="A698" s="70" t="s">
        <v>137</v>
      </c>
      <c r="B698" s="3">
        <v>36120</v>
      </c>
      <c r="C698" s="48">
        <v>7.9586642905458402E-2</v>
      </c>
      <c r="D698" s="47">
        <v>3.298988821084E-5</v>
      </c>
      <c r="E698" s="47">
        <v>2.9952471195846899E-2</v>
      </c>
      <c r="F698" s="47">
        <v>0.17309180654730599</v>
      </c>
      <c r="G698" s="47">
        <v>3.7474969992564403E-2</v>
      </c>
      <c r="H698" s="80">
        <v>26</v>
      </c>
      <c r="I698" s="47">
        <v>1.1350152933303901</v>
      </c>
      <c r="K698" s="3">
        <v>36120</v>
      </c>
      <c r="L698" s="48">
        <v>9.6521294562085705E-2</v>
      </c>
      <c r="M698" s="47">
        <v>1.7087546561119999E-5</v>
      </c>
      <c r="N698" s="47">
        <v>5.50137584423043E-2</v>
      </c>
      <c r="O698" s="47">
        <v>0.15757193076321899</v>
      </c>
      <c r="P698" s="47">
        <v>2.63843941070704E-2</v>
      </c>
      <c r="Q698" s="80">
        <v>26</v>
      </c>
      <c r="R698" s="47">
        <v>1.3765267821404901</v>
      </c>
      <c r="T698" s="3">
        <v>36120</v>
      </c>
      <c r="U698" s="48">
        <v>5.2695556315085698E-3</v>
      </c>
      <c r="V698" s="47">
        <v>2.0210504042E-7</v>
      </c>
      <c r="W698" s="47">
        <v>2.2989958084781402E-3</v>
      </c>
      <c r="X698" s="47">
        <v>1.0411850751138801E-2</v>
      </c>
      <c r="Y698" s="47">
        <v>2.1082424447439502E-3</v>
      </c>
      <c r="Z698" s="80">
        <v>26</v>
      </c>
      <c r="AA698" s="47">
        <v>7.5151131049998293E-2</v>
      </c>
    </row>
    <row r="699" spans="1:27">
      <c r="A699" s="70" t="s">
        <v>137</v>
      </c>
      <c r="B699" s="3">
        <v>36121</v>
      </c>
      <c r="C699" s="48">
        <v>5.6839246488317598E-2</v>
      </c>
      <c r="D699" s="47">
        <v>2.0971517867940001E-5</v>
      </c>
      <c r="E699" s="47">
        <v>2.1331232152523399E-2</v>
      </c>
      <c r="F699" s="47">
        <v>0.12383792063332801</v>
      </c>
      <c r="G699" s="47">
        <v>2.6841223952347001E-2</v>
      </c>
      <c r="H699" s="80">
        <v>20</v>
      </c>
      <c r="I699" s="47">
        <v>1.05378786152505</v>
      </c>
      <c r="K699" s="3">
        <v>36121</v>
      </c>
      <c r="L699" s="48">
        <v>7.0296773160686304E-2</v>
      </c>
      <c r="M699" s="47">
        <v>1.133955225173E-5</v>
      </c>
      <c r="N699" s="47">
        <v>3.9995604350849298E-2</v>
      </c>
      <c r="O699" s="47">
        <v>0.11491490018008001</v>
      </c>
      <c r="P699" s="47">
        <v>1.9274968022573599E-2</v>
      </c>
      <c r="Q699" s="80">
        <v>20</v>
      </c>
      <c r="R699" s="47">
        <v>1.3032876196966601</v>
      </c>
      <c r="T699" s="3">
        <v>36121</v>
      </c>
      <c r="U699" s="48">
        <v>4.1533446694388297E-3</v>
      </c>
      <c r="V699" s="47">
        <v>1.5708275483E-7</v>
      </c>
      <c r="W699" s="47">
        <v>1.80337440236277E-3</v>
      </c>
      <c r="X699" s="47">
        <v>8.2327405237507603E-3</v>
      </c>
      <c r="Y699" s="47">
        <v>1.6711296701883099E-3</v>
      </c>
      <c r="Z699" s="80">
        <v>20</v>
      </c>
      <c r="AA699" s="47">
        <v>7.7002150235823297E-2</v>
      </c>
    </row>
    <row r="700" spans="1:27">
      <c r="A700" s="70" t="s">
        <v>137</v>
      </c>
      <c r="B700" s="3">
        <v>36122</v>
      </c>
      <c r="C700" s="48">
        <v>5.3089302802996903E-2</v>
      </c>
      <c r="D700" s="47">
        <v>1.9418481501870001E-5</v>
      </c>
      <c r="E700" s="47">
        <v>1.9906508831722701E-2</v>
      </c>
      <c r="F700" s="47">
        <v>0.11573120229092899</v>
      </c>
      <c r="G700" s="47">
        <v>2.5092770350497499E-2</v>
      </c>
      <c r="H700" s="80">
        <v>19</v>
      </c>
      <c r="I700" s="47">
        <v>1.0360680863284299</v>
      </c>
      <c r="K700" s="3">
        <v>36122</v>
      </c>
      <c r="L700" s="48">
        <v>6.6021372647746296E-2</v>
      </c>
      <c r="M700" s="47">
        <v>1.0625532647270001E-5</v>
      </c>
      <c r="N700" s="47">
        <v>3.7542430948421697E-2</v>
      </c>
      <c r="O700" s="47">
        <v>0.10797091296266</v>
      </c>
      <c r="P700" s="47">
        <v>1.8119887205450599E-2</v>
      </c>
      <c r="Q700" s="80">
        <v>19</v>
      </c>
      <c r="R700" s="47">
        <v>1.28844482041428</v>
      </c>
      <c r="T700" s="3">
        <v>36122</v>
      </c>
      <c r="U700" s="48">
        <v>3.9553758971795604E-3</v>
      </c>
      <c r="V700" s="47">
        <v>1.5146792015999999E-7</v>
      </c>
      <c r="W700" s="47">
        <v>1.7148438493385799E-3</v>
      </c>
      <c r="X700" s="47">
        <v>7.8482040762146293E-3</v>
      </c>
      <c r="Y700" s="47">
        <v>1.59430141887037E-3</v>
      </c>
      <c r="Z700" s="80">
        <v>19</v>
      </c>
      <c r="AA700" s="47">
        <v>7.7191421249349801E-2</v>
      </c>
    </row>
    <row r="701" spans="1:27">
      <c r="A701" s="70" t="s">
        <v>137</v>
      </c>
      <c r="B701" s="3">
        <v>36123</v>
      </c>
      <c r="C701" s="48">
        <v>4.9359151530404898E-2</v>
      </c>
      <c r="D701" s="47">
        <v>1.7967899696479998E-5</v>
      </c>
      <c r="E701" s="47">
        <v>1.84881702928924E-2</v>
      </c>
      <c r="F701" s="47">
        <v>0.107671490163862</v>
      </c>
      <c r="G701" s="47">
        <v>2.3355031940946201E-2</v>
      </c>
      <c r="H701" s="80">
        <v>18</v>
      </c>
      <c r="I701" s="47">
        <v>1.0167871663700001</v>
      </c>
      <c r="K701" s="3">
        <v>36123</v>
      </c>
      <c r="L701" s="48">
        <v>6.1776518937983797E-2</v>
      </c>
      <c r="M701" s="47">
        <v>9.9679384643099993E-6</v>
      </c>
      <c r="N701" s="47">
        <v>3.5105115689576097E-2</v>
      </c>
      <c r="O701" s="47">
        <v>0.101080218280931</v>
      </c>
      <c r="P701" s="47">
        <v>1.6974460740836101E-2</v>
      </c>
      <c r="Q701" s="80">
        <v>18</v>
      </c>
      <c r="R701" s="47">
        <v>1.2725820783297399</v>
      </c>
      <c r="T701" s="3">
        <v>36123</v>
      </c>
      <c r="U701" s="48">
        <v>3.7616315445703E-3</v>
      </c>
      <c r="V701" s="47">
        <v>1.4667630949999999E-7</v>
      </c>
      <c r="W701" s="47">
        <v>1.62794721922181E-3</v>
      </c>
      <c r="X701" s="47">
        <v>7.4726721920002296E-3</v>
      </c>
      <c r="Y701" s="47">
        <v>1.5193984730053299E-3</v>
      </c>
      <c r="Z701" s="80">
        <v>18</v>
      </c>
      <c r="AA701" s="47">
        <v>7.7488744448445904E-2</v>
      </c>
    </row>
    <row r="702" spans="1:27">
      <c r="A702" s="70" t="s">
        <v>137</v>
      </c>
      <c r="B702" s="3">
        <v>36124</v>
      </c>
      <c r="C702" s="48">
        <v>4.5653832391937502E-2</v>
      </c>
      <c r="D702" s="47">
        <v>1.6606330535420001E-5</v>
      </c>
      <c r="E702" s="47">
        <v>1.7078134010474599E-2</v>
      </c>
      <c r="F702" s="47">
        <v>9.9669704147299795E-2</v>
      </c>
      <c r="G702" s="47">
        <v>2.16303665621293E-2</v>
      </c>
      <c r="H702" s="80">
        <v>17</v>
      </c>
      <c r="I702" s="47">
        <v>0.99577952950501702</v>
      </c>
      <c r="K702" s="3">
        <v>36124</v>
      </c>
      <c r="L702" s="48">
        <v>5.7565128180204102E-2</v>
      </c>
      <c r="M702" s="47">
        <v>9.3599511956600007E-6</v>
      </c>
      <c r="N702" s="47">
        <v>3.2685249545062703E-2</v>
      </c>
      <c r="O702" s="47">
        <v>9.4247750064810107E-2</v>
      </c>
      <c r="P702" s="47">
        <v>1.5839550273634002E-2</v>
      </c>
      <c r="Q702" s="80">
        <v>17</v>
      </c>
      <c r="R702" s="47">
        <v>1.25558300917806</v>
      </c>
      <c r="T702" s="3">
        <v>36124</v>
      </c>
      <c r="U702" s="48">
        <v>3.5720287143138E-3</v>
      </c>
      <c r="V702" s="47">
        <v>1.4267803324E-7</v>
      </c>
      <c r="W702" s="47">
        <v>1.54262198055692E-3</v>
      </c>
      <c r="X702" s="47">
        <v>7.1060692366670796E-3</v>
      </c>
      <c r="Y702" s="47">
        <v>1.4464189665754101E-3</v>
      </c>
      <c r="Z702" s="80">
        <v>17</v>
      </c>
      <c r="AA702" s="47">
        <v>7.7911379749708798E-2</v>
      </c>
    </row>
    <row r="703" spans="1:27">
      <c r="A703" s="70" t="s">
        <v>137</v>
      </c>
      <c r="B703" s="3">
        <v>36125</v>
      </c>
      <c r="C703" s="48">
        <v>5.6865433619094498E-2</v>
      </c>
      <c r="D703" s="47">
        <v>2.0953463611989999E-5</v>
      </c>
      <c r="E703" s="47">
        <v>2.1341601428785099E-2</v>
      </c>
      <c r="F703" s="47">
        <v>0.123893003129717</v>
      </c>
      <c r="G703" s="47">
        <v>2.6852894255590901E-2</v>
      </c>
      <c r="H703" s="80">
        <v>20</v>
      </c>
      <c r="I703" s="47">
        <v>1.0542733655076999</v>
      </c>
      <c r="K703" s="3">
        <v>36125</v>
      </c>
      <c r="L703" s="48">
        <v>7.0331004339988998E-2</v>
      </c>
      <c r="M703" s="47">
        <v>1.1330071319839999E-5</v>
      </c>
      <c r="N703" s="47">
        <v>4.0015719708195799E-2</v>
      </c>
      <c r="O703" s="47">
        <v>0.11496946491334099</v>
      </c>
      <c r="P703" s="47">
        <v>1.9283821780449201E-2</v>
      </c>
      <c r="Q703" s="80">
        <v>20</v>
      </c>
      <c r="R703" s="47">
        <v>1.30392225867349</v>
      </c>
      <c r="T703" s="3">
        <v>36125</v>
      </c>
      <c r="U703" s="48">
        <v>4.05525893553472E-3</v>
      </c>
      <c r="V703" s="47">
        <v>1.5327400237000001E-7</v>
      </c>
      <c r="W703" s="47">
        <v>1.7598027100974201E-3</v>
      </c>
      <c r="X703" s="47">
        <v>8.0413231154151995E-3</v>
      </c>
      <c r="Y703" s="47">
        <v>1.6327433478448301E-3</v>
      </c>
      <c r="Z703" s="80">
        <v>20</v>
      </c>
      <c r="AA703" s="47">
        <v>7.5183661037551294E-2</v>
      </c>
    </row>
    <row r="704" spans="1:27">
      <c r="A704" s="70" t="s">
        <v>137</v>
      </c>
      <c r="B704" s="3">
        <v>36126</v>
      </c>
      <c r="C704" s="48">
        <v>8.3446220140998895E-2</v>
      </c>
      <c r="D704" s="47">
        <v>3.5449855188480001E-5</v>
      </c>
      <c r="E704" s="47">
        <v>3.1413143346661003E-2</v>
      </c>
      <c r="F704" s="47">
        <v>0.181456473959549</v>
      </c>
      <c r="G704" s="47">
        <v>3.9281927520931001E-2</v>
      </c>
      <c r="H704" s="80">
        <v>27</v>
      </c>
      <c r="I704" s="47">
        <v>1.14598195864028</v>
      </c>
      <c r="K704" s="3">
        <v>36126</v>
      </c>
      <c r="L704" s="48">
        <v>0.10103960551775799</v>
      </c>
      <c r="M704" s="47">
        <v>1.8294622003549999E-5</v>
      </c>
      <c r="N704" s="47">
        <v>5.7598411009183101E-2</v>
      </c>
      <c r="O704" s="47">
        <v>0.16492773891217399</v>
      </c>
      <c r="P704" s="47">
        <v>2.76117000549655E-2</v>
      </c>
      <c r="Q704" s="80">
        <v>27</v>
      </c>
      <c r="R704" s="47">
        <v>1.3875950862224</v>
      </c>
      <c r="T704" s="3">
        <v>36126</v>
      </c>
      <c r="U704" s="48">
        <v>5.2664702395290204E-3</v>
      </c>
      <c r="V704" s="47">
        <v>2.0212703221000001E-7</v>
      </c>
      <c r="W704" s="47">
        <v>2.29759352012572E-3</v>
      </c>
      <c r="X704" s="47">
        <v>1.04059253623083E-2</v>
      </c>
      <c r="Y704" s="47">
        <v>2.1070694059263299E-3</v>
      </c>
      <c r="Z704" s="80">
        <v>27</v>
      </c>
      <c r="AA704" s="47">
        <v>7.2325383582604902E-2</v>
      </c>
    </row>
    <row r="705" spans="1:27">
      <c r="A705" s="70" t="s">
        <v>137</v>
      </c>
      <c r="B705" s="3">
        <v>36127</v>
      </c>
      <c r="C705" s="48">
        <v>6.0653435380947598E-2</v>
      </c>
      <c r="D705" s="47">
        <v>2.260182541152E-5</v>
      </c>
      <c r="E705" s="47">
        <v>2.27800402789991E-2</v>
      </c>
      <c r="F705" s="47">
        <v>0.13208476780481601</v>
      </c>
      <c r="G705" s="47">
        <v>2.86200694849452E-2</v>
      </c>
      <c r="H705" s="80">
        <v>21</v>
      </c>
      <c r="I705" s="47">
        <v>1.0709544132189199</v>
      </c>
      <c r="K705" s="3">
        <v>36127</v>
      </c>
      <c r="L705" s="48">
        <v>7.4663707483256195E-2</v>
      </c>
      <c r="M705" s="47">
        <v>1.2096597882509999E-5</v>
      </c>
      <c r="N705" s="47">
        <v>4.2500609415113001E-2</v>
      </c>
      <c r="O705" s="47">
        <v>0.12200908642750501</v>
      </c>
      <c r="P705" s="47">
        <v>2.0455360978379401E-2</v>
      </c>
      <c r="Q705" s="80">
        <v>21</v>
      </c>
      <c r="R705" s="47">
        <v>1.3183330265509901</v>
      </c>
      <c r="T705" s="3">
        <v>36127</v>
      </c>
      <c r="U705" s="48">
        <v>4.1779474649173099E-3</v>
      </c>
      <c r="V705" s="47">
        <v>1.564804322E-7</v>
      </c>
      <c r="W705" s="47">
        <v>1.8147262552454301E-3</v>
      </c>
      <c r="X705" s="47">
        <v>8.2794612819174496E-3</v>
      </c>
      <c r="Y705" s="47">
        <v>1.6802943100091301E-3</v>
      </c>
      <c r="Z705" s="80">
        <v>21</v>
      </c>
      <c r="AA705" s="47">
        <v>7.3769791400067702E-2</v>
      </c>
    </row>
    <row r="706" spans="1:27">
      <c r="A706" s="70" t="s">
        <v>137</v>
      </c>
      <c r="B706" s="3">
        <v>36128</v>
      </c>
      <c r="C706" s="48">
        <v>5.3125998558922402E-2</v>
      </c>
      <c r="D706" s="47">
        <v>1.9396150921799999E-5</v>
      </c>
      <c r="E706" s="47">
        <v>1.9921029553107199E-2</v>
      </c>
      <c r="F706" s="47">
        <v>0.115808421115747</v>
      </c>
      <c r="G706" s="47">
        <v>2.5109135285534101E-2</v>
      </c>
      <c r="H706" s="80">
        <v>19</v>
      </c>
      <c r="I706" s="47">
        <v>1.0367842249780399</v>
      </c>
      <c r="K706" s="3">
        <v>36128</v>
      </c>
      <c r="L706" s="48">
        <v>6.6069603466810706E-2</v>
      </c>
      <c r="M706" s="47">
        <v>1.061375570153E-5</v>
      </c>
      <c r="N706" s="47">
        <v>3.75707610660918E-2</v>
      </c>
      <c r="O706" s="47">
        <v>0.108047817736297</v>
      </c>
      <c r="P706" s="47">
        <v>1.8132371407583801E-2</v>
      </c>
      <c r="Q706" s="80">
        <v>19</v>
      </c>
      <c r="R706" s="47">
        <v>1.2893860724136801</v>
      </c>
      <c r="T706" s="3">
        <v>36128</v>
      </c>
      <c r="U706" s="48">
        <v>3.8180080525063299E-3</v>
      </c>
      <c r="V706" s="47">
        <v>1.4621472998000001E-7</v>
      </c>
      <c r="W706" s="47">
        <v>1.6537869511006201E-3</v>
      </c>
      <c r="X706" s="47">
        <v>7.5802435633707498E-3</v>
      </c>
      <c r="Y706" s="47">
        <v>1.5405834832791299E-3</v>
      </c>
      <c r="Z706" s="80">
        <v>19</v>
      </c>
      <c r="AA706" s="47">
        <v>7.4510609250710902E-2</v>
      </c>
    </row>
    <row r="707" spans="1:27">
      <c r="A707" s="70" t="s">
        <v>137</v>
      </c>
      <c r="B707" s="3">
        <v>36129</v>
      </c>
      <c r="C707" s="48">
        <v>4.5680132148427102E-2</v>
      </c>
      <c r="D707" s="47">
        <v>1.6594781302859999E-5</v>
      </c>
      <c r="E707" s="47">
        <v>1.7088521764414201E-2</v>
      </c>
      <c r="F707" s="47">
        <v>9.9725111259985802E-2</v>
      </c>
      <c r="G707" s="47">
        <v>2.1642118179885001E-2</v>
      </c>
      <c r="H707" s="80">
        <v>17</v>
      </c>
      <c r="I707" s="47">
        <v>0.99635316719918698</v>
      </c>
      <c r="K707" s="3">
        <v>36129</v>
      </c>
      <c r="L707" s="48">
        <v>5.7600172394853703E-2</v>
      </c>
      <c r="M707" s="47">
        <v>9.3538356022999999E-6</v>
      </c>
      <c r="N707" s="47">
        <v>3.2705810023660097E-2</v>
      </c>
      <c r="O707" s="47">
        <v>9.4303678237865798E-2</v>
      </c>
      <c r="P707" s="47">
        <v>1.58486404268748E-2</v>
      </c>
      <c r="Q707" s="80">
        <v>17</v>
      </c>
      <c r="R707" s="47">
        <v>1.25634737680608</v>
      </c>
      <c r="T707" s="3">
        <v>36129</v>
      </c>
      <c r="U707" s="48">
        <v>3.4694170389871701E-3</v>
      </c>
      <c r="V707" s="47">
        <v>1.3873037303E-7</v>
      </c>
      <c r="W707" s="47">
        <v>1.4969770255174001E-3</v>
      </c>
      <c r="X707" s="47">
        <v>6.9060367710027902E-3</v>
      </c>
      <c r="Y707" s="47">
        <v>1.4063382795994699E-3</v>
      </c>
      <c r="Z707" s="80">
        <v>17</v>
      </c>
      <c r="AA707" s="47">
        <v>7.5673263025985205E-2</v>
      </c>
    </row>
    <row r="708" spans="1:27">
      <c r="A708" s="70" t="s">
        <v>137</v>
      </c>
      <c r="B708" s="3">
        <v>36130</v>
      </c>
      <c r="C708" s="48">
        <v>4.2003304563117398E-2</v>
      </c>
      <c r="D708" s="47">
        <v>1.531082582812E-5</v>
      </c>
      <c r="E708" s="47">
        <v>1.5688165793983602E-2</v>
      </c>
      <c r="F708" s="47">
        <v>9.1789250843641104E-2</v>
      </c>
      <c r="G708" s="47">
        <v>1.9932262332189501E-2</v>
      </c>
      <c r="H708" s="80">
        <v>16</v>
      </c>
      <c r="I708" s="47">
        <v>0.97341571245254299</v>
      </c>
      <c r="K708" s="3">
        <v>36130</v>
      </c>
      <c r="L708" s="48">
        <v>5.3423000105851499E-2</v>
      </c>
      <c r="M708" s="47">
        <v>8.7896323841899999E-6</v>
      </c>
      <c r="N708" s="47">
        <v>3.0303707225172501E-2</v>
      </c>
      <c r="O708" s="47">
        <v>8.7530947209623899E-2</v>
      </c>
      <c r="P708" s="47">
        <v>1.47245562310197E-2</v>
      </c>
      <c r="Q708" s="80">
        <v>16</v>
      </c>
      <c r="R708" s="47">
        <v>1.23806420114508</v>
      </c>
      <c r="T708" s="3">
        <v>36130</v>
      </c>
      <c r="U708" s="48">
        <v>3.289932102309E-3</v>
      </c>
      <c r="V708" s="47">
        <v>1.3564424403000001E-7</v>
      </c>
      <c r="W708" s="47">
        <v>1.41584629302698E-3</v>
      </c>
      <c r="X708" s="47">
        <v>6.5601446087059203E-3</v>
      </c>
      <c r="Y708" s="47">
        <v>1.33766275220655E-3</v>
      </c>
      <c r="Z708" s="80">
        <v>16</v>
      </c>
      <c r="AA708" s="47">
        <v>7.6243325009757695E-2</v>
      </c>
    </row>
    <row r="709" spans="1:27">
      <c r="A709" s="70" t="s">
        <v>137</v>
      </c>
      <c r="B709" s="3">
        <v>36131</v>
      </c>
      <c r="C709" s="48">
        <v>4.2008143139768597E-2</v>
      </c>
      <c r="D709" s="47">
        <v>1.5309136175050001E-5</v>
      </c>
      <c r="E709" s="47">
        <v>1.5690074259530399E-2</v>
      </c>
      <c r="F709" s="47">
        <v>9.1799453558195701E-2</v>
      </c>
      <c r="G709" s="47">
        <v>1.9934427570325899E-2</v>
      </c>
      <c r="H709" s="80">
        <v>16</v>
      </c>
      <c r="I709" s="47">
        <v>0.97352784521417102</v>
      </c>
      <c r="K709" s="3">
        <v>36131</v>
      </c>
      <c r="L709" s="48">
        <v>5.3429503191868198E-2</v>
      </c>
      <c r="M709" s="47">
        <v>8.7887426689600005E-6</v>
      </c>
      <c r="N709" s="47">
        <v>3.0307519257718799E-2</v>
      </c>
      <c r="O709" s="47">
        <v>8.7541332639410593E-2</v>
      </c>
      <c r="P709" s="47">
        <v>1.47262457565646E-2</v>
      </c>
      <c r="Q709" s="80">
        <v>16</v>
      </c>
      <c r="R709" s="47">
        <v>1.2382149084804699</v>
      </c>
      <c r="T709" s="3">
        <v>36131</v>
      </c>
      <c r="U709" s="48">
        <v>3.2714509607401601E-3</v>
      </c>
      <c r="V709" s="47">
        <v>1.3491242670000001E-7</v>
      </c>
      <c r="W709" s="47">
        <v>1.40762555106091E-3</v>
      </c>
      <c r="X709" s="47">
        <v>6.5241194525292E-3</v>
      </c>
      <c r="Y709" s="47">
        <v>1.3304445751926299E-3</v>
      </c>
      <c r="Z709" s="80">
        <v>16</v>
      </c>
      <c r="AA709" s="47">
        <v>7.5815029336970097E-2</v>
      </c>
    </row>
    <row r="710" spans="1:27">
      <c r="A710" s="70" t="s">
        <v>137</v>
      </c>
      <c r="B710" s="3">
        <v>36132</v>
      </c>
      <c r="C710" s="48">
        <v>3.8368167397904898E-2</v>
      </c>
      <c r="D710" s="47">
        <v>1.4084647401489999E-5</v>
      </c>
      <c r="E710" s="47">
        <v>1.4302682433516199E-2</v>
      </c>
      <c r="F710" s="47">
        <v>8.3947264438693894E-2</v>
      </c>
      <c r="G710" s="47">
        <v>1.82431622731931E-2</v>
      </c>
      <c r="H710" s="80">
        <v>15</v>
      </c>
      <c r="I710" s="47">
        <v>0.94845050608200498</v>
      </c>
      <c r="K710" s="3">
        <v>36132</v>
      </c>
      <c r="L710" s="48">
        <v>4.9292359510214399E-2</v>
      </c>
      <c r="M710" s="47">
        <v>8.2586841809100005E-6</v>
      </c>
      <c r="N710" s="47">
        <v>2.79264998375994E-2</v>
      </c>
      <c r="O710" s="47">
        <v>8.0837840877122299E-2</v>
      </c>
      <c r="P710" s="47">
        <v>1.3614579275043901E-2</v>
      </c>
      <c r="Q710" s="80">
        <v>15</v>
      </c>
      <c r="R710" s="47">
        <v>1.2184935193436399</v>
      </c>
      <c r="T710" s="3">
        <v>36132</v>
      </c>
      <c r="U710" s="48">
        <v>3.0969112957123499E-3</v>
      </c>
      <c r="V710" s="47">
        <v>1.3254557194000001E-7</v>
      </c>
      <c r="W710" s="47">
        <v>1.32836818379865E-3</v>
      </c>
      <c r="X710" s="47">
        <v>6.1889225446369496E-3</v>
      </c>
      <c r="Y710" s="47">
        <v>1.2640767208345299E-3</v>
      </c>
      <c r="Z710" s="80">
        <v>15</v>
      </c>
      <c r="AA710" s="47">
        <v>7.6554792290388293E-2</v>
      </c>
    </row>
    <row r="711" spans="1:27">
      <c r="A711" s="70" t="s">
        <v>137</v>
      </c>
      <c r="B711" s="3">
        <v>36133</v>
      </c>
      <c r="C711" s="48">
        <v>4.2017821854229198E-2</v>
      </c>
      <c r="D711" s="47">
        <v>1.530576103823E-5</v>
      </c>
      <c r="E711" s="47">
        <v>1.5693891672735001E-2</v>
      </c>
      <c r="F711" s="47">
        <v>9.1819862777255207E-2</v>
      </c>
      <c r="G711" s="47">
        <v>1.99387589207198E-2</v>
      </c>
      <c r="H711" s="80">
        <v>16</v>
      </c>
      <c r="I711" s="47">
        <v>0.97375214691686396</v>
      </c>
      <c r="K711" s="3">
        <v>36133</v>
      </c>
      <c r="L711" s="48">
        <v>5.3442511688069502E-2</v>
      </c>
      <c r="M711" s="47">
        <v>8.7869655996100002E-6</v>
      </c>
      <c r="N711" s="47">
        <v>3.0315144522127399E-2</v>
      </c>
      <c r="O711" s="47">
        <v>8.7562107571691097E-2</v>
      </c>
      <c r="P711" s="47">
        <v>1.4729625548861799E-2</v>
      </c>
      <c r="Q711" s="80">
        <v>16</v>
      </c>
      <c r="R711" s="47">
        <v>1.2385163770132299</v>
      </c>
      <c r="T711" s="3">
        <v>36133</v>
      </c>
      <c r="U711" s="48">
        <v>3.2353339152912798E-3</v>
      </c>
      <c r="V711" s="47">
        <v>1.3347934780999999E-7</v>
      </c>
      <c r="W711" s="47">
        <v>1.39156103857762E-3</v>
      </c>
      <c r="X711" s="47">
        <v>6.4537142384789104E-3</v>
      </c>
      <c r="Y711" s="47">
        <v>1.3163374189587699E-3</v>
      </c>
      <c r="Z711" s="80">
        <v>16</v>
      </c>
      <c r="AA711" s="47">
        <v>7.4978026156078001E-2</v>
      </c>
    </row>
    <row r="712" spans="1:27">
      <c r="A712" s="70" t="s">
        <v>137</v>
      </c>
      <c r="B712" s="3">
        <v>36134</v>
      </c>
      <c r="C712" s="48">
        <v>3.8377008340867103E-2</v>
      </c>
      <c r="D712" s="47">
        <v>1.408237244862E-5</v>
      </c>
      <c r="E712" s="47">
        <v>1.43061636034646E-2</v>
      </c>
      <c r="F712" s="47">
        <v>8.3965926842320598E-2</v>
      </c>
      <c r="G712" s="47">
        <v>1.82471257173695E-2</v>
      </c>
      <c r="H712" s="80">
        <v>15</v>
      </c>
      <c r="I712" s="47">
        <v>0.94866905175138305</v>
      </c>
      <c r="K712" s="3">
        <v>36134</v>
      </c>
      <c r="L712" s="48">
        <v>4.9304361141900302E-2</v>
      </c>
      <c r="M712" s="47">
        <v>8.2575120703100006E-6</v>
      </c>
      <c r="N712" s="47">
        <v>2.79335275076639E-2</v>
      </c>
      <c r="O712" s="47">
        <v>8.0857023219936097E-2</v>
      </c>
      <c r="P712" s="47">
        <v>1.3617703418361E-2</v>
      </c>
      <c r="Q712" s="80">
        <v>15</v>
      </c>
      <c r="R712" s="47">
        <v>1.2187901963657199</v>
      </c>
      <c r="T712" s="3">
        <v>36134</v>
      </c>
      <c r="U712" s="48">
        <v>3.0630492080350302E-3</v>
      </c>
      <c r="V712" s="47">
        <v>1.3114756144E-7</v>
      </c>
      <c r="W712" s="47">
        <v>1.31330983111769E-3</v>
      </c>
      <c r="X712" s="47">
        <v>6.1229093095550103E-3</v>
      </c>
      <c r="Y712" s="47">
        <v>1.25084873181612E-3</v>
      </c>
      <c r="Z712" s="80">
        <v>15</v>
      </c>
      <c r="AA712" s="47">
        <v>7.5717730831041594E-2</v>
      </c>
    </row>
    <row r="713" spans="1:27">
      <c r="A713" s="70" t="s">
        <v>137</v>
      </c>
      <c r="B713" s="3">
        <v>36135</v>
      </c>
      <c r="C713" s="48">
        <v>3.4781164325459399E-2</v>
      </c>
      <c r="D713" s="47">
        <v>1.290191716345E-5</v>
      </c>
      <c r="E713" s="47">
        <v>1.29346206587087E-2</v>
      </c>
      <c r="F713" s="47">
        <v>7.6212794969291495E-2</v>
      </c>
      <c r="G713" s="47">
        <v>1.65777193901414E-2</v>
      </c>
      <c r="H713" s="80">
        <v>14</v>
      </c>
      <c r="I713" s="47">
        <v>0.92119369324982703</v>
      </c>
      <c r="K713" s="3">
        <v>36135</v>
      </c>
      <c r="L713" s="48">
        <v>4.5211054650103603E-2</v>
      </c>
      <c r="M713" s="47">
        <v>7.7530002314599997E-6</v>
      </c>
      <c r="N713" s="47">
        <v>2.5575744992848998E-2</v>
      </c>
      <c r="O713" s="47">
        <v>7.4229072784529004E-2</v>
      </c>
      <c r="P713" s="47">
        <v>1.2519523704661001E-2</v>
      </c>
      <c r="Q713" s="80">
        <v>14</v>
      </c>
      <c r="R713" s="47">
        <v>1.19743370345893</v>
      </c>
      <c r="T713" s="3">
        <v>36135</v>
      </c>
      <c r="U713" s="48">
        <v>2.8943729733095199E-3</v>
      </c>
      <c r="V713" s="47">
        <v>1.2948773326E-7</v>
      </c>
      <c r="W713" s="47">
        <v>1.2362976515703601E-3</v>
      </c>
      <c r="X713" s="47">
        <v>5.8003341314911304E-3</v>
      </c>
      <c r="Y713" s="47">
        <v>1.1871951390364599E-3</v>
      </c>
      <c r="Z713" s="80">
        <v>14</v>
      </c>
      <c r="AA713" s="47">
        <v>7.66586795075688E-2</v>
      </c>
    </row>
    <row r="714" spans="1:27">
      <c r="A714" s="70" t="s">
        <v>137</v>
      </c>
      <c r="B714" s="3">
        <v>36136</v>
      </c>
      <c r="C714" s="48">
        <v>3.4785171693178497E-2</v>
      </c>
      <c r="D714" s="47">
        <v>1.290126278917E-5</v>
      </c>
      <c r="E714" s="47">
        <v>1.2936195194240999E-2</v>
      </c>
      <c r="F714" s="47">
        <v>7.62212657314085E-2</v>
      </c>
      <c r="G714" s="47">
        <v>1.6579520019771699E-2</v>
      </c>
      <c r="H714" s="80">
        <v>14</v>
      </c>
      <c r="I714" s="47">
        <v>0.92129983006097205</v>
      </c>
      <c r="K714" s="3">
        <v>36136</v>
      </c>
      <c r="L714" s="48">
        <v>4.5216558459155301E-2</v>
      </c>
      <c r="M714" s="47">
        <v>7.7526876661200003E-6</v>
      </c>
      <c r="N714" s="47">
        <v>2.5578963444152902E-2</v>
      </c>
      <c r="O714" s="47">
        <v>7.4237878692841305E-2</v>
      </c>
      <c r="P714" s="47">
        <v>1.25209599152648E-2</v>
      </c>
      <c r="Q714" s="80">
        <v>14</v>
      </c>
      <c r="R714" s="47">
        <v>1.1975794741450401</v>
      </c>
      <c r="T714" s="3">
        <v>36136</v>
      </c>
      <c r="U714" s="48">
        <v>2.8789252247712902E-3</v>
      </c>
      <c r="V714" s="47">
        <v>1.2881293375E-7</v>
      </c>
      <c r="W714" s="47">
        <v>1.2294326004109899E-3</v>
      </c>
      <c r="X714" s="47">
        <v>5.7702090908303399E-3</v>
      </c>
      <c r="Y714" s="47">
        <v>1.18115680817655E-3</v>
      </c>
      <c r="Z714" s="80">
        <v>14</v>
      </c>
      <c r="AA714" s="47">
        <v>7.6249539422574397E-2</v>
      </c>
    </row>
    <row r="715" spans="1:27">
      <c r="A715" s="70" t="s">
        <v>137</v>
      </c>
      <c r="B715" s="3">
        <v>36137</v>
      </c>
      <c r="C715" s="48">
        <v>3.1242821191740201E-2</v>
      </c>
      <c r="D715" s="47">
        <v>1.174839844941E-5</v>
      </c>
      <c r="E715" s="47">
        <v>1.15842704594517E-2</v>
      </c>
      <c r="F715" s="47">
        <v>6.8586763868055803E-2</v>
      </c>
      <c r="G715" s="47">
        <v>1.49361004979164E-2</v>
      </c>
      <c r="H715" s="80">
        <v>13</v>
      </c>
      <c r="I715" s="47">
        <v>0.89113144027287305</v>
      </c>
      <c r="K715" s="3">
        <v>36137</v>
      </c>
      <c r="L715" s="48">
        <v>4.11725648521655E-2</v>
      </c>
      <c r="M715" s="47">
        <v>7.2639261467299999E-6</v>
      </c>
      <c r="N715" s="47">
        <v>2.3247594197237799E-2</v>
      </c>
      <c r="O715" s="47">
        <v>6.7694353382888303E-2</v>
      </c>
      <c r="P715" s="47">
        <v>1.1437736632114301E-2</v>
      </c>
      <c r="Q715" s="80">
        <v>13</v>
      </c>
      <c r="R715" s="47">
        <v>1.1743551195734601</v>
      </c>
      <c r="T715" s="3">
        <v>36137</v>
      </c>
      <c r="U715" s="48">
        <v>2.7148079323677798E-3</v>
      </c>
      <c r="V715" s="47">
        <v>1.2783715906000001E-7</v>
      </c>
      <c r="W715" s="47">
        <v>1.15403300230311E-3</v>
      </c>
      <c r="X715" s="47">
        <v>5.4579005561684003E-3</v>
      </c>
      <c r="Y715" s="47">
        <v>1.1197741742954199E-3</v>
      </c>
      <c r="Z715" s="80">
        <v>13</v>
      </c>
      <c r="AA715" s="47">
        <v>7.7433810730085498E-2</v>
      </c>
    </row>
    <row r="716" spans="1:27">
      <c r="A716" s="70" t="s">
        <v>137</v>
      </c>
      <c r="B716" s="3">
        <v>36138</v>
      </c>
      <c r="C716" s="48">
        <v>3.4793187721860297E-2</v>
      </c>
      <c r="D716" s="47">
        <v>1.2899957199990001E-5</v>
      </c>
      <c r="E716" s="47">
        <v>1.29393446642827E-2</v>
      </c>
      <c r="F716" s="47">
        <v>7.6238210398324804E-2</v>
      </c>
      <c r="G716" s="47">
        <v>1.6583122004216199E-2</v>
      </c>
      <c r="H716" s="80">
        <v>14</v>
      </c>
      <c r="I716" s="47">
        <v>0.92151213793535602</v>
      </c>
      <c r="K716" s="3">
        <v>36138</v>
      </c>
      <c r="L716" s="48">
        <v>4.5227568044420102E-2</v>
      </c>
      <c r="M716" s="47">
        <v>7.7520644384799998E-6</v>
      </c>
      <c r="N716" s="47">
        <v>2.5585401360703201E-2</v>
      </c>
      <c r="O716" s="47">
        <v>7.4255493959940702E-2</v>
      </c>
      <c r="P716" s="47">
        <v>1.2523832965031701E-2</v>
      </c>
      <c r="Q716" s="80">
        <v>14</v>
      </c>
      <c r="R716" s="47">
        <v>1.1978710676183399</v>
      </c>
      <c r="T716" s="3">
        <v>36138</v>
      </c>
      <c r="U716" s="48">
        <v>2.84881692981151E-3</v>
      </c>
      <c r="V716" s="47">
        <v>1.2749582332000001E-7</v>
      </c>
      <c r="W716" s="47">
        <v>1.21605324514591E-3</v>
      </c>
      <c r="X716" s="47">
        <v>5.7114919479874602E-3</v>
      </c>
      <c r="Y716" s="47">
        <v>1.16938703772322E-3</v>
      </c>
      <c r="Z716" s="80">
        <v>14</v>
      </c>
      <c r="AA716" s="47">
        <v>7.5452108630093398E-2</v>
      </c>
    </row>
    <row r="717" spans="1:27">
      <c r="A717" s="70" t="s">
        <v>137</v>
      </c>
      <c r="B717" s="3">
        <v>36139</v>
      </c>
      <c r="C717" s="48">
        <v>3.4797196382908097E-2</v>
      </c>
      <c r="D717" s="47">
        <v>1.289930598712E-5</v>
      </c>
      <c r="E717" s="47">
        <v>1.29409195987939E-2</v>
      </c>
      <c r="F717" s="47">
        <v>7.6246684303414594E-2</v>
      </c>
      <c r="G717" s="47">
        <v>1.6584923359108002E-2</v>
      </c>
      <c r="H717" s="80">
        <v>14</v>
      </c>
      <c r="I717" s="47">
        <v>0.92161830900085095</v>
      </c>
      <c r="K717" s="3">
        <v>36139</v>
      </c>
      <c r="L717" s="48">
        <v>4.5233073820785799E-2</v>
      </c>
      <c r="M717" s="47">
        <v>7.7517537774599994E-6</v>
      </c>
      <c r="N717" s="47">
        <v>2.5588620825998401E-2</v>
      </c>
      <c r="O717" s="47">
        <v>7.4264303319057395E-2</v>
      </c>
      <c r="P717" s="47">
        <v>1.2525269804267601E-2</v>
      </c>
      <c r="Q717" s="80">
        <v>14</v>
      </c>
      <c r="R717" s="47">
        <v>1.19801689040958</v>
      </c>
      <c r="T717" s="3">
        <v>36139</v>
      </c>
      <c r="U717" s="48">
        <v>2.8341587233977001E-3</v>
      </c>
      <c r="V717" s="47">
        <v>1.2685377175999999E-7</v>
      </c>
      <c r="W717" s="47">
        <v>1.2095399228101501E-3</v>
      </c>
      <c r="X717" s="47">
        <v>5.68290457369306E-3</v>
      </c>
      <c r="Y717" s="47">
        <v>1.1636565724491301E-3</v>
      </c>
      <c r="Z717" s="80">
        <v>14</v>
      </c>
      <c r="AA717" s="47">
        <v>7.5063879898691496E-2</v>
      </c>
    </row>
    <row r="718" spans="1:27">
      <c r="A718" s="70" t="s">
        <v>137</v>
      </c>
      <c r="B718" s="3">
        <v>36140</v>
      </c>
      <c r="C718" s="48">
        <v>3.1253622650707698E-2</v>
      </c>
      <c r="D718" s="47">
        <v>1.174766938527E-5</v>
      </c>
      <c r="E718" s="47">
        <v>1.1588502883954001E-2</v>
      </c>
      <c r="F718" s="47">
        <v>6.8609635738894004E-2</v>
      </c>
      <c r="G718" s="47">
        <v>1.4940968003861301E-2</v>
      </c>
      <c r="H718" s="80">
        <v>13</v>
      </c>
      <c r="I718" s="47">
        <v>0.89143952767726398</v>
      </c>
      <c r="K718" s="3">
        <v>36140</v>
      </c>
      <c r="L718" s="48">
        <v>4.1187603761076802E-2</v>
      </c>
      <c r="M718" s="47">
        <v>7.2637137480300001E-6</v>
      </c>
      <c r="N718" s="47">
        <v>2.3256373367818699E-2</v>
      </c>
      <c r="O718" s="47">
        <v>6.7718446800406201E-2</v>
      </c>
      <c r="P718" s="47">
        <v>1.1441673224297301E-2</v>
      </c>
      <c r="Q718" s="80">
        <v>13</v>
      </c>
      <c r="R718" s="47">
        <v>1.17478407073879</v>
      </c>
      <c r="T718" s="3">
        <v>36140</v>
      </c>
      <c r="U718" s="48">
        <v>2.6730886797856901E-3</v>
      </c>
      <c r="V718" s="47">
        <v>1.2588084498999999E-7</v>
      </c>
      <c r="W718" s="47">
        <v>1.1355145429218999E-3</v>
      </c>
      <c r="X718" s="47">
        <v>5.3764891440952799E-3</v>
      </c>
      <c r="Y718" s="47">
        <v>1.1034468314766099E-3</v>
      </c>
      <c r="Z718" s="80">
        <v>13</v>
      </c>
      <c r="AA718" s="47">
        <v>7.6243862568476706E-2</v>
      </c>
    </row>
    <row r="719" spans="1:27">
      <c r="A719" s="70" t="s">
        <v>137</v>
      </c>
      <c r="B719" s="3">
        <v>36141</v>
      </c>
      <c r="C719" s="48">
        <v>3.1257223911747199E-2</v>
      </c>
      <c r="D719" s="47">
        <v>1.1747428179770001E-5</v>
      </c>
      <c r="E719" s="47">
        <v>1.15899139308924E-2</v>
      </c>
      <c r="F719" s="47">
        <v>6.8617261579999103E-2</v>
      </c>
      <c r="G719" s="47">
        <v>1.49425909407934E-2</v>
      </c>
      <c r="H719" s="80">
        <v>13</v>
      </c>
      <c r="I719" s="47">
        <v>0.89154224557579198</v>
      </c>
      <c r="K719" s="3">
        <v>36141</v>
      </c>
      <c r="L719" s="48">
        <v>4.1192617925243202E-2</v>
      </c>
      <c r="M719" s="47">
        <v>7.2636440846399999E-6</v>
      </c>
      <c r="N719" s="47">
        <v>2.3259300373143801E-2</v>
      </c>
      <c r="O719" s="47">
        <v>6.7726480036417597E-2</v>
      </c>
      <c r="P719" s="47">
        <v>1.1442985803950499E-2</v>
      </c>
      <c r="Q719" s="80">
        <v>13</v>
      </c>
      <c r="R719" s="47">
        <v>1.1749270885318299</v>
      </c>
      <c r="T719" s="3">
        <v>36141</v>
      </c>
      <c r="U719" s="48">
        <v>2.6596864301204099E-3</v>
      </c>
      <c r="V719" s="47">
        <v>1.2525176991E-7</v>
      </c>
      <c r="W719" s="47">
        <v>1.12956600141854E-3</v>
      </c>
      <c r="X719" s="47">
        <v>5.35033476225535E-3</v>
      </c>
      <c r="Y719" s="47">
        <v>1.0982012900658401E-3</v>
      </c>
      <c r="Z719" s="80">
        <v>13</v>
      </c>
      <c r="AA719" s="47">
        <v>7.5861593439392E-2</v>
      </c>
    </row>
    <row r="720" spans="1:27">
      <c r="A720" s="70" t="s">
        <v>137</v>
      </c>
      <c r="B720" s="3">
        <v>36142</v>
      </c>
      <c r="C720" s="48">
        <v>7.2163604517941807E-2</v>
      </c>
      <c r="D720" s="47">
        <v>2.8232047621940002E-5</v>
      </c>
      <c r="E720" s="47">
        <v>2.71460780371038E-2</v>
      </c>
      <c r="F720" s="47">
        <v>0.156993777077026</v>
      </c>
      <c r="G720" s="47">
        <v>3.3995999320678698E-2</v>
      </c>
      <c r="H720" s="80">
        <v>24</v>
      </c>
      <c r="I720" s="47">
        <v>1.1149152387826999</v>
      </c>
      <c r="K720" s="3">
        <v>36142</v>
      </c>
      <c r="L720" s="48">
        <v>8.7922929238956005E-2</v>
      </c>
      <c r="M720" s="47">
        <v>1.476976027883E-5</v>
      </c>
      <c r="N720" s="47">
        <v>5.0098200346436202E-2</v>
      </c>
      <c r="O720" s="47">
        <v>0.14356718166124199</v>
      </c>
      <c r="P720" s="47">
        <v>2.4046296672999699E-2</v>
      </c>
      <c r="Q720" s="80">
        <v>24</v>
      </c>
      <c r="R720" s="47">
        <v>1.3583940866278801</v>
      </c>
      <c r="T720" s="3">
        <v>36142</v>
      </c>
      <c r="U720" s="48">
        <v>4.3348135836896798E-3</v>
      </c>
      <c r="V720" s="47">
        <v>1.5962926135999999E-7</v>
      </c>
      <c r="W720" s="47">
        <v>1.88517189003409E-3</v>
      </c>
      <c r="X720" s="47">
        <v>8.5832684881901305E-3</v>
      </c>
      <c r="Y720" s="47">
        <v>1.74085095176086E-3</v>
      </c>
      <c r="Z720" s="80">
        <v>24</v>
      </c>
      <c r="AA720" s="47">
        <v>6.6972121944605306E-2</v>
      </c>
    </row>
    <row r="721" spans="1:27">
      <c r="A721" s="70" t="s">
        <v>137</v>
      </c>
      <c r="B721" s="3">
        <v>36143</v>
      </c>
      <c r="C721" s="48">
        <v>0.13241209617352301</v>
      </c>
      <c r="D721" s="47">
        <v>8.302250603983E-5</v>
      </c>
      <c r="E721" s="47">
        <v>4.9885325767897198E-2</v>
      </c>
      <c r="F721" s="47">
        <v>0.28779253660705001</v>
      </c>
      <c r="G721" s="47">
        <v>6.2282336810478199E-2</v>
      </c>
      <c r="H721" s="80">
        <v>40</v>
      </c>
      <c r="I721" s="47">
        <v>1.2274464237964999</v>
      </c>
      <c r="K721" s="3">
        <v>36143</v>
      </c>
      <c r="L721" s="48">
        <v>0.160372117552983</v>
      </c>
      <c r="M721" s="47">
        <v>4.28045696184E-5</v>
      </c>
      <c r="N721" s="47">
        <v>9.1466502646467995E-2</v>
      </c>
      <c r="O721" s="47">
        <v>0.26167858840644498</v>
      </c>
      <c r="P721" s="47">
        <v>4.3788363954713902E-2</v>
      </c>
      <c r="Q721" s="80">
        <v>40</v>
      </c>
      <c r="R721" s="47">
        <v>1.48663292747149</v>
      </c>
      <c r="T721" s="3">
        <v>36143</v>
      </c>
      <c r="U721" s="48">
        <v>7.1285105708623602E-3</v>
      </c>
      <c r="V721" s="47">
        <v>3.2637907664000001E-7</v>
      </c>
      <c r="W721" s="47">
        <v>3.1170160059310701E-3</v>
      </c>
      <c r="X721" s="47">
        <v>1.40636184537738E-2</v>
      </c>
      <c r="Y721" s="47">
        <v>2.8443410706824701E-3</v>
      </c>
      <c r="Z721" s="80">
        <v>40</v>
      </c>
      <c r="AA721" s="47">
        <v>6.6080555025230206E-2</v>
      </c>
    </row>
    <row r="722" spans="1:27">
      <c r="A722" s="70" t="s">
        <v>137</v>
      </c>
      <c r="B722" s="3">
        <v>36144</v>
      </c>
      <c r="C722" s="48">
        <v>9.1233098427595596E-2</v>
      </c>
      <c r="D722" s="47">
        <v>4.0744824745720003E-5</v>
      </c>
      <c r="E722" s="47">
        <v>3.4359314155152802E-2</v>
      </c>
      <c r="F722" s="47">
        <v>0.19833552302869301</v>
      </c>
      <c r="G722" s="47">
        <v>4.2928586337815197E-2</v>
      </c>
      <c r="H722" s="80">
        <v>29</v>
      </c>
      <c r="I722" s="47">
        <v>1.1665122450702099</v>
      </c>
      <c r="K722" s="3">
        <v>36144</v>
      </c>
      <c r="L722" s="48">
        <v>0.11022566716361901</v>
      </c>
      <c r="M722" s="47">
        <v>2.0918362063110001E-5</v>
      </c>
      <c r="N722" s="47">
        <v>6.2852065382083599E-2</v>
      </c>
      <c r="O722" s="47">
        <v>0.17988512346767499</v>
      </c>
      <c r="P722" s="47">
        <v>3.0107851235498698E-2</v>
      </c>
      <c r="Q722" s="80">
        <v>29</v>
      </c>
      <c r="R722" s="47">
        <v>1.4093524464636999</v>
      </c>
      <c r="T722" s="3">
        <v>36144</v>
      </c>
      <c r="U722" s="48">
        <v>5.1209171432589897E-3</v>
      </c>
      <c r="V722" s="47">
        <v>1.9428145045999999E-7</v>
      </c>
      <c r="W722" s="47">
        <v>2.2333845261456502E-3</v>
      </c>
      <c r="X722" s="47">
        <v>1.01204853432124E-2</v>
      </c>
      <c r="Y722" s="47">
        <v>2.0496089822217502E-3</v>
      </c>
      <c r="Z722" s="80">
        <v>29</v>
      </c>
      <c r="AA722" s="47">
        <v>6.5476374874436305E-2</v>
      </c>
    </row>
    <row r="723" spans="1:27">
      <c r="A723" s="70" t="s">
        <v>137</v>
      </c>
      <c r="B723" s="3">
        <v>36145</v>
      </c>
      <c r="C723" s="48">
        <v>0.25949665116828302</v>
      </c>
      <c r="D723" s="47">
        <v>3.3914440436650002E-4</v>
      </c>
      <c r="E723" s="47">
        <v>9.7698676407196594E-2</v>
      </c>
      <c r="F723" s="47">
        <v>0.56424115472056802</v>
      </c>
      <c r="G723" s="47">
        <v>0.122141824310373</v>
      </c>
      <c r="H723" s="80">
        <v>78</v>
      </c>
      <c r="I723" s="47">
        <v>1.23359338071298</v>
      </c>
      <c r="K723" s="3">
        <v>36145</v>
      </c>
      <c r="L723" s="48">
        <v>0.33773417951214602</v>
      </c>
      <c r="M723" s="47">
        <v>2.0217010437622001E-4</v>
      </c>
      <c r="N723" s="47">
        <v>0.19254255950461699</v>
      </c>
      <c r="O723" s="47">
        <v>0.55125447467260602</v>
      </c>
      <c r="P723" s="47">
        <v>9.2282543572741904E-2</v>
      </c>
      <c r="Q723" s="80">
        <v>78</v>
      </c>
      <c r="R723" s="47">
        <v>1.6055184003763101</v>
      </c>
      <c r="T723" s="3">
        <v>36145</v>
      </c>
      <c r="U723" s="48">
        <v>1.54749180006792E-2</v>
      </c>
      <c r="V723" s="47">
        <v>1.41243999581E-6</v>
      </c>
      <c r="W723" s="47">
        <v>6.7759250219220401E-3</v>
      </c>
      <c r="X723" s="47">
        <v>3.0501644215584298E-2</v>
      </c>
      <c r="Y723" s="47">
        <v>6.1644511570004201E-3</v>
      </c>
      <c r="Z723" s="80">
        <v>78</v>
      </c>
      <c r="AA723" s="47">
        <v>7.3564557872981606E-2</v>
      </c>
    </row>
    <row r="724" spans="1:27">
      <c r="A724" s="70" t="s">
        <v>137</v>
      </c>
      <c r="B724" s="3">
        <v>36146</v>
      </c>
      <c r="C724" s="48">
        <v>0.285976042373291</v>
      </c>
      <c r="D724" s="47">
        <v>4.1177786847026001E-4</v>
      </c>
      <c r="E724" s="47">
        <v>0.10766830517907899</v>
      </c>
      <c r="F724" s="47">
        <v>0.62181591753350296</v>
      </c>
      <c r="G724" s="47">
        <v>0.13460492849052699</v>
      </c>
      <c r="H724" s="80">
        <v>87</v>
      </c>
      <c r="I724" s="47">
        <v>1.21883600350703</v>
      </c>
      <c r="K724" s="3">
        <v>36146</v>
      </c>
      <c r="L724" s="48">
        <v>0.379830008101947</v>
      </c>
      <c r="M724" s="47">
        <v>2.5563814374277998E-4</v>
      </c>
      <c r="N724" s="47">
        <v>0.216541838231676</v>
      </c>
      <c r="O724" s="47">
        <v>0.61996298882790002</v>
      </c>
      <c r="P724" s="47">
        <v>0.10378447503400701</v>
      </c>
      <c r="Q724" s="80">
        <v>87</v>
      </c>
      <c r="R724" s="47">
        <v>1.61884361097186</v>
      </c>
      <c r="T724" s="3">
        <v>36146</v>
      </c>
      <c r="U724" s="48">
        <v>1.7757426981596498E-2</v>
      </c>
      <c r="V724" s="47">
        <v>1.8370267844E-6</v>
      </c>
      <c r="W724" s="47">
        <v>7.7768380090553098E-3</v>
      </c>
      <c r="X724" s="47">
        <v>3.4996068585574198E-2</v>
      </c>
      <c r="Y724" s="47">
        <v>7.0720791483481101E-3</v>
      </c>
      <c r="Z724" s="80">
        <v>87</v>
      </c>
      <c r="AA724" s="47">
        <v>7.5682533247192096E-2</v>
      </c>
    </row>
    <row r="725" spans="1:27">
      <c r="A725" s="70" t="s">
        <v>137</v>
      </c>
      <c r="B725" s="3">
        <v>36147</v>
      </c>
      <c r="C725" s="48">
        <v>0.16838568811149099</v>
      </c>
      <c r="D725" s="47">
        <v>1.3727363150813001E-4</v>
      </c>
      <c r="E725" s="47">
        <v>6.3423270473065105E-2</v>
      </c>
      <c r="F725" s="47">
        <v>0.36603360389606199</v>
      </c>
      <c r="G725" s="47">
        <v>7.9222156810662095E-2</v>
      </c>
      <c r="H725" s="80">
        <v>50</v>
      </c>
      <c r="I725" s="47">
        <v>1.2487343175663199</v>
      </c>
      <c r="K725" s="3">
        <v>36147</v>
      </c>
      <c r="L725" s="48">
        <v>0.206830675530459</v>
      </c>
      <c r="M725" s="47">
        <v>7.282858724601E-5</v>
      </c>
      <c r="N725" s="47">
        <v>0.117946247651617</v>
      </c>
      <c r="O725" s="47">
        <v>0.33752262737282201</v>
      </c>
      <c r="P725" s="47">
        <v>5.6487956056676197E-2</v>
      </c>
      <c r="Q725" s="80">
        <v>50</v>
      </c>
      <c r="R725" s="47">
        <v>1.5338391603049899</v>
      </c>
      <c r="T725" s="3">
        <v>36147</v>
      </c>
      <c r="U725" s="48">
        <v>8.9480059105855499E-3</v>
      </c>
      <c r="V725" s="47">
        <v>4.9128170860000001E-7</v>
      </c>
      <c r="W725" s="47">
        <v>3.9155651718151604E-3</v>
      </c>
      <c r="X725" s="47">
        <v>1.7644285732328201E-2</v>
      </c>
      <c r="Y725" s="47">
        <v>3.5671179097863E-3</v>
      </c>
      <c r="Z725" s="80">
        <v>50</v>
      </c>
      <c r="AA725" s="47">
        <v>6.6357670771497901E-2</v>
      </c>
    </row>
    <row r="726" spans="1:27">
      <c r="A726" s="70" t="s">
        <v>137</v>
      </c>
      <c r="B726" s="3">
        <v>36148</v>
      </c>
      <c r="C726" s="48">
        <v>0.12139961308306101</v>
      </c>
      <c r="D726" s="47">
        <v>6.9398021938470004E-5</v>
      </c>
      <c r="E726" s="47">
        <v>4.5739111978453602E-2</v>
      </c>
      <c r="F726" s="47">
        <v>0.26384768192880098</v>
      </c>
      <c r="G726" s="47">
        <v>5.7099016584807399E-2</v>
      </c>
      <c r="H726" s="80">
        <v>37</v>
      </c>
      <c r="I726" s="47">
        <v>1.2166074006444201</v>
      </c>
      <c r="K726" s="3">
        <v>36148</v>
      </c>
      <c r="L726" s="48">
        <v>0.14666751219604701</v>
      </c>
      <c r="M726" s="47">
        <v>3.5597562925050003E-5</v>
      </c>
      <c r="N726" s="47">
        <v>8.3653294407448606E-2</v>
      </c>
      <c r="O726" s="47">
        <v>0.239310176328212</v>
      </c>
      <c r="P726" s="47">
        <v>4.0043882314588497E-2</v>
      </c>
      <c r="Q726" s="80">
        <v>37</v>
      </c>
      <c r="R726" s="47">
        <v>1.46982989681961</v>
      </c>
      <c r="T726" s="3">
        <v>36148</v>
      </c>
      <c r="U726" s="48">
        <v>6.4167631701266799E-3</v>
      </c>
      <c r="V726" s="47">
        <v>2.7223235840000001E-7</v>
      </c>
      <c r="W726" s="47">
        <v>2.8044040468729E-3</v>
      </c>
      <c r="X726" s="47">
        <v>1.2663659233749101E-2</v>
      </c>
      <c r="Y726" s="47">
        <v>2.5618651030931399E-3</v>
      </c>
      <c r="Z726" s="80">
        <v>37</v>
      </c>
      <c r="AA726" s="47">
        <v>6.4305654381430002E-2</v>
      </c>
    </row>
    <row r="727" spans="1:27">
      <c r="A727" s="70" t="s">
        <v>137</v>
      </c>
      <c r="B727" s="3">
        <v>36149</v>
      </c>
      <c r="C727" s="48">
        <v>0.106436128448183</v>
      </c>
      <c r="D727" s="47">
        <v>5.3674856921010003E-5</v>
      </c>
      <c r="E727" s="47">
        <v>4.00988194881544E-2</v>
      </c>
      <c r="F727" s="47">
        <v>0.23133566368147701</v>
      </c>
      <c r="G727" s="47">
        <v>5.00643989972075E-2</v>
      </c>
      <c r="H727" s="80">
        <v>33</v>
      </c>
      <c r="I727" s="47">
        <v>1.19594168739333</v>
      </c>
      <c r="K727" s="3">
        <v>36149</v>
      </c>
      <c r="L727" s="48">
        <v>0.12840035643870601</v>
      </c>
      <c r="M727" s="47">
        <v>2.7455065737750002E-5</v>
      </c>
      <c r="N727" s="47">
        <v>7.3231474885111794E-2</v>
      </c>
      <c r="O727" s="47">
        <v>0.20951099200040199</v>
      </c>
      <c r="P727" s="47">
        <v>3.5058954536753201E-2</v>
      </c>
      <c r="Q727" s="80">
        <v>33</v>
      </c>
      <c r="R727" s="47">
        <v>1.4427369839553099</v>
      </c>
      <c r="T727" s="3">
        <v>36149</v>
      </c>
      <c r="U727" s="48">
        <v>5.68362740058489E-3</v>
      </c>
      <c r="V727" s="47">
        <v>2.2490489968999999E-7</v>
      </c>
      <c r="W727" s="47">
        <v>2.4817045462747702E-3</v>
      </c>
      <c r="X727" s="47">
        <v>1.1223739824353001E-2</v>
      </c>
      <c r="Y727" s="47">
        <v>2.2716579991981802E-3</v>
      </c>
      <c r="Z727" s="80">
        <v>33</v>
      </c>
      <c r="AA727" s="47">
        <v>6.3862591049425904E-2</v>
      </c>
    </row>
    <row r="728" spans="1:27">
      <c r="A728" s="70" t="s">
        <v>137</v>
      </c>
      <c r="B728" s="3">
        <v>36150</v>
      </c>
      <c r="C728" s="48">
        <v>9.1296109905384004E-2</v>
      </c>
      <c r="D728" s="47">
        <v>4.066462894462E-5</v>
      </c>
      <c r="E728" s="47">
        <v>3.4384285680765903E-2</v>
      </c>
      <c r="F728" s="47">
        <v>0.198468005493565</v>
      </c>
      <c r="G728" s="47">
        <v>4.29566468458401E-2</v>
      </c>
      <c r="H728" s="80">
        <v>29</v>
      </c>
      <c r="I728" s="47">
        <v>1.1673179138646199</v>
      </c>
      <c r="K728" s="3">
        <v>36150</v>
      </c>
      <c r="L728" s="48">
        <v>0.1103061691743</v>
      </c>
      <c r="M728" s="47">
        <v>2.087739934722E-5</v>
      </c>
      <c r="N728" s="47">
        <v>6.2899397791025102E-2</v>
      </c>
      <c r="O728" s="47">
        <v>0.18001339502549801</v>
      </c>
      <c r="P728" s="47">
        <v>3.0128653114941201E-2</v>
      </c>
      <c r="Q728" s="80">
        <v>29</v>
      </c>
      <c r="R728" s="47">
        <v>1.4103817503329199</v>
      </c>
      <c r="T728" s="3">
        <v>36150</v>
      </c>
      <c r="U728" s="48">
        <v>4.98427971625145E-3</v>
      </c>
      <c r="V728" s="47">
        <v>1.8707001412999999E-7</v>
      </c>
      <c r="W728" s="47">
        <v>2.17310064361881E-3</v>
      </c>
      <c r="X728" s="47">
        <v>9.8525545183266294E-3</v>
      </c>
      <c r="Y728" s="47">
        <v>1.9956771380733899E-3</v>
      </c>
      <c r="Z728" s="80">
        <v>29</v>
      </c>
      <c r="AA728" s="47">
        <v>6.372931997346E-2</v>
      </c>
    </row>
    <row r="729" spans="1:27">
      <c r="A729" s="70" t="s">
        <v>137</v>
      </c>
      <c r="B729" s="3">
        <v>36151</v>
      </c>
      <c r="C729" s="48">
        <v>8.3686661189316197E-2</v>
      </c>
      <c r="D729" s="47">
        <v>3.5170191328230003E-5</v>
      </c>
      <c r="E729" s="47">
        <v>3.1508455095352397E-2</v>
      </c>
      <c r="F729" s="47">
        <v>0.18196190732319401</v>
      </c>
      <c r="G729" s="47">
        <v>3.9388967528816397E-2</v>
      </c>
      <c r="H729" s="80">
        <v>27</v>
      </c>
      <c r="I729" s="47">
        <v>1.1492839788279201</v>
      </c>
      <c r="K729" s="3">
        <v>36151</v>
      </c>
      <c r="L729" s="48">
        <v>0.101347449534467</v>
      </c>
      <c r="M729" s="47">
        <v>1.81513277437E-5</v>
      </c>
      <c r="N729" s="47">
        <v>5.7779440380162701E-2</v>
      </c>
      <c r="O729" s="47">
        <v>0.16541819242957201</v>
      </c>
      <c r="P729" s="47">
        <v>2.76912235048298E-2</v>
      </c>
      <c r="Q729" s="80">
        <v>27</v>
      </c>
      <c r="R729" s="47">
        <v>1.3918227635051701</v>
      </c>
      <c r="T729" s="3">
        <v>36151</v>
      </c>
      <c r="U729" s="48">
        <v>4.6372913817866101E-3</v>
      </c>
      <c r="V729" s="47">
        <v>1.7099726091E-7</v>
      </c>
      <c r="W729" s="47">
        <v>2.0195851655035401E-3</v>
      </c>
      <c r="X729" s="47">
        <v>9.1734497994887202E-3</v>
      </c>
      <c r="Y729" s="47">
        <v>1.85918501335627E-3</v>
      </c>
      <c r="Z729" s="80">
        <v>27</v>
      </c>
      <c r="AA729" s="47">
        <v>6.3684757098716294E-2</v>
      </c>
    </row>
    <row r="730" spans="1:27">
      <c r="A730" s="70" t="s">
        <v>137</v>
      </c>
      <c r="B730" s="3">
        <v>36152</v>
      </c>
      <c r="C730" s="48">
        <v>7.2246713822119599E-2</v>
      </c>
      <c r="D730" s="47">
        <v>2.8151562747340001E-5</v>
      </c>
      <c r="E730" s="47">
        <v>2.71790094433897E-2</v>
      </c>
      <c r="F730" s="47">
        <v>0.15716852520567301</v>
      </c>
      <c r="G730" s="47">
        <v>3.4033013487551403E-2</v>
      </c>
      <c r="H730" s="80">
        <v>24</v>
      </c>
      <c r="I730" s="47">
        <v>1.11619926319267</v>
      </c>
      <c r="K730" s="3">
        <v>36152</v>
      </c>
      <c r="L730" s="48">
        <v>8.8029987414758995E-2</v>
      </c>
      <c r="M730" s="47">
        <v>1.472817912957E-5</v>
      </c>
      <c r="N730" s="47">
        <v>5.0161140031458898E-2</v>
      </c>
      <c r="O730" s="47">
        <v>0.14373777866568899</v>
      </c>
      <c r="P730" s="47">
        <v>2.4073965271008101E-2</v>
      </c>
      <c r="Q730" s="80">
        <v>24</v>
      </c>
      <c r="R730" s="47">
        <v>1.36004811697235</v>
      </c>
      <c r="T730" s="3">
        <v>36152</v>
      </c>
      <c r="U730" s="48">
        <v>4.1436441707398E-3</v>
      </c>
      <c r="V730" s="47">
        <v>1.5141212209E-7</v>
      </c>
      <c r="W730" s="47">
        <v>1.8005128765722399E-3</v>
      </c>
      <c r="X730" s="47">
        <v>8.2093839025853595E-3</v>
      </c>
      <c r="Y730" s="47">
        <v>1.6657451217823799E-3</v>
      </c>
      <c r="Z730" s="80">
        <v>24</v>
      </c>
      <c r="AA730" s="47">
        <v>6.4018587498664903E-2</v>
      </c>
    </row>
    <row r="731" spans="1:27">
      <c r="A731" s="70" t="s">
        <v>137</v>
      </c>
      <c r="B731" s="3">
        <v>36153</v>
      </c>
      <c r="C731" s="48">
        <v>6.8441484586681797E-2</v>
      </c>
      <c r="D731" s="47">
        <v>2.6112432115789999E-5</v>
      </c>
      <c r="E731" s="47">
        <v>2.5737236231573202E-2</v>
      </c>
      <c r="F731" s="47">
        <v>0.148927734468317</v>
      </c>
      <c r="G731" s="47">
        <v>3.2253649543452098E-2</v>
      </c>
      <c r="H731" s="80">
        <v>23</v>
      </c>
      <c r="I731" s="47">
        <v>1.1033834379701399</v>
      </c>
      <c r="K731" s="3">
        <v>36153</v>
      </c>
      <c r="L731" s="48">
        <v>8.3637124674793895E-2</v>
      </c>
      <c r="M731" s="47">
        <v>1.3749651355360001E-5</v>
      </c>
      <c r="N731" s="47">
        <v>4.7646048784876403E-2</v>
      </c>
      <c r="O731" s="47">
        <v>0.13659099804845901</v>
      </c>
      <c r="P731" s="47">
        <v>2.2882567102031601E-2</v>
      </c>
      <c r="Q731" s="80">
        <v>23</v>
      </c>
      <c r="R731" s="47">
        <v>1.3483608475607101</v>
      </c>
      <c r="T731" s="3">
        <v>36153</v>
      </c>
      <c r="U731" s="48">
        <v>3.9726161039460497E-3</v>
      </c>
      <c r="V731" s="47">
        <v>1.4545354313000001E-7</v>
      </c>
      <c r="W731" s="47">
        <v>1.7244054975095199E-3</v>
      </c>
      <c r="X731" s="47">
        <v>7.8760212413979593E-3</v>
      </c>
      <c r="Y731" s="47">
        <v>1.59895759627411E-3</v>
      </c>
      <c r="Z731" s="80">
        <v>23</v>
      </c>
      <c r="AA731" s="47">
        <v>6.4044765261572406E-2</v>
      </c>
    </row>
    <row r="732" spans="1:27">
      <c r="A732" s="70" t="s">
        <v>137</v>
      </c>
      <c r="B732" s="3">
        <v>36154</v>
      </c>
      <c r="C732" s="48">
        <v>0.13624832059669301</v>
      </c>
      <c r="D732" s="47">
        <v>8.7521904782540005E-5</v>
      </c>
      <c r="E732" s="47">
        <v>5.13329182647244E-2</v>
      </c>
      <c r="F732" s="47">
        <v>0.296122001779688</v>
      </c>
      <c r="G732" s="47">
        <v>6.4083799838093106E-2</v>
      </c>
      <c r="H732" s="80">
        <v>41</v>
      </c>
      <c r="I732" s="47">
        <v>1.2322027581081201</v>
      </c>
      <c r="K732" s="3">
        <v>36154</v>
      </c>
      <c r="L732" s="48">
        <v>0.16520519227358199</v>
      </c>
      <c r="M732" s="47">
        <v>4.5222376719969999E-5</v>
      </c>
      <c r="N732" s="47">
        <v>9.4225678140248903E-2</v>
      </c>
      <c r="O732" s="47">
        <v>0.26955886893521702</v>
      </c>
      <c r="P732" s="47">
        <v>4.51057690767942E-2</v>
      </c>
      <c r="Q732" s="80">
        <v>41</v>
      </c>
      <c r="R732" s="47">
        <v>1.49408295589833</v>
      </c>
      <c r="T732" s="3">
        <v>36154</v>
      </c>
      <c r="U732" s="48">
        <v>6.9754882414288901E-3</v>
      </c>
      <c r="V732" s="47">
        <v>3.1171544775999998E-7</v>
      </c>
      <c r="W732" s="47">
        <v>3.0502376146007001E-3</v>
      </c>
      <c r="X732" s="47">
        <v>1.37613244678014E-2</v>
      </c>
      <c r="Y732" s="47">
        <v>2.7831397233143598E-3</v>
      </c>
      <c r="Z732" s="80">
        <v>41</v>
      </c>
      <c r="AA732" s="47">
        <v>6.30849306075634E-2</v>
      </c>
    </row>
    <row r="733" spans="1:27">
      <c r="A733" s="70" t="s">
        <v>137</v>
      </c>
      <c r="B733" s="3">
        <v>36155</v>
      </c>
      <c r="C733" s="48">
        <v>0.26579290208693501</v>
      </c>
      <c r="D733" s="47">
        <v>3.5418365545326002E-4</v>
      </c>
      <c r="E733" s="47">
        <v>0.100074219324932</v>
      </c>
      <c r="F733" s="47">
        <v>0.577913199981966</v>
      </c>
      <c r="G733" s="47">
        <v>0.125098924276346</v>
      </c>
      <c r="H733" s="80">
        <v>80</v>
      </c>
      <c r="I733" s="47">
        <v>1.2319363432988899</v>
      </c>
      <c r="K733" s="3">
        <v>36155</v>
      </c>
      <c r="L733" s="48">
        <v>0.3475092696182</v>
      </c>
      <c r="M733" s="47">
        <v>2.1304951768125001E-4</v>
      </c>
      <c r="N733" s="47">
        <v>0.19812164043199301</v>
      </c>
      <c r="O733" s="47">
        <v>0.56719583603416901</v>
      </c>
      <c r="P733" s="47">
        <v>9.4948262731890498E-2</v>
      </c>
      <c r="Q733" s="80">
        <v>80</v>
      </c>
      <c r="R733" s="47">
        <v>1.6106874770338599</v>
      </c>
      <c r="T733" s="3">
        <v>36155</v>
      </c>
      <c r="U733" s="48">
        <v>1.5323703044459199E-2</v>
      </c>
      <c r="V733" s="47">
        <v>1.3446450825100001E-6</v>
      </c>
      <c r="W733" s="47">
        <v>6.7127515646867404E-3</v>
      </c>
      <c r="X733" s="47">
        <v>3.0194398600224399E-2</v>
      </c>
      <c r="Y733" s="47">
        <v>6.1009104743913996E-3</v>
      </c>
      <c r="Z733" s="80">
        <v>80</v>
      </c>
      <c r="AA733" s="47">
        <v>7.1024570431209799E-2</v>
      </c>
    </row>
    <row r="734" spans="1:27">
      <c r="A734" s="70" t="s">
        <v>137</v>
      </c>
      <c r="B734" s="3">
        <v>36156</v>
      </c>
      <c r="C734" s="48">
        <v>0.36087049460686299</v>
      </c>
      <c r="D734" s="47">
        <v>6.4747842856485997E-4</v>
      </c>
      <c r="E734" s="47">
        <v>0.13588452878732099</v>
      </c>
      <c r="F734" s="47">
        <v>0.78459510951556999</v>
      </c>
      <c r="G734" s="47">
        <v>0.16983249215899299</v>
      </c>
      <c r="H734" s="96">
        <v>115</v>
      </c>
      <c r="I734" s="47">
        <v>1.16355900052697</v>
      </c>
      <c r="K734" s="3">
        <v>36156</v>
      </c>
      <c r="L734" s="48">
        <v>0.51038062391197703</v>
      </c>
      <c r="M734" s="47">
        <v>4.5566298547226999E-4</v>
      </c>
      <c r="N734" s="47">
        <v>0.290994489049333</v>
      </c>
      <c r="O734" s="47">
        <v>0.83299384126847797</v>
      </c>
      <c r="P734" s="47">
        <v>0.139434857955402</v>
      </c>
      <c r="Q734" s="96">
        <v>115</v>
      </c>
      <c r="R734" s="47">
        <v>1.6456262773555601</v>
      </c>
      <c r="T734" s="3">
        <v>36156</v>
      </c>
      <c r="U734" s="48">
        <v>2.49352975816674E-2</v>
      </c>
      <c r="V734" s="47">
        <v>3.43043005379E-6</v>
      </c>
      <c r="W734" s="47">
        <v>1.09292667286226E-2</v>
      </c>
      <c r="X734" s="47">
        <v>4.9115210486642497E-2</v>
      </c>
      <c r="Y734" s="47">
        <v>9.9210752776781805E-3</v>
      </c>
      <c r="Z734" s="96">
        <v>115</v>
      </c>
      <c r="AA734" s="47">
        <v>8.03991746778175E-2</v>
      </c>
    </row>
    <row r="735" spans="1:27">
      <c r="A735" s="70" t="s">
        <v>137</v>
      </c>
      <c r="B735" s="3">
        <v>36157</v>
      </c>
      <c r="C735" s="48">
        <v>0.330318113452299</v>
      </c>
      <c r="D735" s="47">
        <v>5.4395098035322999E-4</v>
      </c>
      <c r="E735" s="47">
        <v>0.124376453231095</v>
      </c>
      <c r="F735" s="47">
        <v>0.71818229084407303</v>
      </c>
      <c r="G735" s="47">
        <v>0.15545867941144401</v>
      </c>
      <c r="H735" s="96">
        <v>103</v>
      </c>
      <c r="I735" s="47">
        <v>1.1891319285803399</v>
      </c>
      <c r="K735" s="3">
        <v>36157</v>
      </c>
      <c r="L735" s="48">
        <v>0.45488313008449799</v>
      </c>
      <c r="M735" s="47">
        <v>3.6295372494770002E-4</v>
      </c>
      <c r="N735" s="47">
        <v>0.25934765152305</v>
      </c>
      <c r="O735" s="47">
        <v>0.74242671321331599</v>
      </c>
      <c r="P735" s="47">
        <v>0.124277081959906</v>
      </c>
      <c r="Q735" s="96">
        <v>103</v>
      </c>
      <c r="R735" s="47">
        <v>1.6375609805429401</v>
      </c>
      <c r="T735" s="3">
        <v>36157</v>
      </c>
      <c r="U735" s="48">
        <v>2.13069850223069E-2</v>
      </c>
      <c r="V735" s="47">
        <v>2.51995896069E-6</v>
      </c>
      <c r="W735" s="47">
        <v>9.3381332674728392E-3</v>
      </c>
      <c r="X735" s="47">
        <v>4.1970997613201701E-2</v>
      </c>
      <c r="Y735" s="47">
        <v>8.4783658929076695E-3</v>
      </c>
      <c r="Z735" s="96">
        <v>103</v>
      </c>
      <c r="AA735" s="47">
        <v>7.67042894711467E-2</v>
      </c>
    </row>
    <row r="736" spans="1:27">
      <c r="A736" s="70" t="s">
        <v>137</v>
      </c>
      <c r="B736" s="3">
        <v>36158</v>
      </c>
      <c r="C736" s="48">
        <v>0.39659858786449298</v>
      </c>
      <c r="D736" s="47">
        <v>7.8172226259903995E-4</v>
      </c>
      <c r="E736" s="47">
        <v>0.14933846717218199</v>
      </c>
      <c r="F736" s="47">
        <v>0.86227183181114797</v>
      </c>
      <c r="G736" s="47">
        <v>0.18664597831858301</v>
      </c>
      <c r="H736" s="96">
        <v>130</v>
      </c>
      <c r="I736" s="47">
        <v>1.1312085699460099</v>
      </c>
      <c r="K736" s="3">
        <v>36158</v>
      </c>
      <c r="L736" s="48">
        <v>0.57947231411364397</v>
      </c>
      <c r="M736" s="47">
        <v>5.8714433462426997E-4</v>
      </c>
      <c r="N736" s="47">
        <v>0.33038815275371203</v>
      </c>
      <c r="O736" s="47">
        <v>0.94575664341718502</v>
      </c>
      <c r="P736" s="47">
        <v>0.158309803707541</v>
      </c>
      <c r="Q736" s="96">
        <v>130</v>
      </c>
      <c r="R736" s="47">
        <v>1.65281488091371</v>
      </c>
      <c r="T736" s="3">
        <v>36158</v>
      </c>
      <c r="U736" s="48">
        <v>2.95033192379206E-2</v>
      </c>
      <c r="V736" s="47">
        <v>4.7527684766699997E-6</v>
      </c>
      <c r="W736" s="47">
        <v>1.29334008522993E-2</v>
      </c>
      <c r="X736" s="47">
        <v>5.8106984142365502E-2</v>
      </c>
      <c r="Y736" s="47">
        <v>1.17364510039488E-2</v>
      </c>
      <c r="Z736" s="96">
        <v>130</v>
      </c>
      <c r="AA736" s="47">
        <v>8.4151604632520693E-2</v>
      </c>
    </row>
    <row r="737" spans="1:27">
      <c r="A737" s="70" t="s">
        <v>137</v>
      </c>
      <c r="B737" s="3">
        <v>36159</v>
      </c>
      <c r="C737" s="48">
        <v>0.34081142229630101</v>
      </c>
      <c r="D737" s="47">
        <v>5.7776624439806001E-4</v>
      </c>
      <c r="E737" s="47">
        <v>0.12833070314799</v>
      </c>
      <c r="F737" s="47">
        <v>0.74098556850586095</v>
      </c>
      <c r="G737" s="47">
        <v>0.160393147418218</v>
      </c>
      <c r="H737" s="96">
        <v>107</v>
      </c>
      <c r="I737" s="47">
        <v>1.1810417206641901</v>
      </c>
      <c r="K737" s="3">
        <v>36159</v>
      </c>
      <c r="L737" s="48">
        <v>0.47355450259687598</v>
      </c>
      <c r="M737" s="47">
        <v>3.9246483392011002E-4</v>
      </c>
      <c r="N737" s="47">
        <v>0.269997142103093</v>
      </c>
      <c r="O737" s="47">
        <v>0.77289168787329399</v>
      </c>
      <c r="P737" s="47">
        <v>0.12937476027868999</v>
      </c>
      <c r="Q737" s="96">
        <v>107</v>
      </c>
      <c r="R737" s="47">
        <v>1.6410471832397899</v>
      </c>
      <c r="T737" s="3">
        <v>36159</v>
      </c>
      <c r="U737" s="48">
        <v>2.2299631921519202E-2</v>
      </c>
      <c r="V737" s="47">
        <v>2.7362716076299998E-6</v>
      </c>
      <c r="W737" s="47">
        <v>9.7744193241271898E-3</v>
      </c>
      <c r="X737" s="47">
        <v>4.3922580118881303E-2</v>
      </c>
      <c r="Y737" s="47">
        <v>8.8720048689371108E-3</v>
      </c>
      <c r="Z737" s="96">
        <v>107</v>
      </c>
      <c r="AA737" s="47">
        <v>7.7276739955834395E-2</v>
      </c>
    </row>
    <row r="738" spans="1:27">
      <c r="A738" s="70" t="s">
        <v>137</v>
      </c>
      <c r="B738" s="3">
        <v>36160</v>
      </c>
      <c r="C738" s="48">
        <v>0.27188105274435798</v>
      </c>
      <c r="D738" s="47">
        <v>3.6975196103510998E-4</v>
      </c>
      <c r="E738" s="47">
        <v>0.102369053196216</v>
      </c>
      <c r="F738" s="47">
        <v>0.59114132588498303</v>
      </c>
      <c r="G738" s="47">
        <v>0.12796109806352299</v>
      </c>
      <c r="H738" s="80">
        <v>82</v>
      </c>
      <c r="I738" s="47">
        <v>1.2294191282570099</v>
      </c>
      <c r="K738" s="3">
        <v>36160</v>
      </c>
      <c r="L738" s="48">
        <v>0.35708608814184301</v>
      </c>
      <c r="M738" s="47">
        <v>2.2443187389945999E-4</v>
      </c>
      <c r="N738" s="47">
        <v>0.20358478750339101</v>
      </c>
      <c r="O738" s="47">
        <v>0.58281987688445602</v>
      </c>
      <c r="P738" s="47">
        <v>9.7562214560120097E-2</v>
      </c>
      <c r="Q738" s="80">
        <v>82</v>
      </c>
      <c r="R738" s="47">
        <v>1.61470783919922</v>
      </c>
      <c r="T738" s="3">
        <v>36160</v>
      </c>
      <c r="U738" s="48">
        <v>1.55402011107739E-2</v>
      </c>
      <c r="V738" s="47">
        <v>1.3620548884499999E-6</v>
      </c>
      <c r="W738" s="47">
        <v>6.8091418949335399E-3</v>
      </c>
      <c r="X738" s="47">
        <v>3.06163039748697E-2</v>
      </c>
      <c r="Y738" s="47">
        <v>6.1854205577752102E-3</v>
      </c>
      <c r="Z738" s="80">
        <v>82</v>
      </c>
      <c r="AA738" s="47">
        <v>7.02712465973519E-2</v>
      </c>
    </row>
    <row r="739" spans="1:27">
      <c r="A739" s="70" t="s">
        <v>137</v>
      </c>
      <c r="B739" s="3">
        <v>36161</v>
      </c>
      <c r="C739" s="48">
        <v>0.25694837769437001</v>
      </c>
      <c r="D739" s="47">
        <v>3.2981273905579998E-4</v>
      </c>
      <c r="E739" s="47">
        <v>9.6747995734821901E-2</v>
      </c>
      <c r="F739" s="47">
        <v>0.55866860495929704</v>
      </c>
      <c r="G739" s="47">
        <v>0.120931206439615</v>
      </c>
      <c r="H739" s="80">
        <v>77</v>
      </c>
      <c r="I739" s="47">
        <v>1.2373427849832299</v>
      </c>
      <c r="K739" s="3">
        <v>36161</v>
      </c>
      <c r="L739" s="48">
        <v>0.33370519879990301</v>
      </c>
      <c r="M739" s="47">
        <v>1.9573840094085001E-4</v>
      </c>
      <c r="N739" s="47">
        <v>0.190256439597595</v>
      </c>
      <c r="O739" s="47">
        <v>0.54465483063001896</v>
      </c>
      <c r="P739" s="47">
        <v>9.1172687616255702E-2</v>
      </c>
      <c r="Q739" s="80">
        <v>77</v>
      </c>
      <c r="R739" s="47">
        <v>1.60696760863613</v>
      </c>
      <c r="T739" s="3">
        <v>36161</v>
      </c>
      <c r="U739" s="48">
        <v>1.4280966303722799E-2</v>
      </c>
      <c r="V739" s="47">
        <v>1.1560392024199999E-6</v>
      </c>
      <c r="W739" s="47">
        <v>6.2569241893235504E-3</v>
      </c>
      <c r="X739" s="47">
        <v>2.8136854896552901E-2</v>
      </c>
      <c r="Y739" s="47">
        <v>5.6847192438414197E-3</v>
      </c>
      <c r="Z739" s="80">
        <v>77</v>
      </c>
      <c r="AA739" s="47">
        <v>6.8770430765351595E-2</v>
      </c>
    </row>
    <row r="740" spans="1:27">
      <c r="A740" s="70" t="s">
        <v>137</v>
      </c>
      <c r="B740" s="3">
        <v>36162</v>
      </c>
      <c r="C740" s="48">
        <v>0.247798056905842</v>
      </c>
      <c r="D740" s="47">
        <v>3.0622236547083001E-4</v>
      </c>
      <c r="E740" s="47">
        <v>9.3304388313922695E-2</v>
      </c>
      <c r="F740" s="47">
        <v>0.53876727387036605</v>
      </c>
      <c r="G740" s="47">
        <v>0.116622440648356</v>
      </c>
      <c r="H740" s="80">
        <v>74</v>
      </c>
      <c r="I740" s="47">
        <v>1.2416553160292501</v>
      </c>
      <c r="K740" s="3">
        <v>36162</v>
      </c>
      <c r="L740" s="48">
        <v>0.31967858107502201</v>
      </c>
      <c r="M740" s="47">
        <v>1.7931959996264E-4</v>
      </c>
      <c r="N740" s="47">
        <v>0.18226153228751901</v>
      </c>
      <c r="O740" s="47">
        <v>0.52175673674935097</v>
      </c>
      <c r="P740" s="47">
        <v>8.7338656616203603E-2</v>
      </c>
      <c r="Q740" s="80">
        <v>74</v>
      </c>
      <c r="R740" s="47">
        <v>1.60183100129519</v>
      </c>
      <c r="T740" s="3">
        <v>36162</v>
      </c>
      <c r="U740" s="48">
        <v>1.35324428016943E-2</v>
      </c>
      <c r="V740" s="47">
        <v>1.0407726355500001E-6</v>
      </c>
      <c r="W740" s="47">
        <v>5.9287391488143E-3</v>
      </c>
      <c r="X740" s="47">
        <v>2.6662796452083099E-2</v>
      </c>
      <c r="Y740" s="47">
        <v>5.3870145927397903E-3</v>
      </c>
      <c r="Z740" s="80">
        <v>74</v>
      </c>
      <c r="AA740" s="47">
        <v>6.7807753431941301E-2</v>
      </c>
    </row>
    <row r="741" spans="1:27">
      <c r="A741" s="70" t="s">
        <v>137</v>
      </c>
      <c r="B741" s="3">
        <v>36163</v>
      </c>
      <c r="C741" s="48">
        <v>0.29508169239614201</v>
      </c>
      <c r="D741" s="47">
        <v>4.3455094768812E-4</v>
      </c>
      <c r="E741" s="47">
        <v>0.11110739788146599</v>
      </c>
      <c r="F741" s="47">
        <v>0.64157547257538805</v>
      </c>
      <c r="G741" s="47">
        <v>0.138876909408431</v>
      </c>
      <c r="H741" s="80">
        <v>90</v>
      </c>
      <c r="I741" s="47">
        <v>1.21572299586357</v>
      </c>
      <c r="K741" s="3">
        <v>36163</v>
      </c>
      <c r="L741" s="48">
        <v>0.39463843729717202</v>
      </c>
      <c r="M741" s="47">
        <v>2.7347704580323002E-4</v>
      </c>
      <c r="N741" s="47">
        <v>0.224998011930134</v>
      </c>
      <c r="O741" s="47">
        <v>0.64410335935616703</v>
      </c>
      <c r="P741" s="47">
        <v>0.10781920640225399</v>
      </c>
      <c r="Q741" s="80">
        <v>90</v>
      </c>
      <c r="R741" s="47">
        <v>1.62589220421629</v>
      </c>
      <c r="T741" s="3">
        <v>36163</v>
      </c>
      <c r="U741" s="48">
        <v>1.7396240441681698E-2</v>
      </c>
      <c r="V741" s="47">
        <v>1.6766870616E-6</v>
      </c>
      <c r="W741" s="47">
        <v>7.6243933665615096E-3</v>
      </c>
      <c r="X741" s="47">
        <v>3.4266893635058901E-2</v>
      </c>
      <c r="Y741" s="47">
        <v>6.9219969161408296E-3</v>
      </c>
      <c r="Z741" s="80">
        <v>90</v>
      </c>
      <c r="AA741" s="47">
        <v>7.1671710212818596E-2</v>
      </c>
    </row>
    <row r="742" spans="1:27">
      <c r="A742" s="70" t="s">
        <v>137</v>
      </c>
      <c r="B742" s="3">
        <v>36164</v>
      </c>
      <c r="C742" s="48">
        <v>0.32261864513246002</v>
      </c>
      <c r="D742" s="47">
        <v>5.1764970387670997E-4</v>
      </c>
      <c r="E742" s="47">
        <v>0.121480515875798</v>
      </c>
      <c r="F742" s="47">
        <v>0.70143044279185696</v>
      </c>
      <c r="G742" s="47">
        <v>0.151830974857351</v>
      </c>
      <c r="H742" s="96">
        <v>100</v>
      </c>
      <c r="I742" s="47">
        <v>1.19625657673742</v>
      </c>
      <c r="K742" s="3">
        <v>36164</v>
      </c>
      <c r="L742" s="48">
        <v>0.44131902812774498</v>
      </c>
      <c r="M742" s="47">
        <v>3.4079869281674003E-4</v>
      </c>
      <c r="N742" s="47">
        <v>0.25161835061968701</v>
      </c>
      <c r="O742" s="47">
        <v>0.72027935898887596</v>
      </c>
      <c r="P742" s="47">
        <v>0.120567829167433</v>
      </c>
      <c r="Q742" s="96">
        <v>100</v>
      </c>
      <c r="R742" s="47">
        <v>1.6363926815836201</v>
      </c>
      <c r="T742" s="3">
        <v>36164</v>
      </c>
      <c r="U742" s="48">
        <v>1.99912350225778E-2</v>
      </c>
      <c r="V742" s="47">
        <v>2.1847387540600002E-6</v>
      </c>
      <c r="W742" s="47">
        <v>8.7634286187321594E-3</v>
      </c>
      <c r="X742" s="47">
        <v>3.9373324096837602E-2</v>
      </c>
      <c r="Y742" s="47">
        <v>7.9526969368414798E-3</v>
      </c>
      <c r="Z742" s="96">
        <v>100</v>
      </c>
      <c r="AA742" s="47">
        <v>7.4126671640578498E-2</v>
      </c>
    </row>
    <row r="743" spans="1:27">
      <c r="A743" s="70" t="s">
        <v>137</v>
      </c>
      <c r="B743" s="3">
        <v>36165</v>
      </c>
      <c r="C743" s="48">
        <v>0.34872061602889098</v>
      </c>
      <c r="D743" s="47">
        <v>6.0263673793981996E-4</v>
      </c>
      <c r="E743" s="47">
        <v>0.13131423675307</v>
      </c>
      <c r="F743" s="47">
        <v>0.75816210240452697</v>
      </c>
      <c r="G743" s="47">
        <v>0.16410850664530299</v>
      </c>
      <c r="H743" s="96">
        <v>110</v>
      </c>
      <c r="I743" s="47">
        <v>1.17549236723356</v>
      </c>
      <c r="K743" s="3">
        <v>36165</v>
      </c>
      <c r="L743" s="48">
        <v>0.48780741306335201</v>
      </c>
      <c r="M743" s="47">
        <v>4.1485952463808998E-4</v>
      </c>
      <c r="N743" s="47">
        <v>0.278130601151167</v>
      </c>
      <c r="O743" s="47">
        <v>0.79613840278826398</v>
      </c>
      <c r="P743" s="47">
        <v>0.13326269712777</v>
      </c>
      <c r="Q743" s="96">
        <v>110</v>
      </c>
      <c r="R743" s="47">
        <v>1.64433607988469</v>
      </c>
      <c r="T743" s="3">
        <v>36165</v>
      </c>
      <c r="U743" s="48">
        <v>2.27373745230663E-2</v>
      </c>
      <c r="V743" s="47">
        <v>2.79663057224E-6</v>
      </c>
      <c r="W743" s="47">
        <v>9.9687401868993504E-3</v>
      </c>
      <c r="X743" s="47">
        <v>4.4777379724935201E-2</v>
      </c>
      <c r="Y743" s="47">
        <v>9.0435024797770203E-3</v>
      </c>
      <c r="Z743" s="96">
        <v>110</v>
      </c>
      <c r="AA743" s="47">
        <v>7.6644766538784201E-2</v>
      </c>
    </row>
    <row r="744" spans="1:27">
      <c r="A744" s="70" t="s">
        <v>137</v>
      </c>
      <c r="B744" s="3">
        <v>36166</v>
      </c>
      <c r="C744" s="48">
        <v>0.28949951462937601</v>
      </c>
      <c r="D744" s="47">
        <v>4.1781920495660002E-4</v>
      </c>
      <c r="E744" s="47">
        <v>0.10900681324754299</v>
      </c>
      <c r="F744" s="47">
        <v>0.62943389617344903</v>
      </c>
      <c r="G744" s="47">
        <v>0.13624808255625601</v>
      </c>
      <c r="H744" s="80">
        <v>88</v>
      </c>
      <c r="I744" s="47">
        <v>1.2198320594001599</v>
      </c>
      <c r="K744" s="3">
        <v>36166</v>
      </c>
      <c r="L744" s="48">
        <v>0.38543244467673898</v>
      </c>
      <c r="M744" s="47">
        <v>2.6058284618460999E-4</v>
      </c>
      <c r="N744" s="47">
        <v>0.21975095655108801</v>
      </c>
      <c r="O744" s="47">
        <v>0.62907440681344895</v>
      </c>
      <c r="P744" s="47">
        <v>0.10530268843252399</v>
      </c>
      <c r="Q744" s="80">
        <v>88</v>
      </c>
      <c r="R744" s="47">
        <v>1.62405402769528</v>
      </c>
      <c r="T744" s="3">
        <v>36166</v>
      </c>
      <c r="U744" s="48">
        <v>1.6736844190834599E-2</v>
      </c>
      <c r="V744" s="47">
        <v>1.5449452072599999E-6</v>
      </c>
      <c r="W744" s="47">
        <v>7.3358809924883297E-3</v>
      </c>
      <c r="X744" s="47">
        <v>3.2966551803846202E-2</v>
      </c>
      <c r="Y744" s="47">
        <v>6.6590931145390202E-3</v>
      </c>
      <c r="Z744" s="80">
        <v>88</v>
      </c>
      <c r="AA744" s="47">
        <v>7.0522187725608906E-2</v>
      </c>
    </row>
    <row r="745" spans="1:27">
      <c r="A745" s="70" t="s">
        <v>137</v>
      </c>
      <c r="B745" s="3">
        <v>36167</v>
      </c>
      <c r="C745" s="48">
        <v>0.27504545495806398</v>
      </c>
      <c r="D745" s="47">
        <v>3.771232093485E-4</v>
      </c>
      <c r="E745" s="47">
        <v>0.10356439641764301</v>
      </c>
      <c r="F745" s="47">
        <v>0.59800750248089996</v>
      </c>
      <c r="G745" s="47">
        <v>0.129445460493326</v>
      </c>
      <c r="H745" s="80">
        <v>83</v>
      </c>
      <c r="I745" s="47">
        <v>1.2287435633054</v>
      </c>
      <c r="K745" s="3">
        <v>36167</v>
      </c>
      <c r="L745" s="48">
        <v>0.36207514015999898</v>
      </c>
      <c r="M745" s="47">
        <v>2.2994709294262E-4</v>
      </c>
      <c r="N745" s="47">
        <v>0.20643405298945799</v>
      </c>
      <c r="O745" s="47">
        <v>0.59095220574723595</v>
      </c>
      <c r="P745" s="47">
        <v>9.8921268389550898E-2</v>
      </c>
      <c r="Q745" s="80">
        <v>83</v>
      </c>
      <c r="R745" s="47">
        <v>1.61754171859459</v>
      </c>
      <c r="T745" s="3">
        <v>36167</v>
      </c>
      <c r="U745" s="48">
        <v>1.54559608375173E-2</v>
      </c>
      <c r="V745" s="47">
        <v>1.32371224112E-6</v>
      </c>
      <c r="W745" s="47">
        <v>6.7739973040602799E-3</v>
      </c>
      <c r="X745" s="47">
        <v>3.0444997114134498E-2</v>
      </c>
      <c r="Y745" s="47">
        <v>6.1499709542081902E-3</v>
      </c>
      <c r="Z745" s="80">
        <v>83</v>
      </c>
      <c r="AA745" s="47">
        <v>6.9048268391474904E-2</v>
      </c>
    </row>
    <row r="746" spans="1:27">
      <c r="A746" s="70" t="s">
        <v>137</v>
      </c>
      <c r="B746" s="3">
        <v>36168</v>
      </c>
      <c r="C746" s="48">
        <v>0.257155178241746</v>
      </c>
      <c r="D746" s="47">
        <v>3.2920677491229998E-4</v>
      </c>
      <c r="E746" s="47">
        <v>9.6829529502872103E-2</v>
      </c>
      <c r="F746" s="47">
        <v>0.55910493153959895</v>
      </c>
      <c r="G746" s="47">
        <v>0.121023838267871</v>
      </c>
      <c r="H746" s="80">
        <v>77</v>
      </c>
      <c r="I746" s="47">
        <v>1.2383386393549201</v>
      </c>
      <c r="K746" s="3">
        <v>36168</v>
      </c>
      <c r="L746" s="48">
        <v>0.33398943476576098</v>
      </c>
      <c r="M746" s="47">
        <v>1.9538345646194001E-4</v>
      </c>
      <c r="N746" s="47">
        <v>0.190423033723646</v>
      </c>
      <c r="O746" s="47">
        <v>0.54510887398875496</v>
      </c>
      <c r="P746" s="47">
        <v>9.1246571823028005E-2</v>
      </c>
      <c r="Q746" s="80">
        <v>77</v>
      </c>
      <c r="R746" s="47">
        <v>1.60833635563793</v>
      </c>
      <c r="T746" s="3">
        <v>36168</v>
      </c>
      <c r="U746" s="48">
        <v>1.39905455859886E-2</v>
      </c>
      <c r="V746" s="47">
        <v>1.09262179681E-6</v>
      </c>
      <c r="W746" s="47">
        <v>6.1310763130858403E-3</v>
      </c>
      <c r="X746" s="47">
        <v>2.7560440834988001E-2</v>
      </c>
      <c r="Y746" s="47">
        <v>5.5675982028835398E-3</v>
      </c>
      <c r="Z746" s="80">
        <v>77</v>
      </c>
      <c r="AA746" s="47">
        <v>6.7371900901405504E-2</v>
      </c>
    </row>
    <row r="747" spans="1:27">
      <c r="A747" s="70" t="s">
        <v>137</v>
      </c>
      <c r="B747" s="3">
        <v>36169</v>
      </c>
      <c r="C747" s="48">
        <v>0.403914999376006</v>
      </c>
      <c r="D747" s="47">
        <v>8.0738131238077004E-4</v>
      </c>
      <c r="E747" s="47">
        <v>0.15210053287321501</v>
      </c>
      <c r="F747" s="47">
        <v>0.87815323356244601</v>
      </c>
      <c r="G747" s="47">
        <v>0.19008013190443299</v>
      </c>
      <c r="H747" s="96">
        <v>133</v>
      </c>
      <c r="I747" s="47">
        <v>1.1260902946217899</v>
      </c>
      <c r="K747" s="3">
        <v>36169</v>
      </c>
      <c r="L747" s="48">
        <v>0.59399035851200099</v>
      </c>
      <c r="M747" s="47">
        <v>6.1425567047553996E-4</v>
      </c>
      <c r="N747" s="47">
        <v>0.33867559884155102</v>
      </c>
      <c r="O747" s="47">
        <v>0.96942995509575103</v>
      </c>
      <c r="P747" s="47">
        <v>0.16226783176547599</v>
      </c>
      <c r="Q747" s="96">
        <v>133</v>
      </c>
      <c r="R747" s="47">
        <v>1.65600876137956</v>
      </c>
      <c r="T747" s="3">
        <v>36169</v>
      </c>
      <c r="U747" s="48">
        <v>2.94993946415847E-2</v>
      </c>
      <c r="V747" s="47">
        <v>4.6419927925100001E-6</v>
      </c>
      <c r="W747" s="47">
        <v>1.2935977017810799E-2</v>
      </c>
      <c r="X747" s="47">
        <v>5.8086268467738997E-2</v>
      </c>
      <c r="Y747" s="47">
        <v>1.17302228107828E-2</v>
      </c>
      <c r="Z747" s="96">
        <v>133</v>
      </c>
      <c r="AA747" s="47">
        <v>8.2242506602690404E-2</v>
      </c>
    </row>
    <row r="748" spans="1:27">
      <c r="A748" s="70" t="s">
        <v>137</v>
      </c>
      <c r="B748" s="3">
        <v>36170</v>
      </c>
      <c r="C748" s="48">
        <v>0.53462107254028501</v>
      </c>
      <c r="D748" s="47">
        <v>1.5969524736165299E-3</v>
      </c>
      <c r="E748" s="47">
        <v>0.201037182829884</v>
      </c>
      <c r="F748" s="47">
        <v>1.1633486161925799</v>
      </c>
      <c r="G748" s="47">
        <v>0.25195209281569197</v>
      </c>
      <c r="H748" s="96">
        <v>201</v>
      </c>
      <c r="I748" s="47">
        <v>0.98624517347887597</v>
      </c>
      <c r="K748" s="3">
        <v>36170</v>
      </c>
      <c r="L748" s="48">
        <v>0.89894806069800604</v>
      </c>
      <c r="M748" s="47">
        <v>1.59210590944872E-3</v>
      </c>
      <c r="N748" s="47">
        <v>0.51209994978195805</v>
      </c>
      <c r="O748" s="47">
        <v>1.46812623738823</v>
      </c>
      <c r="P748" s="47">
        <v>0.245953788557119</v>
      </c>
      <c r="Q748" s="96">
        <v>201</v>
      </c>
      <c r="R748" s="47">
        <v>1.6583393951513099</v>
      </c>
      <c r="T748" s="3">
        <v>36170</v>
      </c>
      <c r="U748" s="48">
        <v>5.5262812823014797E-2</v>
      </c>
      <c r="V748" s="47">
        <v>1.79460774419E-5</v>
      </c>
      <c r="W748" s="47">
        <v>2.4199043343060899E-2</v>
      </c>
      <c r="X748" s="47">
        <v>0.108920865593944</v>
      </c>
      <c r="Y748" s="47">
        <v>2.20124905753207E-2</v>
      </c>
      <c r="Z748" s="96">
        <v>201</v>
      </c>
      <c r="AA748" s="47">
        <v>0.101946378882134</v>
      </c>
    </row>
    <row r="749" spans="1:27">
      <c r="A749" s="70" t="s">
        <v>137</v>
      </c>
      <c r="B749" s="3">
        <v>36171</v>
      </c>
      <c r="C749" s="48">
        <v>0.46687348798685402</v>
      </c>
      <c r="D749" s="47">
        <v>1.1105737755398E-3</v>
      </c>
      <c r="E749" s="47">
        <v>0.17575190359690401</v>
      </c>
      <c r="F749" s="47">
        <v>1.0152370593636599</v>
      </c>
      <c r="G749" s="47">
        <v>0.219780587910894</v>
      </c>
      <c r="H749" s="96">
        <v>163</v>
      </c>
      <c r="I749" s="47">
        <v>1.06205371812808</v>
      </c>
      <c r="K749" s="3">
        <v>36171</v>
      </c>
      <c r="L749" s="48">
        <v>0.73024760081759699</v>
      </c>
      <c r="M749" s="47">
        <v>9.5639035485523005E-4</v>
      </c>
      <c r="N749" s="47">
        <v>0.41628095525208603</v>
      </c>
      <c r="O749" s="47">
        <v>1.1919939934545101</v>
      </c>
      <c r="P749" s="47">
        <v>0.19956110584273901</v>
      </c>
      <c r="Q749" s="96">
        <v>163</v>
      </c>
      <c r="R749" s="47">
        <v>1.6611827391327101</v>
      </c>
      <c r="T749" s="3">
        <v>36171</v>
      </c>
      <c r="U749" s="48">
        <v>3.9768259521167901E-2</v>
      </c>
      <c r="V749" s="47">
        <v>8.61260955124E-6</v>
      </c>
      <c r="W749" s="47">
        <v>1.7433913957049501E-2</v>
      </c>
      <c r="X749" s="47">
        <v>7.8321855811902999E-2</v>
      </c>
      <c r="Y749" s="47">
        <v>1.5819137329359498E-2</v>
      </c>
      <c r="Z749" s="96">
        <v>163</v>
      </c>
      <c r="AA749" s="47">
        <v>9.0465680692342995E-2</v>
      </c>
    </row>
    <row r="750" spans="1:27">
      <c r="A750" s="70" t="s">
        <v>137</v>
      </c>
      <c r="B750" s="3">
        <v>36172</v>
      </c>
      <c r="C750" s="48">
        <v>0.39263413544866699</v>
      </c>
      <c r="D750" s="47">
        <v>7.6068988001754001E-4</v>
      </c>
      <c r="E750" s="47">
        <v>0.14785724349007601</v>
      </c>
      <c r="F750" s="47">
        <v>0.85361042086762196</v>
      </c>
      <c r="G750" s="47">
        <v>0.18476540552117701</v>
      </c>
      <c r="H750" s="96">
        <v>128</v>
      </c>
      <c r="I750" s="47">
        <v>1.13739930901339</v>
      </c>
      <c r="K750" s="3">
        <v>36172</v>
      </c>
      <c r="L750" s="48">
        <v>0.57128167908443805</v>
      </c>
      <c r="M750" s="47">
        <v>5.6649735368255005E-4</v>
      </c>
      <c r="N750" s="47">
        <v>0.32573430211708798</v>
      </c>
      <c r="O750" s="47">
        <v>0.93235379043462896</v>
      </c>
      <c r="P750" s="47">
        <v>0.156058803558803</v>
      </c>
      <c r="Q750" s="96">
        <v>128</v>
      </c>
      <c r="R750" s="47">
        <v>1.6549131325531501</v>
      </c>
      <c r="T750" s="3">
        <v>36172</v>
      </c>
      <c r="U750" s="48">
        <v>2.77073985992368E-2</v>
      </c>
      <c r="V750" s="47">
        <v>4.0707038166200003E-6</v>
      </c>
      <c r="W750" s="47">
        <v>1.21511784559383E-2</v>
      </c>
      <c r="X750" s="47">
        <v>5.4554622184877201E-2</v>
      </c>
      <c r="Y750" s="47">
        <v>1.10165389880394E-2</v>
      </c>
      <c r="Z750" s="96">
        <v>128</v>
      </c>
      <c r="AA750" s="47">
        <v>8.0263973954579806E-2</v>
      </c>
    </row>
    <row r="751" spans="1:27">
      <c r="A751" s="70" t="s">
        <v>137</v>
      </c>
      <c r="B751" s="3">
        <v>36173</v>
      </c>
      <c r="C751" s="48">
        <v>0.34649444355306402</v>
      </c>
      <c r="D751" s="47">
        <v>5.9283204671559998E-4</v>
      </c>
      <c r="E751" s="47">
        <v>0.13048106128220399</v>
      </c>
      <c r="F751" s="47">
        <v>0.75330357896811295</v>
      </c>
      <c r="G751" s="47">
        <v>0.16305431940346099</v>
      </c>
      <c r="H751" s="96">
        <v>109</v>
      </c>
      <c r="I751" s="47">
        <v>1.17870371431266</v>
      </c>
      <c r="K751" s="3">
        <v>36173</v>
      </c>
      <c r="L751" s="48">
        <v>0.483644272791244</v>
      </c>
      <c r="M751" s="47">
        <v>4.0631539289741998E-4</v>
      </c>
      <c r="N751" s="47">
        <v>0.27576372807197502</v>
      </c>
      <c r="O751" s="47">
        <v>0.78932906106598999</v>
      </c>
      <c r="P751" s="47">
        <v>0.13211973005746799</v>
      </c>
      <c r="Q751" s="96">
        <v>109</v>
      </c>
      <c r="R751" s="47">
        <v>1.64525957443754</v>
      </c>
      <c r="T751" s="3">
        <v>36173</v>
      </c>
      <c r="U751" s="48">
        <v>2.2007394123321099E-2</v>
      </c>
      <c r="V751" s="47">
        <v>2.5770092604999999E-6</v>
      </c>
      <c r="W751" s="47">
        <v>9.6509534134137497E-3</v>
      </c>
      <c r="X751" s="47">
        <v>4.3332982994836101E-2</v>
      </c>
      <c r="Y751" s="47">
        <v>8.7507092605690808E-3</v>
      </c>
      <c r="Z751" s="96">
        <v>109</v>
      </c>
      <c r="AA751" s="47">
        <v>7.4864684493933895E-2</v>
      </c>
    </row>
    <row r="752" spans="1:27">
      <c r="A752" s="70" t="s">
        <v>137</v>
      </c>
      <c r="B752" s="3">
        <v>36174</v>
      </c>
      <c r="C752" s="48">
        <v>0.31760132379453998</v>
      </c>
      <c r="D752" s="47">
        <v>4.9958256263216995E-4</v>
      </c>
      <c r="E752" s="47">
        <v>0.11959673048450201</v>
      </c>
      <c r="F752" s="47">
        <v>0.69050207051478596</v>
      </c>
      <c r="G752" s="47">
        <v>0.14946272358502999</v>
      </c>
      <c r="H752" s="80">
        <v>98</v>
      </c>
      <c r="I752" s="47">
        <v>1.20168628263285</v>
      </c>
      <c r="K752" s="3">
        <v>36174</v>
      </c>
      <c r="L752" s="48">
        <v>0.43253345439586799</v>
      </c>
      <c r="M752" s="47">
        <v>3.2597232961571E-4</v>
      </c>
      <c r="N752" s="47">
        <v>0.24661634293436099</v>
      </c>
      <c r="O752" s="47">
        <v>0.70592495768726904</v>
      </c>
      <c r="P752" s="47">
        <v>0.11816172875318801</v>
      </c>
      <c r="Q752" s="80">
        <v>98</v>
      </c>
      <c r="R752" s="47">
        <v>1.6365470795819499</v>
      </c>
      <c r="T752" s="3">
        <v>36174</v>
      </c>
      <c r="U752" s="48">
        <v>1.8971225279940301E-2</v>
      </c>
      <c r="V752" s="47">
        <v>1.9282152339899999E-6</v>
      </c>
      <c r="W752" s="47">
        <v>8.3186889593797192E-3</v>
      </c>
      <c r="X752" s="47">
        <v>3.7357144620796201E-2</v>
      </c>
      <c r="Y752" s="47">
        <v>7.5443256586039797E-3</v>
      </c>
      <c r="Z752" s="80">
        <v>98</v>
      </c>
      <c r="AA752" s="47">
        <v>7.1780120155890498E-2</v>
      </c>
    </row>
    <row r="753" spans="1:27">
      <c r="A753" s="70" t="s">
        <v>137</v>
      </c>
      <c r="B753" s="3">
        <v>36175</v>
      </c>
      <c r="C753" s="48">
        <v>0.45723297369242799</v>
      </c>
      <c r="D753" s="47">
        <v>1.0550801890648501E-3</v>
      </c>
      <c r="E753" s="47">
        <v>0.17214110633131899</v>
      </c>
      <c r="F753" s="47">
        <v>0.99420684583396501</v>
      </c>
      <c r="G753" s="47">
        <v>0.21521884914186201</v>
      </c>
      <c r="H753" s="96">
        <v>158</v>
      </c>
      <c r="I753" s="47">
        <v>1.0730385650329399</v>
      </c>
      <c r="K753" s="3">
        <v>36175</v>
      </c>
      <c r="L753" s="48">
        <v>0.70807915928590204</v>
      </c>
      <c r="M753" s="47">
        <v>8.9050748401041E-4</v>
      </c>
      <c r="N753" s="47">
        <v>0.40367078608496498</v>
      </c>
      <c r="O753" s="47">
        <v>1.1557493176728599</v>
      </c>
      <c r="P753" s="47">
        <v>0.193480469031096</v>
      </c>
      <c r="Q753" s="96">
        <v>158</v>
      </c>
      <c r="R753" s="47">
        <v>1.6617267098522399</v>
      </c>
      <c r="T753" s="3">
        <v>36175</v>
      </c>
      <c r="U753" s="48">
        <v>3.7614870373951899E-2</v>
      </c>
      <c r="V753" s="47">
        <v>7.6236567108999999E-6</v>
      </c>
      <c r="W753" s="47">
        <v>1.6492401745164201E-2</v>
      </c>
      <c r="X753" s="47">
        <v>7.4073271913206895E-2</v>
      </c>
      <c r="Y753" s="47">
        <v>1.4959832477121401E-2</v>
      </c>
      <c r="Z753" s="96">
        <v>158</v>
      </c>
      <c r="AA753" s="47">
        <v>8.8274925152524802E-2</v>
      </c>
    </row>
    <row r="754" spans="1:27">
      <c r="A754" s="70" t="s">
        <v>137</v>
      </c>
      <c r="B754" s="3">
        <v>36176</v>
      </c>
      <c r="C754" s="48">
        <v>0.56929235696425595</v>
      </c>
      <c r="D754" s="47">
        <v>1.9484636621053301E-3</v>
      </c>
      <c r="E754" s="47">
        <v>0.21387503843629899</v>
      </c>
      <c r="F754" s="47">
        <v>1.239520763647</v>
      </c>
      <c r="G754" s="47">
        <v>0.26854814101691099</v>
      </c>
      <c r="H754" s="96">
        <v>223</v>
      </c>
      <c r="I754" s="47">
        <v>0.94659752718513401</v>
      </c>
      <c r="K754" s="3">
        <v>36176</v>
      </c>
      <c r="L754" s="48">
        <v>0.99556102208818098</v>
      </c>
      <c r="M754" s="47">
        <v>2.1038417254032001E-3</v>
      </c>
      <c r="N754" s="47">
        <v>0.56680363351933305</v>
      </c>
      <c r="O754" s="47">
        <v>1.6266363509169</v>
      </c>
      <c r="P754" s="47">
        <v>0.27266453983428002</v>
      </c>
      <c r="Q754" s="96">
        <v>223</v>
      </c>
      <c r="R754" s="47">
        <v>1.65538073740509</v>
      </c>
      <c r="T754" s="3">
        <v>36176</v>
      </c>
      <c r="U754" s="48">
        <v>6.4507750751886597E-2</v>
      </c>
      <c r="V754" s="47">
        <v>2.6075066032219999E-5</v>
      </c>
      <c r="W754" s="47">
        <v>2.8218319812672199E-2</v>
      </c>
      <c r="X754" s="47">
        <v>0.12723009425794399</v>
      </c>
      <c r="Y754" s="47">
        <v>2.5726518632262701E-2</v>
      </c>
      <c r="Z754" s="96">
        <v>223</v>
      </c>
      <c r="AA754" s="47">
        <v>0.10726101729457201</v>
      </c>
    </row>
    <row r="755" spans="1:27">
      <c r="A755" s="70" t="s">
        <v>137</v>
      </c>
      <c r="B755" s="3">
        <v>36177</v>
      </c>
      <c r="C755" s="48">
        <v>0.48248830996633502</v>
      </c>
      <c r="D755" s="47">
        <v>1.2002307940357699E-3</v>
      </c>
      <c r="E755" s="47">
        <v>0.18160574375420699</v>
      </c>
      <c r="F755" s="47">
        <v>1.0492802819914799</v>
      </c>
      <c r="G755" s="47">
        <v>0.227162359116513</v>
      </c>
      <c r="H755" s="96">
        <v>171</v>
      </c>
      <c r="I755" s="47">
        <v>1.04622612505835</v>
      </c>
      <c r="K755" s="3">
        <v>36177</v>
      </c>
      <c r="L755" s="48">
        <v>0.76668173729500899</v>
      </c>
      <c r="M755" s="47">
        <v>1.0670101473736701E-3</v>
      </c>
      <c r="N755" s="47">
        <v>0.43701362349405598</v>
      </c>
      <c r="O755" s="47">
        <v>1.2515459211045701</v>
      </c>
      <c r="P755" s="47">
        <v>0.20954833479214099</v>
      </c>
      <c r="Q755" s="96">
        <v>171</v>
      </c>
      <c r="R755" s="47">
        <v>1.6624702538785401</v>
      </c>
      <c r="T755" s="3">
        <v>36177</v>
      </c>
      <c r="U755" s="48">
        <v>4.2294871386750497E-2</v>
      </c>
      <c r="V755" s="47">
        <v>9.8181738641800008E-6</v>
      </c>
      <c r="W755" s="47">
        <v>1.8539458975039998E-2</v>
      </c>
      <c r="X755" s="47">
        <v>8.3304227479370496E-2</v>
      </c>
      <c r="Y755" s="47">
        <v>1.6826451640304801E-2</v>
      </c>
      <c r="Z755" s="96">
        <v>171</v>
      </c>
      <c r="AA755" s="47">
        <v>9.1712065322139602E-2</v>
      </c>
    </row>
    <row r="756" spans="1:27">
      <c r="A756" s="70" t="s">
        <v>137</v>
      </c>
      <c r="B756" s="3">
        <v>36178</v>
      </c>
      <c r="C756" s="48">
        <v>0.42848542765355901</v>
      </c>
      <c r="D756" s="47">
        <v>9.1077083605901996E-4</v>
      </c>
      <c r="E756" s="47">
        <v>0.16134870255137701</v>
      </c>
      <c r="F756" s="47">
        <v>0.93158717826411397</v>
      </c>
      <c r="G756" s="47">
        <v>0.201648230158331</v>
      </c>
      <c r="H756" s="96">
        <v>144</v>
      </c>
      <c r="I756" s="47">
        <v>1.1033376544832001</v>
      </c>
      <c r="K756" s="3">
        <v>36178</v>
      </c>
      <c r="L756" s="48">
        <v>0.64487826181533303</v>
      </c>
      <c r="M756" s="47">
        <v>7.2578048129848997E-4</v>
      </c>
      <c r="N756" s="47">
        <v>0.36768432277484903</v>
      </c>
      <c r="O756" s="47">
        <v>1.0524953722247901</v>
      </c>
      <c r="P756" s="47">
        <v>0.17617454035097599</v>
      </c>
      <c r="Q756" s="96">
        <v>144</v>
      </c>
      <c r="R756" s="47">
        <v>1.6605429797575499</v>
      </c>
      <c r="T756" s="3">
        <v>36178</v>
      </c>
      <c r="U756" s="48">
        <v>3.2560983336773E-2</v>
      </c>
      <c r="V756" s="47">
        <v>5.6120356884E-6</v>
      </c>
      <c r="W756" s="47">
        <v>1.4280081539724701E-2</v>
      </c>
      <c r="X756" s="47">
        <v>6.4110066327599899E-2</v>
      </c>
      <c r="Y756" s="47">
        <v>1.29459618925961E-2</v>
      </c>
      <c r="Z756" s="96">
        <v>144</v>
      </c>
      <c r="AA756" s="47">
        <v>8.3843595753525998E-2</v>
      </c>
    </row>
    <row r="757" spans="1:27">
      <c r="A757" s="70" t="s">
        <v>137</v>
      </c>
      <c r="B757" s="3">
        <v>36179</v>
      </c>
      <c r="C757" s="48">
        <v>0.422077611398054</v>
      </c>
      <c r="D757" s="47">
        <v>8.8128418827172002E-4</v>
      </c>
      <c r="E757" s="47">
        <v>0.158940617289478</v>
      </c>
      <c r="F757" s="47">
        <v>0.91763821905137199</v>
      </c>
      <c r="G757" s="47">
        <v>0.19862649999920701</v>
      </c>
      <c r="H757" s="96">
        <v>141</v>
      </c>
      <c r="I757" s="47">
        <v>1.1099619185273799</v>
      </c>
      <c r="K757" s="3">
        <v>36179</v>
      </c>
      <c r="L757" s="48">
        <v>0.63128639593956504</v>
      </c>
      <c r="M757" s="47">
        <v>6.9354148417341999E-4</v>
      </c>
      <c r="N757" s="47">
        <v>0.35994164000234102</v>
      </c>
      <c r="O757" s="47">
        <v>1.030297385401</v>
      </c>
      <c r="P757" s="47">
        <v>0.17245566935909501</v>
      </c>
      <c r="Q757" s="96">
        <v>141</v>
      </c>
      <c r="R757" s="47">
        <v>1.66013036525762</v>
      </c>
      <c r="T757" s="3">
        <v>36179</v>
      </c>
      <c r="U757" s="48">
        <v>3.1514020440541399E-2</v>
      </c>
      <c r="V757" s="47">
        <v>5.2390102721799997E-6</v>
      </c>
      <c r="W757" s="47">
        <v>1.3821580031501701E-2</v>
      </c>
      <c r="X757" s="47">
        <v>6.2046686228008498E-2</v>
      </c>
      <c r="Y757" s="47">
        <v>1.25289830997279E-2</v>
      </c>
      <c r="Z757" s="96">
        <v>141</v>
      </c>
      <c r="AA757" s="47">
        <v>8.2874243134649694E-2</v>
      </c>
    </row>
    <row r="758" spans="1:27">
      <c r="A758" s="70" t="s">
        <v>137</v>
      </c>
      <c r="B758" s="3">
        <v>36180</v>
      </c>
      <c r="C758" s="48">
        <v>0.37649392664274201</v>
      </c>
      <c r="D758" s="47">
        <v>6.9628930705861996E-4</v>
      </c>
      <c r="E758" s="47">
        <v>0.14178613454531899</v>
      </c>
      <c r="F758" s="47">
        <v>0.81849547587390803</v>
      </c>
      <c r="G758" s="47">
        <v>0.17716128273762399</v>
      </c>
      <c r="H758" s="96">
        <v>121</v>
      </c>
      <c r="I758" s="47">
        <v>1.15373875176826</v>
      </c>
      <c r="K758" s="3">
        <v>36180</v>
      </c>
      <c r="L758" s="48">
        <v>0.53960170426015197</v>
      </c>
      <c r="M758" s="47">
        <v>5.0309038141527001E-4</v>
      </c>
      <c r="N758" s="47">
        <v>0.30768043660975097</v>
      </c>
      <c r="O758" s="47">
        <v>0.88063026066470795</v>
      </c>
      <c r="P758" s="47">
        <v>0.14739681697137599</v>
      </c>
      <c r="Q758" s="96">
        <v>121</v>
      </c>
      <c r="R758" s="47">
        <v>1.6535708883184299</v>
      </c>
      <c r="T758" s="3">
        <v>36180</v>
      </c>
      <c r="U758" s="48">
        <v>2.5198663536364001E-2</v>
      </c>
      <c r="V758" s="47">
        <v>3.3237120366700002E-6</v>
      </c>
      <c r="W758" s="47">
        <v>1.10529499131518E-2</v>
      </c>
      <c r="X758" s="47">
        <v>4.9609035079409801E-2</v>
      </c>
      <c r="Y758" s="47">
        <v>1.0016902322872501E-2</v>
      </c>
      <c r="Z758" s="96">
        <v>121</v>
      </c>
      <c r="AA758" s="47">
        <v>7.7219504903887695E-2</v>
      </c>
    </row>
    <row r="759" spans="1:27">
      <c r="A759" s="70" t="s">
        <v>137</v>
      </c>
      <c r="B759" s="3">
        <v>36181</v>
      </c>
      <c r="C759" s="48">
        <v>0.34167397604630401</v>
      </c>
      <c r="D759" s="47">
        <v>5.7456015104177002E-4</v>
      </c>
      <c r="E759" s="47">
        <v>0.12867038831212399</v>
      </c>
      <c r="F759" s="47">
        <v>0.74280687503895104</v>
      </c>
      <c r="G759" s="47">
        <v>0.16078000807683199</v>
      </c>
      <c r="H759" s="96">
        <v>107</v>
      </c>
      <c r="I759" s="47">
        <v>1.18403079878313</v>
      </c>
      <c r="K759" s="3">
        <v>36181</v>
      </c>
      <c r="L759" s="48">
        <v>0.47482321104925201</v>
      </c>
      <c r="M759" s="47">
        <v>3.9031783808839003E-4</v>
      </c>
      <c r="N759" s="47">
        <v>0.270740231114804</v>
      </c>
      <c r="O759" s="47">
        <v>0.77491946938380296</v>
      </c>
      <c r="P759" s="47">
        <v>0.129704977713862</v>
      </c>
      <c r="Q759" s="96">
        <v>107</v>
      </c>
      <c r="R759" s="47">
        <v>1.64544374249687</v>
      </c>
      <c r="T759" s="3">
        <v>36181</v>
      </c>
      <c r="U759" s="48">
        <v>2.1165962537711001E-2</v>
      </c>
      <c r="V759" s="47">
        <v>2.3522424788E-6</v>
      </c>
      <c r="W759" s="47">
        <v>9.2836807215046901E-3</v>
      </c>
      <c r="X759" s="47">
        <v>4.1670984494699997E-2</v>
      </c>
      <c r="Y759" s="47">
        <v>8.4142641645791206E-3</v>
      </c>
      <c r="Z759" s="96">
        <v>107</v>
      </c>
      <c r="AA759" s="47">
        <v>7.3348142637422994E-2</v>
      </c>
    </row>
    <row r="760" spans="1:27">
      <c r="A760" s="70" t="s">
        <v>137</v>
      </c>
      <c r="B760" s="3">
        <v>36182</v>
      </c>
      <c r="C760" s="48">
        <v>0.32059724412770302</v>
      </c>
      <c r="D760" s="47">
        <v>5.0692112363352998E-4</v>
      </c>
      <c r="E760" s="47">
        <v>0.120730396274501</v>
      </c>
      <c r="F760" s="47">
        <v>0.69699554083687298</v>
      </c>
      <c r="G760" s="47">
        <v>0.150865537024436</v>
      </c>
      <c r="H760" s="80">
        <v>99</v>
      </c>
      <c r="I760" s="47">
        <v>1.2007689954712999</v>
      </c>
      <c r="K760" s="3">
        <v>36182</v>
      </c>
      <c r="L760" s="48">
        <v>0.43762133666322101</v>
      </c>
      <c r="M760" s="47">
        <v>3.3226090666337997E-4</v>
      </c>
      <c r="N760" s="47">
        <v>0.24952446268415701</v>
      </c>
      <c r="O760" s="47">
        <v>0.71421314278330905</v>
      </c>
      <c r="P760" s="47">
        <v>0.119545701444097</v>
      </c>
      <c r="Q760" s="80">
        <v>99</v>
      </c>
      <c r="R760" s="47">
        <v>1.6390725199515099</v>
      </c>
      <c r="T760" s="3">
        <v>36182</v>
      </c>
      <c r="U760" s="48">
        <v>1.89986257101003E-2</v>
      </c>
      <c r="V760" s="47">
        <v>1.90330792696E-6</v>
      </c>
      <c r="W760" s="47">
        <v>8.3325615773739998E-3</v>
      </c>
      <c r="X760" s="47">
        <v>3.7405486500586699E-2</v>
      </c>
      <c r="Y760" s="47">
        <v>7.5532045445902696E-3</v>
      </c>
      <c r="Z760" s="80">
        <v>99</v>
      </c>
      <c r="AA760" s="47">
        <v>7.1157694356740395E-2</v>
      </c>
    </row>
    <row r="761" spans="1:27">
      <c r="A761" s="70" t="s">
        <v>137</v>
      </c>
      <c r="B761" s="3">
        <v>36183</v>
      </c>
      <c r="C761" s="48">
        <v>0.30418731688072398</v>
      </c>
      <c r="D761" s="47">
        <v>4.5697991216775999E-4</v>
      </c>
      <c r="E761" s="47">
        <v>0.11454904780977999</v>
      </c>
      <c r="F761" s="47">
        <v>0.66132566375383095</v>
      </c>
      <c r="G761" s="47">
        <v>0.14314559251708101</v>
      </c>
      <c r="H761" s="80">
        <v>93</v>
      </c>
      <c r="I761" s="47">
        <v>1.2128107256005001</v>
      </c>
      <c r="K761" s="3">
        <v>36183</v>
      </c>
      <c r="L761" s="48">
        <v>0.40964100788684099</v>
      </c>
      <c r="M761" s="47">
        <v>2.9153812791548998E-4</v>
      </c>
      <c r="N761" s="47">
        <v>0.233568353478737</v>
      </c>
      <c r="O761" s="47">
        <v>0.668553033249211</v>
      </c>
      <c r="P761" s="47">
        <v>0.11190408860055701</v>
      </c>
      <c r="Q761" s="80">
        <v>93</v>
      </c>
      <c r="R761" s="47">
        <v>1.63326010139262</v>
      </c>
      <c r="T761" s="3">
        <v>36183</v>
      </c>
      <c r="U761" s="48">
        <v>1.7440025790554401E-2</v>
      </c>
      <c r="V761" s="47">
        <v>1.61078720498E-6</v>
      </c>
      <c r="W761" s="47">
        <v>7.6485171144649502E-3</v>
      </c>
      <c r="X761" s="47">
        <v>3.4338229047243499E-2</v>
      </c>
      <c r="Y761" s="47">
        <v>6.9340599904957603E-3</v>
      </c>
      <c r="Z761" s="80">
        <v>93</v>
      </c>
      <c r="AA761" s="47">
        <v>6.9534294034447094E-2</v>
      </c>
    </row>
    <row r="762" spans="1:27">
      <c r="A762" s="70" t="s">
        <v>137</v>
      </c>
      <c r="B762" s="3">
        <v>36184</v>
      </c>
      <c r="C762" s="48">
        <v>0.540360573878508</v>
      </c>
      <c r="D762" s="47">
        <v>1.63758569803578E-3</v>
      </c>
      <c r="E762" s="47">
        <v>0.203186016513066</v>
      </c>
      <c r="F762" s="47">
        <v>1.1758721826703</v>
      </c>
      <c r="G762" s="47">
        <v>0.25466905619052299</v>
      </c>
      <c r="H762" s="96">
        <v>204</v>
      </c>
      <c r="I762" s="47">
        <v>0.98217383920877999</v>
      </c>
      <c r="K762" s="3">
        <v>36184</v>
      </c>
      <c r="L762" s="48">
        <v>0.91365603480733903</v>
      </c>
      <c r="M762" s="47">
        <v>1.65095236469341E-3</v>
      </c>
      <c r="N762" s="47">
        <v>0.52046336925286596</v>
      </c>
      <c r="O762" s="47">
        <v>1.49217980835584</v>
      </c>
      <c r="P762" s="47">
        <v>0.249990561957734</v>
      </c>
      <c r="Q762" s="96">
        <v>204</v>
      </c>
      <c r="R762" s="47">
        <v>1.66068565843361</v>
      </c>
      <c r="T762" s="3">
        <v>36184</v>
      </c>
      <c r="U762" s="48">
        <v>5.5287474906408798E-2</v>
      </c>
      <c r="V762" s="47">
        <v>1.8141943311899999E-5</v>
      </c>
      <c r="W762" s="47">
        <v>2.42060891451195E-2</v>
      </c>
      <c r="X762" s="47">
        <v>0.108980836818709</v>
      </c>
      <c r="Y762" s="47">
        <v>2.2026396929143099E-2</v>
      </c>
      <c r="Z762" s="96">
        <v>204</v>
      </c>
      <c r="AA762" s="47">
        <v>0.100491993890723</v>
      </c>
    </row>
    <row r="763" spans="1:27">
      <c r="A763" s="70" t="s">
        <v>137</v>
      </c>
      <c r="B763" s="3">
        <v>36185</v>
      </c>
      <c r="C763" s="48">
        <v>0.80564505273560605</v>
      </c>
      <c r="D763" s="47">
        <v>1.0886779041476001E-2</v>
      </c>
      <c r="E763" s="47">
        <v>0.29568746152448899</v>
      </c>
      <c r="F763" s="47">
        <v>1.7798840719692199</v>
      </c>
      <c r="G763" s="47">
        <v>0.38912183714270299</v>
      </c>
      <c r="H763" s="96">
        <v>471</v>
      </c>
      <c r="I763" s="47">
        <v>0.63424596482850204</v>
      </c>
      <c r="K763" s="3">
        <v>36185</v>
      </c>
      <c r="L763" s="48">
        <v>1.99721559968336</v>
      </c>
      <c r="M763" s="47">
        <v>2.3875619011217899E-2</v>
      </c>
      <c r="N763" s="47">
        <v>1.1204773287834999</v>
      </c>
      <c r="O763" s="47">
        <v>3.2997145308386702</v>
      </c>
      <c r="P763" s="47">
        <v>0.56090592802222095</v>
      </c>
      <c r="Q763" s="96">
        <v>471</v>
      </c>
      <c r="R763" s="47">
        <v>1.57231268371906</v>
      </c>
      <c r="T763" s="3">
        <v>36185</v>
      </c>
      <c r="U763" s="48">
        <v>0.234992142462535</v>
      </c>
      <c r="V763" s="47">
        <v>8.6472188437591998E-4</v>
      </c>
      <c r="W763" s="47">
        <v>0.100322268446456</v>
      </c>
      <c r="X763" s="47">
        <v>0.47108705247148203</v>
      </c>
      <c r="Y763" s="47">
        <v>9.6445515783141297E-2</v>
      </c>
      <c r="Z763" s="96">
        <v>471</v>
      </c>
      <c r="AA763" s="47">
        <v>0.184998117492542</v>
      </c>
    </row>
    <row r="764" spans="1:27">
      <c r="A764" s="70" t="s">
        <v>137</v>
      </c>
      <c r="B764" s="3">
        <v>36186</v>
      </c>
      <c r="C764" s="48">
        <v>0.78528446615412595</v>
      </c>
      <c r="D764" s="47">
        <v>9.1747932048758495E-3</v>
      </c>
      <c r="E764" s="47">
        <v>0.28938904945932498</v>
      </c>
      <c r="F764" s="47">
        <v>1.73052121528893</v>
      </c>
      <c r="G764" s="47">
        <v>0.37774404170416398</v>
      </c>
      <c r="H764" s="96">
        <v>438</v>
      </c>
      <c r="I764" s="47">
        <v>0.66479504164745296</v>
      </c>
      <c r="K764" s="3">
        <v>36186</v>
      </c>
      <c r="L764" s="48">
        <v>1.87207462473685</v>
      </c>
      <c r="M764" s="47">
        <v>1.85931527674425E-2</v>
      </c>
      <c r="N764" s="47">
        <v>1.05296663911511</v>
      </c>
      <c r="O764" s="47">
        <v>3.0869897122126799</v>
      </c>
      <c r="P764" s="47">
        <v>0.52348853344505897</v>
      </c>
      <c r="Q764" s="96">
        <v>438</v>
      </c>
      <c r="R764" s="47">
        <v>1.5848345176292</v>
      </c>
      <c r="T764" s="3">
        <v>36186</v>
      </c>
      <c r="U764" s="48">
        <v>0.20528724693272499</v>
      </c>
      <c r="V764" s="47">
        <v>5.9328043772165998E-4</v>
      </c>
      <c r="W764" s="47">
        <v>8.7996247178838402E-2</v>
      </c>
      <c r="X764" s="47">
        <v>0.41043065387053701</v>
      </c>
      <c r="Y764" s="47">
        <v>8.3857604891446197E-2</v>
      </c>
      <c r="Z764" s="96">
        <v>438</v>
      </c>
      <c r="AA764" s="47">
        <v>0.173789180553517</v>
      </c>
    </row>
    <row r="765" spans="1:27">
      <c r="A765" s="70" t="s">
        <v>137</v>
      </c>
      <c r="B765" s="3">
        <v>36187</v>
      </c>
      <c r="C765" s="48">
        <v>0.62729321275724703</v>
      </c>
      <c r="D765" s="47">
        <v>2.8006459631636999E-3</v>
      </c>
      <c r="E765" s="47">
        <v>0.23509423754280101</v>
      </c>
      <c r="F765" s="47">
        <v>1.36788605288178</v>
      </c>
      <c r="G765" s="47">
        <v>0.29664245699618502</v>
      </c>
      <c r="H765" s="96">
        <v>265</v>
      </c>
      <c r="I765" s="47">
        <v>0.87772726684081304</v>
      </c>
      <c r="K765" s="3">
        <v>36187</v>
      </c>
      <c r="L765" s="48">
        <v>1.1767035918444799</v>
      </c>
      <c r="M765" s="47">
        <v>3.4884611230492002E-3</v>
      </c>
      <c r="N765" s="47">
        <v>0.66891117823510504</v>
      </c>
      <c r="O765" s="47">
        <v>1.92483174159003</v>
      </c>
      <c r="P765" s="47">
        <v>0.32312714035623902</v>
      </c>
      <c r="Q765" s="96">
        <v>265</v>
      </c>
      <c r="R765" s="47">
        <v>1.64647856304977</v>
      </c>
      <c r="T765" s="3">
        <v>36187</v>
      </c>
      <c r="U765" s="48">
        <v>8.4706571878482295E-2</v>
      </c>
      <c r="V765" s="47">
        <v>5.2758112439370001E-5</v>
      </c>
      <c r="W765" s="47">
        <v>3.6948461788621399E-2</v>
      </c>
      <c r="X765" s="47">
        <v>0.167389443605688</v>
      </c>
      <c r="Y765" s="47">
        <v>3.3897274531007299E-2</v>
      </c>
      <c r="Z765" s="96">
        <v>265</v>
      </c>
      <c r="AA765" s="47">
        <v>0.11852394750384</v>
      </c>
    </row>
    <row r="766" spans="1:27">
      <c r="A766" s="70" t="s">
        <v>137</v>
      </c>
      <c r="B766" s="3">
        <v>36188</v>
      </c>
      <c r="C766" s="48">
        <v>0.49238046527805501</v>
      </c>
      <c r="D766" s="47">
        <v>1.2569901249602001E-3</v>
      </c>
      <c r="E766" s="47">
        <v>0.185317243210007</v>
      </c>
      <c r="F766" s="47">
        <v>1.0708360326920601</v>
      </c>
      <c r="G766" s="47">
        <v>0.231834909518848</v>
      </c>
      <c r="H766" s="96">
        <v>176</v>
      </c>
      <c r="I766" s="47">
        <v>1.03734453188543</v>
      </c>
      <c r="K766" s="3">
        <v>36188</v>
      </c>
      <c r="L766" s="48">
        <v>0.79008487748574396</v>
      </c>
      <c r="M766" s="47">
        <v>1.13965252959024E-3</v>
      </c>
      <c r="N766" s="47">
        <v>0.45033543616862598</v>
      </c>
      <c r="O766" s="47">
        <v>1.28978907125633</v>
      </c>
      <c r="P766" s="47">
        <v>0.21595991203767001</v>
      </c>
      <c r="Q766" s="96">
        <v>176</v>
      </c>
      <c r="R766" s="47">
        <v>1.66454659593851</v>
      </c>
      <c r="T766" s="3">
        <v>36188</v>
      </c>
      <c r="U766" s="48">
        <v>4.3706193807141497E-2</v>
      </c>
      <c r="V766" s="47">
        <v>1.0556836542300001E-5</v>
      </c>
      <c r="W766" s="47">
        <v>1.9156177133859101E-2</v>
      </c>
      <c r="X766" s="47">
        <v>8.60897767391548E-2</v>
      </c>
      <c r="Y766" s="47">
        <v>1.7390011911707099E-2</v>
      </c>
      <c r="Z766" s="96">
        <v>176</v>
      </c>
      <c r="AA766" s="47">
        <v>9.2079975451016399E-2</v>
      </c>
    </row>
    <row r="767" spans="1:27">
      <c r="A767" s="70" t="s">
        <v>137</v>
      </c>
      <c r="B767" s="3">
        <v>36189</v>
      </c>
      <c r="C767" s="48">
        <v>0.42472819739821699</v>
      </c>
      <c r="D767" s="47">
        <v>8.8884502274717001E-4</v>
      </c>
      <c r="E767" s="47">
        <v>0.15994566154311399</v>
      </c>
      <c r="F767" s="47">
        <v>0.92337574685706902</v>
      </c>
      <c r="G767" s="47">
        <v>0.19986498325528701</v>
      </c>
      <c r="H767" s="96">
        <v>142</v>
      </c>
      <c r="I767" s="47">
        <v>1.10906659736147</v>
      </c>
      <c r="K767" s="3">
        <v>36189</v>
      </c>
      <c r="L767" s="48">
        <v>0.63661956678713805</v>
      </c>
      <c r="M767" s="47">
        <v>7.0245212650420002E-4</v>
      </c>
      <c r="N767" s="47">
        <v>0.362992352172676</v>
      </c>
      <c r="O767" s="47">
        <v>1.0389799511511699</v>
      </c>
      <c r="P767" s="47">
        <v>0.17390437786883101</v>
      </c>
      <c r="Q767" s="96">
        <v>142</v>
      </c>
      <c r="R767" s="47">
        <v>1.6623654870937701</v>
      </c>
      <c r="T767" s="3">
        <v>36189</v>
      </c>
      <c r="U767" s="48">
        <v>3.1560007272988598E-2</v>
      </c>
      <c r="V767" s="47">
        <v>5.2109930006600002E-6</v>
      </c>
      <c r="W767" s="47">
        <v>1.38433391339232E-2</v>
      </c>
      <c r="X767" s="47">
        <v>6.2132424525957998E-2</v>
      </c>
      <c r="Y767" s="47">
        <v>1.25455396869667E-2</v>
      </c>
      <c r="Z767" s="96">
        <v>142</v>
      </c>
      <c r="AA767" s="47">
        <v>8.2410704288935002E-2</v>
      </c>
    </row>
    <row r="768" spans="1:27">
      <c r="A768" s="70" t="s">
        <v>137</v>
      </c>
      <c r="B768" s="3">
        <v>36190</v>
      </c>
      <c r="C768" s="48">
        <v>0.37451762633038999</v>
      </c>
      <c r="D768" s="47">
        <v>6.8572459978623996E-4</v>
      </c>
      <c r="E768" s="47">
        <v>0.14104912176944101</v>
      </c>
      <c r="F768" s="47">
        <v>0.81417269570551698</v>
      </c>
      <c r="G768" s="47">
        <v>0.17622203478561199</v>
      </c>
      <c r="H768" s="96">
        <v>120</v>
      </c>
      <c r="I768" s="47">
        <v>1.15724654159885</v>
      </c>
      <c r="K768" s="3">
        <v>36190</v>
      </c>
      <c r="L768" s="48">
        <v>0.53563734921624395</v>
      </c>
      <c r="M768" s="47">
        <v>4.9332133578738999E-4</v>
      </c>
      <c r="N768" s="47">
        <v>0.30542985553299701</v>
      </c>
      <c r="O768" s="47">
        <v>0.87413893876325699</v>
      </c>
      <c r="P768" s="47">
        <v>0.14630570415614599</v>
      </c>
      <c r="Q768" s="96">
        <v>120</v>
      </c>
      <c r="R768" s="47">
        <v>1.6551009254364</v>
      </c>
      <c r="T768" s="3">
        <v>36190</v>
      </c>
      <c r="U768" s="48">
        <v>2.4706374903944402E-2</v>
      </c>
      <c r="V768" s="47">
        <v>3.1543605997200002E-6</v>
      </c>
      <c r="W768" s="47">
        <v>1.08389275560061E-2</v>
      </c>
      <c r="X768" s="47">
        <v>4.8634084760983902E-2</v>
      </c>
      <c r="Y768" s="47">
        <v>9.8191341105089199E-3</v>
      </c>
      <c r="Z768" s="96">
        <v>120</v>
      </c>
      <c r="AA768" s="47">
        <v>7.6341845891685106E-2</v>
      </c>
    </row>
    <row r="769" spans="1:27">
      <c r="A769" s="70" t="s">
        <v>137</v>
      </c>
      <c r="B769" s="3">
        <v>36191</v>
      </c>
      <c r="C769" s="48">
        <v>0.33686675011467698</v>
      </c>
      <c r="D769" s="47">
        <v>5.5616436808834002E-4</v>
      </c>
      <c r="E769" s="47">
        <v>0.12686581224374999</v>
      </c>
      <c r="F769" s="47">
        <v>0.73233493159114404</v>
      </c>
      <c r="G769" s="47">
        <v>0.15851050628806501</v>
      </c>
      <c r="H769" s="96">
        <v>105</v>
      </c>
      <c r="I769" s="47">
        <v>1.18960758095939</v>
      </c>
      <c r="K769" s="3">
        <v>36191</v>
      </c>
      <c r="L769" s="48">
        <v>0.46608885978001802</v>
      </c>
      <c r="M769" s="47">
        <v>3.7448085219079E-4</v>
      </c>
      <c r="N769" s="47">
        <v>0.26576758588405702</v>
      </c>
      <c r="O769" s="47">
        <v>0.76064832685529005</v>
      </c>
      <c r="P769" s="47">
        <v>0.12731274046258201</v>
      </c>
      <c r="Q769" s="96">
        <v>105</v>
      </c>
      <c r="R769" s="47">
        <v>1.64594113490356</v>
      </c>
      <c r="T769" s="3">
        <v>36191</v>
      </c>
      <c r="U769" s="48">
        <v>2.0480596517682699E-2</v>
      </c>
      <c r="V769" s="47">
        <v>2.1724256342900001E-6</v>
      </c>
      <c r="W769" s="47">
        <v>8.9847641245948302E-3</v>
      </c>
      <c r="X769" s="47">
        <v>4.0316536149182597E-2</v>
      </c>
      <c r="Y769" s="47">
        <v>8.1399660252483904E-3</v>
      </c>
      <c r="Z769" s="96">
        <v>105</v>
      </c>
      <c r="AA769" s="47">
        <v>7.23249560002934E-2</v>
      </c>
    </row>
    <row r="770" spans="1:27">
      <c r="A770" s="70" t="s">
        <v>137</v>
      </c>
      <c r="B770" s="3">
        <v>36192</v>
      </c>
      <c r="C770" s="48">
        <v>0.31553718964379401</v>
      </c>
      <c r="D770" s="47">
        <v>4.8900021663266001E-4</v>
      </c>
      <c r="E770" s="47">
        <v>0.11883026166667</v>
      </c>
      <c r="F770" s="47">
        <v>0.68597519817069696</v>
      </c>
      <c r="G770" s="47">
        <v>0.148477506086721</v>
      </c>
      <c r="H770" s="80">
        <v>97</v>
      </c>
      <c r="I770" s="47">
        <v>1.2061843639418399</v>
      </c>
      <c r="K770" s="3">
        <v>36192</v>
      </c>
      <c r="L770" s="48">
        <v>0.428806810172144</v>
      </c>
      <c r="M770" s="47">
        <v>3.1765489551882002E-4</v>
      </c>
      <c r="N770" s="47">
        <v>0.24450553401750699</v>
      </c>
      <c r="O770" s="47">
        <v>0.69981238734721596</v>
      </c>
      <c r="P770" s="47">
        <v>0.117132035014079</v>
      </c>
      <c r="Q770" s="80">
        <v>97</v>
      </c>
      <c r="R770" s="47">
        <v>1.63917308817164</v>
      </c>
      <c r="T770" s="3">
        <v>36192</v>
      </c>
      <c r="U770" s="48">
        <v>1.8374082383557099E-2</v>
      </c>
      <c r="V770" s="47">
        <v>1.7558454668200001E-6</v>
      </c>
      <c r="W770" s="47">
        <v>8.0601820466216206E-3</v>
      </c>
      <c r="X770" s="47">
        <v>3.6171208620896698E-2</v>
      </c>
      <c r="Y770" s="47">
        <v>7.3032382436590696E-3</v>
      </c>
      <c r="Z770" s="80">
        <v>97</v>
      </c>
      <c r="AA770" s="47">
        <v>7.0237460433253407E-2</v>
      </c>
    </row>
    <row r="771" spans="1:27">
      <c r="A771" s="70" t="s">
        <v>137</v>
      </c>
      <c r="B771" s="3">
        <v>36193</v>
      </c>
      <c r="C771" s="48">
        <v>0.40728502939910299</v>
      </c>
      <c r="D771" s="47">
        <v>8.1194190177949E-4</v>
      </c>
      <c r="E771" s="47">
        <v>0.15338784126205299</v>
      </c>
      <c r="F771" s="47">
        <v>0.88541374636643</v>
      </c>
      <c r="G771" s="47">
        <v>0.19164265218896201</v>
      </c>
      <c r="H771" s="96">
        <v>134</v>
      </c>
      <c r="I771" s="47">
        <v>1.12701195792689</v>
      </c>
      <c r="K771" s="3">
        <v>36193</v>
      </c>
      <c r="L771" s="48">
        <v>0.60031532903253604</v>
      </c>
      <c r="M771" s="47">
        <v>6.2041274287516002E-4</v>
      </c>
      <c r="N771" s="47">
        <v>0.342307582375661</v>
      </c>
      <c r="O771" s="47">
        <v>0.97969691780123402</v>
      </c>
      <c r="P771" s="47">
        <v>0.16397437825731001</v>
      </c>
      <c r="Q771" s="96">
        <v>134</v>
      </c>
      <c r="R771" s="47">
        <v>1.6611525234420299</v>
      </c>
      <c r="T771" s="3">
        <v>36193</v>
      </c>
      <c r="U771" s="48">
        <v>2.8965033904738601E-2</v>
      </c>
      <c r="V771" s="47">
        <v>4.3480901519200001E-6</v>
      </c>
      <c r="W771" s="47">
        <v>1.27067399057324E-2</v>
      </c>
      <c r="X771" s="47">
        <v>5.70187024204264E-2</v>
      </c>
      <c r="Y771" s="47">
        <v>1.15122125526506E-2</v>
      </c>
      <c r="Z771" s="96">
        <v>134</v>
      </c>
      <c r="AA771" s="47">
        <v>8.0150109176760798E-2</v>
      </c>
    </row>
    <row r="772" spans="1:27">
      <c r="A772" s="70" t="s">
        <v>137</v>
      </c>
      <c r="B772" s="3">
        <v>36194</v>
      </c>
      <c r="C772" s="48">
        <v>0.50179532737629096</v>
      </c>
      <c r="D772" s="47">
        <v>1.3172637942869699E-3</v>
      </c>
      <c r="E772" s="47">
        <v>0.188841321679423</v>
      </c>
      <c r="F772" s="47">
        <v>1.0913820168336099</v>
      </c>
      <c r="G772" s="47">
        <v>0.236292702653774</v>
      </c>
      <c r="H772" s="96">
        <v>181</v>
      </c>
      <c r="I772" s="47">
        <v>1.0279758535446</v>
      </c>
      <c r="K772" s="3">
        <v>36194</v>
      </c>
      <c r="L772" s="48">
        <v>0.81298448484864305</v>
      </c>
      <c r="M772" s="47">
        <v>1.21773863022427E-3</v>
      </c>
      <c r="N772" s="47">
        <v>0.46335787469301998</v>
      </c>
      <c r="O772" s="47">
        <v>1.32723711381811</v>
      </c>
      <c r="P772" s="47">
        <v>0.22224413334052101</v>
      </c>
      <c r="Q772" s="96">
        <v>181</v>
      </c>
      <c r="R772" s="47">
        <v>1.6654766876776801</v>
      </c>
      <c r="T772" s="3">
        <v>36194</v>
      </c>
      <c r="U772" s="48">
        <v>4.56146546913863E-2</v>
      </c>
      <c r="V772" s="47">
        <v>1.164349091192E-5</v>
      </c>
      <c r="W772" s="47">
        <v>1.9988979793827199E-2</v>
      </c>
      <c r="X772" s="47">
        <v>8.98600286520021E-2</v>
      </c>
      <c r="Y772" s="47">
        <v>1.8153341390487202E-2</v>
      </c>
      <c r="Z772" s="96">
        <v>181</v>
      </c>
      <c r="AA772" s="47">
        <v>9.3445994875431093E-2</v>
      </c>
    </row>
    <row r="773" spans="1:27">
      <c r="A773" s="70" t="s">
        <v>137</v>
      </c>
      <c r="B773" s="3">
        <v>36195</v>
      </c>
      <c r="C773" s="48">
        <v>0.44816666830921098</v>
      </c>
      <c r="D773" s="47">
        <v>9.9768119308773009E-4</v>
      </c>
      <c r="E773" s="47">
        <v>0.16875734287986099</v>
      </c>
      <c r="F773" s="47">
        <v>0.97438582081127501</v>
      </c>
      <c r="G773" s="47">
        <v>0.21091349229883999</v>
      </c>
      <c r="H773" s="96">
        <v>153</v>
      </c>
      <c r="I773" s="47">
        <v>1.0861329724316799</v>
      </c>
      <c r="K773" s="3">
        <v>36195</v>
      </c>
      <c r="L773" s="48">
        <v>0.687154861689246</v>
      </c>
      <c r="M773" s="47">
        <v>8.2517571840540996E-4</v>
      </c>
      <c r="N773" s="47">
        <v>0.39178520783519599</v>
      </c>
      <c r="O773" s="47">
        <v>1.1215020980845201</v>
      </c>
      <c r="P773" s="47">
        <v>0.187727071479211</v>
      </c>
      <c r="Q773" s="96">
        <v>153</v>
      </c>
      <c r="R773" s="47">
        <v>1.66532141995997</v>
      </c>
      <c r="T773" s="3">
        <v>36195</v>
      </c>
      <c r="U773" s="48">
        <v>3.5272244533792102E-2</v>
      </c>
      <c r="V773" s="47">
        <v>6.5809938087600001E-6</v>
      </c>
      <c r="W773" s="47">
        <v>1.5469293000298E-2</v>
      </c>
      <c r="X773" s="47">
        <v>6.9447879333607201E-2</v>
      </c>
      <c r="Y773" s="47">
        <v>1.4023773409828201E-2</v>
      </c>
      <c r="Z773" s="96">
        <v>153</v>
      </c>
      <c r="AA773" s="47">
        <v>8.5482367406655907E-2</v>
      </c>
    </row>
    <row r="774" spans="1:27">
      <c r="A774" s="70" t="s">
        <v>137</v>
      </c>
      <c r="B774" s="3">
        <v>36196</v>
      </c>
      <c r="C774" s="48">
        <v>0.418535626820769</v>
      </c>
      <c r="D774" s="47">
        <v>8.5849166960277E-4</v>
      </c>
      <c r="E774" s="47">
        <v>0.15762280750485799</v>
      </c>
      <c r="F774" s="47">
        <v>0.90987960251372701</v>
      </c>
      <c r="G774" s="47">
        <v>0.19693919815757199</v>
      </c>
      <c r="H774" s="96">
        <v>139</v>
      </c>
      <c r="I774" s="47">
        <v>1.11648400933968</v>
      </c>
      <c r="K774" s="3">
        <v>36196</v>
      </c>
      <c r="L774" s="48">
        <v>0.62344674616262996</v>
      </c>
      <c r="M774" s="47">
        <v>6.7000019172855005E-4</v>
      </c>
      <c r="N774" s="47">
        <v>0.35549439504645802</v>
      </c>
      <c r="O774" s="47">
        <v>1.0174532735539701</v>
      </c>
      <c r="P774" s="47">
        <v>0.170295166696941</v>
      </c>
      <c r="Q774" s="96">
        <v>139</v>
      </c>
      <c r="R774" s="47">
        <v>1.6631041138667799</v>
      </c>
      <c r="T774" s="3">
        <v>36196</v>
      </c>
      <c r="U774" s="48">
        <v>3.05878180270042E-2</v>
      </c>
      <c r="V774" s="47">
        <v>4.8613961013499998E-6</v>
      </c>
      <c r="W774" s="47">
        <v>1.3418171319383099E-2</v>
      </c>
      <c r="X774" s="47">
        <v>6.0214635360072502E-2</v>
      </c>
      <c r="Y774" s="47">
        <v>1.2157703441388199E-2</v>
      </c>
      <c r="Z774" s="96">
        <v>139</v>
      </c>
      <c r="AA774" s="47">
        <v>8.1595944333711007E-2</v>
      </c>
    </row>
    <row r="775" spans="1:27">
      <c r="A775" s="70" t="s">
        <v>137</v>
      </c>
      <c r="B775" s="3">
        <v>36197</v>
      </c>
      <c r="C775" s="48">
        <v>0.372395381134978</v>
      </c>
      <c r="D775" s="47">
        <v>6.7574380071991E-4</v>
      </c>
      <c r="E775" s="47">
        <v>0.14025482416028301</v>
      </c>
      <c r="F775" s="47">
        <v>0.80954105860455305</v>
      </c>
      <c r="G775" s="47">
        <v>0.17521708602934899</v>
      </c>
      <c r="H775" s="96">
        <v>119</v>
      </c>
      <c r="I775" s="47">
        <v>1.1603585316090099</v>
      </c>
      <c r="K775" s="3">
        <v>36197</v>
      </c>
      <c r="L775" s="48">
        <v>0.53146610350115298</v>
      </c>
      <c r="M775" s="47">
        <v>4.8403638323481001E-4</v>
      </c>
      <c r="N775" s="47">
        <v>0.30305810326519</v>
      </c>
      <c r="O775" s="47">
        <v>0.86731693019567002</v>
      </c>
      <c r="P775" s="47">
        <v>0.14516073738245699</v>
      </c>
      <c r="Q775" s="96">
        <v>119</v>
      </c>
      <c r="R775" s="47">
        <v>1.6560120202861399</v>
      </c>
      <c r="T775" s="3">
        <v>36197</v>
      </c>
      <c r="U775" s="48">
        <v>2.4438675744281501E-2</v>
      </c>
      <c r="V775" s="47">
        <v>3.0657059279699998E-6</v>
      </c>
      <c r="W775" s="47">
        <v>1.0722465606689701E-2</v>
      </c>
      <c r="X775" s="47">
        <v>4.8104162975993799E-2</v>
      </c>
      <c r="Y775" s="47">
        <v>9.7116775203791306E-3</v>
      </c>
      <c r="Z775" s="96">
        <v>119</v>
      </c>
      <c r="AA775" s="47">
        <v>7.6149241740527895E-2</v>
      </c>
    </row>
    <row r="776" spans="1:27">
      <c r="A776" s="70" t="s">
        <v>137</v>
      </c>
      <c r="B776" s="3">
        <v>36198</v>
      </c>
      <c r="C776" s="48">
        <v>0.33974674454363502</v>
      </c>
      <c r="D776" s="47">
        <v>5.6364291518378005E-4</v>
      </c>
      <c r="E776" s="47">
        <v>0.127955494047514</v>
      </c>
      <c r="F776" s="47">
        <v>0.73857756757811499</v>
      </c>
      <c r="G776" s="47">
        <v>0.15985918939792401</v>
      </c>
      <c r="H776" s="96">
        <v>106</v>
      </c>
      <c r="I776" s="47">
        <v>1.1884593019729901</v>
      </c>
      <c r="K776" s="3">
        <v>36198</v>
      </c>
      <c r="L776" s="48">
        <v>0.471146935924593</v>
      </c>
      <c r="M776" s="47">
        <v>3.8122256469034002E-4</v>
      </c>
      <c r="N776" s="47">
        <v>0.268658431513352</v>
      </c>
      <c r="O776" s="47">
        <v>0.76888847530580395</v>
      </c>
      <c r="P776" s="47">
        <v>0.12868880323707901</v>
      </c>
      <c r="Q776" s="96">
        <v>106</v>
      </c>
      <c r="R776" s="47">
        <v>1.64810691371831</v>
      </c>
      <c r="T776" s="3">
        <v>36198</v>
      </c>
      <c r="U776" s="48">
        <v>2.07882013579909E-2</v>
      </c>
      <c r="V776" s="47">
        <v>2.2190376411000002E-6</v>
      </c>
      <c r="W776" s="47">
        <v>9.12077612431581E-3</v>
      </c>
      <c r="X776" s="47">
        <v>4.0918841497048102E-2</v>
      </c>
      <c r="Y776" s="47">
        <v>8.2610648114919503E-3</v>
      </c>
      <c r="Z776" s="96">
        <v>106</v>
      </c>
      <c r="AA776" s="47">
        <v>7.2718669632517399E-2</v>
      </c>
    </row>
    <row r="777" spans="1:27">
      <c r="A777" s="70" t="s">
        <v>137</v>
      </c>
      <c r="B777" s="3">
        <v>36199</v>
      </c>
      <c r="C777" s="48">
        <v>0.31305244838722301</v>
      </c>
      <c r="D777" s="47">
        <v>4.7985923876370999E-4</v>
      </c>
      <c r="E777" s="47">
        <v>0.11789841263598</v>
      </c>
      <c r="F777" s="47">
        <v>0.68055925705227605</v>
      </c>
      <c r="G777" s="47">
        <v>0.14730331013808801</v>
      </c>
      <c r="H777" s="80">
        <v>96</v>
      </c>
      <c r="I777" s="47">
        <v>1.2091515784746201</v>
      </c>
      <c r="K777" s="3">
        <v>36199</v>
      </c>
      <c r="L777" s="48">
        <v>0.42449154703646502</v>
      </c>
      <c r="M777" s="47">
        <v>3.1032349179865003E-4</v>
      </c>
      <c r="N777" s="47">
        <v>0.24205000885646499</v>
      </c>
      <c r="O777" s="47">
        <v>0.69275893638363195</v>
      </c>
      <c r="P777" s="47">
        <v>0.115949102533577</v>
      </c>
      <c r="Q777" s="80">
        <v>96</v>
      </c>
      <c r="R777" s="47">
        <v>1.6395802901160801</v>
      </c>
      <c r="T777" s="3">
        <v>36199</v>
      </c>
      <c r="U777" s="48">
        <v>1.8164739829361599E-2</v>
      </c>
      <c r="V777" s="47">
        <v>1.7021474573699999E-6</v>
      </c>
      <c r="W777" s="47">
        <v>7.9692373051397699E-3</v>
      </c>
      <c r="X777" s="47">
        <v>3.5756415480523003E-2</v>
      </c>
      <c r="Y777" s="47">
        <v>7.2190660434254096E-3</v>
      </c>
      <c r="Z777" s="80">
        <v>96</v>
      </c>
      <c r="AA777" s="47">
        <v>7.01605240604464E-2</v>
      </c>
    </row>
    <row r="778" spans="1:27">
      <c r="A778" s="70" t="s">
        <v>137</v>
      </c>
      <c r="B778" s="3">
        <v>36200</v>
      </c>
      <c r="C778" s="48">
        <v>0.28775608812084702</v>
      </c>
      <c r="D778" s="47">
        <v>4.0610460018304E-4</v>
      </c>
      <c r="E778" s="47">
        <v>0.108369661290659</v>
      </c>
      <c r="F778" s="47">
        <v>0.62557325671727804</v>
      </c>
      <c r="G778" s="47">
        <v>0.13540283914825499</v>
      </c>
      <c r="H778" s="80">
        <v>87</v>
      </c>
      <c r="I778" s="47">
        <v>1.22642259652023</v>
      </c>
      <c r="K778" s="3">
        <v>36200</v>
      </c>
      <c r="L778" s="48">
        <v>0.38233276187780502</v>
      </c>
      <c r="M778" s="47">
        <v>2.5216419357768002E-4</v>
      </c>
      <c r="N778" s="47">
        <v>0.218008159552248</v>
      </c>
      <c r="O778" s="47">
        <v>0.62396217780583996</v>
      </c>
      <c r="P778" s="47">
        <v>0.10443551667885501</v>
      </c>
      <c r="Q778" s="80">
        <v>87</v>
      </c>
      <c r="R778" s="47">
        <v>1.6295104010449499</v>
      </c>
      <c r="T778" s="3">
        <v>36200</v>
      </c>
      <c r="U778" s="48">
        <v>1.5938863471172099E-2</v>
      </c>
      <c r="V778" s="47">
        <v>1.3205478238499999E-6</v>
      </c>
      <c r="W778" s="47">
        <v>6.9919735562533596E-3</v>
      </c>
      <c r="X778" s="47">
        <v>3.1377080677130402E-2</v>
      </c>
      <c r="Y778" s="47">
        <v>6.3352430865514604E-3</v>
      </c>
      <c r="Z778" s="80">
        <v>87</v>
      </c>
      <c r="AA778" s="47">
        <v>6.7931776705579303E-2</v>
      </c>
    </row>
    <row r="779" spans="1:27">
      <c r="A779" s="70" t="s">
        <v>137</v>
      </c>
      <c r="B779" s="3">
        <v>36201</v>
      </c>
      <c r="C779" s="48">
        <v>0.27019152606167202</v>
      </c>
      <c r="D779" s="47">
        <v>3.5790521577004999E-4</v>
      </c>
      <c r="E779" s="47">
        <v>0.101755219256975</v>
      </c>
      <c r="F779" s="47">
        <v>0.58738690761946</v>
      </c>
      <c r="G779" s="47">
        <v>0.127137350017725</v>
      </c>
      <c r="H779" s="80">
        <v>81</v>
      </c>
      <c r="I779" s="47">
        <v>1.23686295085614</v>
      </c>
      <c r="K779" s="3">
        <v>36201</v>
      </c>
      <c r="L779" s="48">
        <v>0.35416559047889901</v>
      </c>
      <c r="M779" s="47">
        <v>2.1629448567142E-4</v>
      </c>
      <c r="N779" s="47">
        <v>0.20194760941333501</v>
      </c>
      <c r="O779" s="47">
        <v>0.57799258497575201</v>
      </c>
      <c r="P779" s="47">
        <v>9.6741124680119805E-2</v>
      </c>
      <c r="Q779" s="80">
        <v>81</v>
      </c>
      <c r="R779" s="47">
        <v>1.6212732638826499</v>
      </c>
      <c r="T779" s="3">
        <v>36201</v>
      </c>
      <c r="U779" s="48">
        <v>1.4529562759456599E-2</v>
      </c>
      <c r="V779" s="47">
        <v>1.10473144733E-6</v>
      </c>
      <c r="W779" s="47">
        <v>6.3731604646119402E-3</v>
      </c>
      <c r="X779" s="47">
        <v>2.86045243960871E-2</v>
      </c>
      <c r="Y779" s="47">
        <v>5.7757254795191802E-3</v>
      </c>
      <c r="Z779" s="80">
        <v>81</v>
      </c>
      <c r="AA779" s="47">
        <v>6.6512366732068007E-2</v>
      </c>
    </row>
    <row r="780" spans="1:27">
      <c r="A780" s="70" t="s">
        <v>137</v>
      </c>
      <c r="B780" s="3">
        <v>36202</v>
      </c>
      <c r="C780" s="48">
        <v>0.25510479147474802</v>
      </c>
      <c r="D780" s="47">
        <v>3.1850441988370002E-4</v>
      </c>
      <c r="E780" s="47">
        <v>9.6075276169044793E-2</v>
      </c>
      <c r="F780" s="47">
        <v>0.55458241081114901</v>
      </c>
      <c r="G780" s="47">
        <v>0.120036076200514</v>
      </c>
      <c r="H780" s="80">
        <v>76</v>
      </c>
      <c r="I780" s="47">
        <v>1.2446289514162501</v>
      </c>
      <c r="K780" s="3">
        <v>36202</v>
      </c>
      <c r="L780" s="48">
        <v>0.33066221019705</v>
      </c>
      <c r="M780" s="47">
        <v>1.8820888197913999E-4</v>
      </c>
      <c r="N780" s="47">
        <v>0.18854802546132901</v>
      </c>
      <c r="O780" s="47">
        <v>0.53963065887179995</v>
      </c>
      <c r="P780" s="47">
        <v>9.0319294643369297E-2</v>
      </c>
      <c r="Q780" s="80">
        <v>76</v>
      </c>
      <c r="R780" s="47">
        <v>1.6132655038401</v>
      </c>
      <c r="T780" s="3">
        <v>36202</v>
      </c>
      <c r="U780" s="48">
        <v>1.3400071758373501E-2</v>
      </c>
      <c r="V780" s="47">
        <v>9.4609043544000001E-7</v>
      </c>
      <c r="W780" s="47">
        <v>5.8771704884018798E-3</v>
      </c>
      <c r="X780" s="47">
        <v>2.6382564023966E-2</v>
      </c>
      <c r="Y780" s="47">
        <v>5.32733992529804E-3</v>
      </c>
      <c r="Z780" s="80">
        <v>76</v>
      </c>
      <c r="AA780" s="47">
        <v>6.5377514726836894E-2</v>
      </c>
    </row>
    <row r="781" spans="1:27">
      <c r="A781" s="70" t="s">
        <v>137</v>
      </c>
      <c r="B781" s="3">
        <v>36203</v>
      </c>
      <c r="C781" s="48">
        <v>0.25819151308666199</v>
      </c>
      <c r="D781" s="47">
        <v>3.2621776922023E-4</v>
      </c>
      <c r="E781" s="47">
        <v>9.7237901239808702E-2</v>
      </c>
      <c r="F781" s="47">
        <v>0.56129227946968696</v>
      </c>
      <c r="G781" s="47">
        <v>0.12148832227821101</v>
      </c>
      <c r="H781" s="80">
        <v>77</v>
      </c>
      <c r="I781" s="47">
        <v>1.2433291415510801</v>
      </c>
      <c r="K781" s="3">
        <v>36203</v>
      </c>
      <c r="L781" s="48">
        <v>0.33541417218108399</v>
      </c>
      <c r="M781" s="47">
        <v>1.9363244744163E-4</v>
      </c>
      <c r="N781" s="47">
        <v>0.19125782098861799</v>
      </c>
      <c r="O781" s="47">
        <v>0.54738536174590502</v>
      </c>
      <c r="P781" s="47">
        <v>9.1617141957188494E-2</v>
      </c>
      <c r="Q781" s="80">
        <v>77</v>
      </c>
      <c r="R781" s="47">
        <v>1.6151972223114801</v>
      </c>
      <c r="T781" s="3">
        <v>36203</v>
      </c>
      <c r="U781" s="48">
        <v>1.3641290441855299E-2</v>
      </c>
      <c r="V781" s="47">
        <v>9.7735704136999995E-7</v>
      </c>
      <c r="W781" s="47">
        <v>5.9832305600781297E-3</v>
      </c>
      <c r="X781" s="47">
        <v>2.6856688736237401E-2</v>
      </c>
      <c r="Y781" s="47">
        <v>5.42295298848125E-3</v>
      </c>
      <c r="Z781" s="80">
        <v>77</v>
      </c>
      <c r="AA781" s="47">
        <v>6.56900520546084E-2</v>
      </c>
    </row>
    <row r="782" spans="1:27">
      <c r="A782" s="70" t="s">
        <v>137</v>
      </c>
      <c r="B782" s="3">
        <v>36204</v>
      </c>
      <c r="C782" s="48">
        <v>0.31323231165229498</v>
      </c>
      <c r="D782" s="47">
        <v>4.7925658451484999E-4</v>
      </c>
      <c r="E782" s="47">
        <v>0.11796920873069</v>
      </c>
      <c r="F782" s="47">
        <v>0.68093917732727105</v>
      </c>
      <c r="G782" s="47">
        <v>0.14738402715280599</v>
      </c>
      <c r="H782" s="80">
        <v>96</v>
      </c>
      <c r="I782" s="47">
        <v>1.2098462925776099</v>
      </c>
      <c r="K782" s="3">
        <v>36204</v>
      </c>
      <c r="L782" s="48">
        <v>0.42474973470260902</v>
      </c>
      <c r="M782" s="47">
        <v>3.0993922907394001E-4</v>
      </c>
      <c r="N782" s="47">
        <v>0.24220118357229301</v>
      </c>
      <c r="O782" s="47">
        <v>0.69317170198276401</v>
      </c>
      <c r="P782" s="47">
        <v>0.116016342606338</v>
      </c>
      <c r="Q782" s="80">
        <v>96</v>
      </c>
      <c r="R782" s="47">
        <v>1.64057752883972</v>
      </c>
      <c r="T782" s="3">
        <v>36204</v>
      </c>
      <c r="U782" s="48">
        <v>1.8258140965026801E-2</v>
      </c>
      <c r="V782" s="47">
        <v>1.7105096455300001E-6</v>
      </c>
      <c r="W782" s="47">
        <v>8.0107975289130991E-3</v>
      </c>
      <c r="X782" s="47">
        <v>3.5938509676179897E-2</v>
      </c>
      <c r="Y782" s="47">
        <v>7.2555526068079704E-3</v>
      </c>
      <c r="Z782" s="80">
        <v>96</v>
      </c>
      <c r="AA782" s="47">
        <v>7.0521281918123804E-2</v>
      </c>
    </row>
    <row r="783" spans="1:27">
      <c r="A783" s="70" t="s">
        <v>137</v>
      </c>
      <c r="B783" s="3">
        <v>36205</v>
      </c>
      <c r="C783" s="48">
        <v>0.27624902097215898</v>
      </c>
      <c r="D783" s="47">
        <v>3.7345557600427002E-4</v>
      </c>
      <c r="E783" s="47">
        <v>0.104038531388321</v>
      </c>
      <c r="F783" s="47">
        <v>0.60054830668785997</v>
      </c>
      <c r="G783" s="47">
        <v>0.129985069776582</v>
      </c>
      <c r="H783" s="80">
        <v>83</v>
      </c>
      <c r="I783" s="47">
        <v>1.2341203981745901</v>
      </c>
      <c r="K783" s="3">
        <v>36205</v>
      </c>
      <c r="L783" s="48">
        <v>0.363752342705775</v>
      </c>
      <c r="M783" s="47">
        <v>2.2774086408894001E-4</v>
      </c>
      <c r="N783" s="47">
        <v>0.20741659489822301</v>
      </c>
      <c r="O783" s="47">
        <v>0.59363246023335103</v>
      </c>
      <c r="P783" s="47">
        <v>9.9357645614919596E-2</v>
      </c>
      <c r="Q783" s="80">
        <v>83</v>
      </c>
      <c r="R783" s="47">
        <v>1.6250344867728399</v>
      </c>
      <c r="T783" s="3">
        <v>36205</v>
      </c>
      <c r="U783" s="48">
        <v>1.5069440373575899E-2</v>
      </c>
      <c r="V783" s="47">
        <v>1.1789160465E-6</v>
      </c>
      <c r="W783" s="47">
        <v>6.6106948284591202E-3</v>
      </c>
      <c r="X783" s="47">
        <v>2.9665195924325601E-2</v>
      </c>
      <c r="Y783" s="47">
        <v>5.9895473381654501E-3</v>
      </c>
      <c r="Z783" s="80">
        <v>83</v>
      </c>
      <c r="AA783" s="47">
        <v>6.7321519144786804E-2</v>
      </c>
    </row>
    <row r="784" spans="1:27">
      <c r="A784" s="70" t="s">
        <v>137</v>
      </c>
      <c r="B784" s="3">
        <v>36206</v>
      </c>
      <c r="C784" s="48">
        <v>0.249054180926262</v>
      </c>
      <c r="D784" s="47">
        <v>3.0269995693327998E-4</v>
      </c>
      <c r="E784" s="47">
        <v>9.3799465079916794E-2</v>
      </c>
      <c r="F784" s="47">
        <v>0.54141817275349802</v>
      </c>
      <c r="G784" s="47">
        <v>0.117185310793349</v>
      </c>
      <c r="H784" s="80">
        <v>74</v>
      </c>
      <c r="I784" s="47">
        <v>1.24794944555965</v>
      </c>
      <c r="K784" s="3">
        <v>36206</v>
      </c>
      <c r="L784" s="48">
        <v>0.32139390081087499</v>
      </c>
      <c r="M784" s="47">
        <v>1.7728288058274999E-4</v>
      </c>
      <c r="N784" s="47">
        <v>0.18326669795304701</v>
      </c>
      <c r="O784" s="47">
        <v>0.524497266433124</v>
      </c>
      <c r="P784" s="47">
        <v>8.7784707307255502E-2</v>
      </c>
      <c r="Q784" s="80">
        <v>74</v>
      </c>
      <c r="R784" s="47">
        <v>1.61042604798485</v>
      </c>
      <c r="T784" s="3">
        <v>36206</v>
      </c>
      <c r="U784" s="48">
        <v>1.30208010380516E-2</v>
      </c>
      <c r="V784" s="47">
        <v>8.9157029432000004E-7</v>
      </c>
      <c r="W784" s="47">
        <v>5.7109784354414097E-3</v>
      </c>
      <c r="X784" s="47">
        <v>2.5635378682249702E-2</v>
      </c>
      <c r="Y784" s="47">
        <v>5.1763904748585903E-3</v>
      </c>
      <c r="Z784" s="80">
        <v>74</v>
      </c>
      <c r="AA784" s="47">
        <v>6.5244041982134293E-2</v>
      </c>
    </row>
    <row r="785" spans="1:27">
      <c r="A785" s="70" t="s">
        <v>137</v>
      </c>
      <c r="B785" s="3">
        <v>36207</v>
      </c>
      <c r="C785" s="48">
        <v>0.236539191079949</v>
      </c>
      <c r="D785" s="47">
        <v>2.7216006703516997E-4</v>
      </c>
      <c r="E785" s="47">
        <v>8.9089133065659895E-2</v>
      </c>
      <c r="F785" s="47">
        <v>0.51420063590493903</v>
      </c>
      <c r="G785" s="47">
        <v>0.111292774579549</v>
      </c>
      <c r="H785" s="80">
        <v>70</v>
      </c>
      <c r="I785" s="47">
        <v>1.25296789371577</v>
      </c>
      <c r="K785" s="3">
        <v>36207</v>
      </c>
      <c r="L785" s="48">
        <v>0.30256565166503702</v>
      </c>
      <c r="M785" s="47">
        <v>1.5660121800312001E-4</v>
      </c>
      <c r="N785" s="47">
        <v>0.172534145002741</v>
      </c>
      <c r="O785" s="47">
        <v>0.493762386245928</v>
      </c>
      <c r="P785" s="47">
        <v>8.2638870243708695E-2</v>
      </c>
      <c r="Q785" s="80">
        <v>70</v>
      </c>
      <c r="R785" s="47">
        <v>1.60271558191532</v>
      </c>
      <c r="T785" s="3">
        <v>36207</v>
      </c>
      <c r="U785" s="48">
        <v>1.2160734162068599E-2</v>
      </c>
      <c r="V785" s="47">
        <v>7.8292154426000001E-7</v>
      </c>
      <c r="W785" s="47">
        <v>5.3332500482910303E-3</v>
      </c>
      <c r="X785" s="47">
        <v>2.39435861878807E-2</v>
      </c>
      <c r="Y785" s="47">
        <v>4.8350150870112799E-3</v>
      </c>
      <c r="Z785" s="80">
        <v>70</v>
      </c>
      <c r="AA785" s="47">
        <v>6.4416426722007994E-2</v>
      </c>
    </row>
    <row r="786" spans="1:27">
      <c r="A786" s="70" t="s">
        <v>137</v>
      </c>
      <c r="B786" s="3">
        <v>36208</v>
      </c>
      <c r="C786" s="48">
        <v>0.226974221123007</v>
      </c>
      <c r="D786" s="47">
        <v>2.4973477388552E-4</v>
      </c>
      <c r="E786" s="47">
        <v>8.5489766003524495E-2</v>
      </c>
      <c r="F786" s="47">
        <v>0.49339642804253803</v>
      </c>
      <c r="G786" s="47">
        <v>0.106788387785792</v>
      </c>
      <c r="H786" s="80">
        <v>67</v>
      </c>
      <c r="I786" s="47">
        <v>1.2561358404170899</v>
      </c>
      <c r="K786" s="3">
        <v>36208</v>
      </c>
      <c r="L786" s="48">
        <v>0.28844749477207299</v>
      </c>
      <c r="M786" s="47">
        <v>1.4182936424241E-4</v>
      </c>
      <c r="N786" s="47">
        <v>0.16448725688783999</v>
      </c>
      <c r="O786" s="47">
        <v>0.47071443533018498</v>
      </c>
      <c r="P786" s="47">
        <v>7.8779656622003605E-2</v>
      </c>
      <c r="Q786" s="80">
        <v>67</v>
      </c>
      <c r="R786" s="47">
        <v>1.59634532269354</v>
      </c>
      <c r="T786" s="3">
        <v>36208</v>
      </c>
      <c r="U786" s="48">
        <v>1.15362961387696E-2</v>
      </c>
      <c r="V786" s="47">
        <v>7.0850884299999997E-7</v>
      </c>
      <c r="W786" s="47">
        <v>5.0590003466283104E-3</v>
      </c>
      <c r="X786" s="47">
        <v>2.2715304964226898E-2</v>
      </c>
      <c r="Y786" s="47">
        <v>4.5871713566070496E-3</v>
      </c>
      <c r="Z786" s="80">
        <v>67</v>
      </c>
      <c r="AA786" s="47">
        <v>6.3844937869488097E-2</v>
      </c>
    </row>
    <row r="787" spans="1:27">
      <c r="A787" s="70" t="s">
        <v>137</v>
      </c>
      <c r="B787" s="3">
        <v>36209</v>
      </c>
      <c r="C787" s="48">
        <v>0.24290145025062199</v>
      </c>
      <c r="D787" s="47">
        <v>2.8715457650650998E-4</v>
      </c>
      <c r="E787" s="47">
        <v>9.1484851733160594E-2</v>
      </c>
      <c r="F787" s="47">
        <v>0.52803317516617598</v>
      </c>
      <c r="G787" s="47">
        <v>0.114286933071938</v>
      </c>
      <c r="H787" s="80">
        <v>72</v>
      </c>
      <c r="I787" s="47">
        <v>1.2509284988182801</v>
      </c>
      <c r="K787" s="3">
        <v>36209</v>
      </c>
      <c r="L787" s="48">
        <v>0.31207607834950302</v>
      </c>
      <c r="M787" s="47">
        <v>1.6669367132966001E-4</v>
      </c>
      <c r="N787" s="47">
        <v>0.17795668611323401</v>
      </c>
      <c r="O787" s="47">
        <v>0.509284050997306</v>
      </c>
      <c r="P787" s="47">
        <v>8.5236970542063598E-2</v>
      </c>
      <c r="Q787" s="80">
        <v>72</v>
      </c>
      <c r="R787" s="47">
        <v>1.6071738550924599</v>
      </c>
      <c r="T787" s="3">
        <v>36209</v>
      </c>
      <c r="U787" s="48">
        <v>1.26414464206582E-2</v>
      </c>
      <c r="V787" s="47">
        <v>8.4016793322000003E-7</v>
      </c>
      <c r="W787" s="47">
        <v>5.5446109744784903E-3</v>
      </c>
      <c r="X787" s="47">
        <v>2.48884469249991E-2</v>
      </c>
      <c r="Y787" s="47">
        <v>5.02555817474519E-3</v>
      </c>
      <c r="Z787" s="80">
        <v>72</v>
      </c>
      <c r="AA787" s="47">
        <v>6.5102722019854703E-2</v>
      </c>
    </row>
    <row r="788" spans="1:27">
      <c r="A788" s="70" t="s">
        <v>137</v>
      </c>
      <c r="B788" s="3">
        <v>36210</v>
      </c>
      <c r="C788" s="48">
        <v>0.25839924722816299</v>
      </c>
      <c r="D788" s="47">
        <v>3.2562826786336003E-4</v>
      </c>
      <c r="E788" s="47">
        <v>9.7319716169074005E-2</v>
      </c>
      <c r="F788" s="47">
        <v>0.56173089466111803</v>
      </c>
      <c r="G788" s="47">
        <v>0.12158148474999</v>
      </c>
      <c r="H788" s="80">
        <v>77</v>
      </c>
      <c r="I788" s="47">
        <v>1.2443294916738801</v>
      </c>
      <c r="K788" s="3">
        <v>36210</v>
      </c>
      <c r="L788" s="48">
        <v>0.33569983253424202</v>
      </c>
      <c r="M788" s="47">
        <v>1.9328707383478E-4</v>
      </c>
      <c r="N788" s="47">
        <v>0.191425142187336</v>
      </c>
      <c r="O788" s="47">
        <v>0.547841916439193</v>
      </c>
      <c r="P788" s="47">
        <v>9.1691486459292093E-2</v>
      </c>
      <c r="Q788" s="80">
        <v>77</v>
      </c>
      <c r="R788" s="47">
        <v>1.61657282849396</v>
      </c>
      <c r="T788" s="3">
        <v>36210</v>
      </c>
      <c r="U788" s="48">
        <v>1.37917596170294E-2</v>
      </c>
      <c r="V788" s="47">
        <v>9.9001004000999991E-7</v>
      </c>
      <c r="W788" s="47">
        <v>6.0499864283210603E-3</v>
      </c>
      <c r="X788" s="47">
        <v>2.7150638603376801E-2</v>
      </c>
      <c r="Y788" s="47">
        <v>5.4819471439487497E-3</v>
      </c>
      <c r="Z788" s="80">
        <v>77</v>
      </c>
      <c r="AA788" s="47">
        <v>6.6414640977623507E-2</v>
      </c>
    </row>
    <row r="789" spans="1:27">
      <c r="A789" s="70" t="s">
        <v>137</v>
      </c>
      <c r="B789" s="3">
        <v>36211</v>
      </c>
      <c r="C789" s="48">
        <v>0.28231184026016798</v>
      </c>
      <c r="D789" s="47">
        <v>3.8888231933894001E-4</v>
      </c>
      <c r="E789" s="47">
        <v>0.10632522572337</v>
      </c>
      <c r="F789" s="47">
        <v>0.61371628583140403</v>
      </c>
      <c r="G789" s="47">
        <v>0.13283353174384399</v>
      </c>
      <c r="H789" s="80">
        <v>85</v>
      </c>
      <c r="I789" s="47">
        <v>1.23153013335026</v>
      </c>
      <c r="K789" s="3">
        <v>36211</v>
      </c>
      <c r="L789" s="48">
        <v>0.37343401462909098</v>
      </c>
      <c r="M789" s="47">
        <v>2.3930582693075999E-4</v>
      </c>
      <c r="N789" s="47">
        <v>0.21294146401889499</v>
      </c>
      <c r="O789" s="47">
        <v>0.60942341917752296</v>
      </c>
      <c r="P789" s="47">
        <v>0.101998632454528</v>
      </c>
      <c r="Q789" s="80">
        <v>85</v>
      </c>
      <c r="R789" s="47">
        <v>1.62903277953154</v>
      </c>
      <c r="T789" s="3">
        <v>36211</v>
      </c>
      <c r="U789" s="48">
        <v>1.57082684163911E-2</v>
      </c>
      <c r="V789" s="47">
        <v>1.26963775794E-6</v>
      </c>
      <c r="W789" s="47">
        <v>6.8917747732798098E-3</v>
      </c>
      <c r="X789" s="47">
        <v>3.0920242092918299E-2</v>
      </c>
      <c r="Y789" s="47">
        <v>6.24254886521534E-3</v>
      </c>
      <c r="Z789" s="80">
        <v>85</v>
      </c>
      <c r="AA789" s="47">
        <v>6.8524245670008102E-2</v>
      </c>
    </row>
    <row r="790" spans="1:27">
      <c r="A790" s="70" t="s">
        <v>137</v>
      </c>
      <c r="B790" s="3">
        <v>36212</v>
      </c>
      <c r="C790" s="48">
        <v>0.261502328492005</v>
      </c>
      <c r="D790" s="47">
        <v>3.3327364881227998E-4</v>
      </c>
      <c r="E790" s="47">
        <v>9.8489121270421795E-2</v>
      </c>
      <c r="F790" s="47">
        <v>0.56847408357999096</v>
      </c>
      <c r="G790" s="47">
        <v>0.12304063630949399</v>
      </c>
      <c r="H790" s="80">
        <v>78</v>
      </c>
      <c r="I790" s="47">
        <v>1.2431279556651</v>
      </c>
      <c r="K790" s="3">
        <v>36212</v>
      </c>
      <c r="L790" s="48">
        <v>0.34049753097990698</v>
      </c>
      <c r="M790" s="47">
        <v>1.9871595546384999E-4</v>
      </c>
      <c r="N790" s="47">
        <v>0.19416179612058099</v>
      </c>
      <c r="O790" s="47">
        <v>0.55566956747134399</v>
      </c>
      <c r="P790" s="47">
        <v>9.3001179636072795E-2</v>
      </c>
      <c r="Q790" s="80">
        <v>78</v>
      </c>
      <c r="R790" s="47">
        <v>1.6186548014199</v>
      </c>
      <c r="T790" s="3">
        <v>36212</v>
      </c>
      <c r="U790" s="48">
        <v>1.40792973715107E-2</v>
      </c>
      <c r="V790" s="47">
        <v>1.02779952601E-6</v>
      </c>
      <c r="W790" s="47">
        <v>6.1764424225559502E-3</v>
      </c>
      <c r="X790" s="47">
        <v>2.7715714367240799E-2</v>
      </c>
      <c r="Y790" s="47">
        <v>5.59588725598501E-3</v>
      </c>
      <c r="Z790" s="80">
        <v>78</v>
      </c>
      <c r="AA790" s="47">
        <v>6.6930066204677494E-2</v>
      </c>
    </row>
    <row r="791" spans="1:27">
      <c r="A791" s="70" t="s">
        <v>137</v>
      </c>
      <c r="B791" s="3">
        <v>36213</v>
      </c>
      <c r="C791" s="48">
        <v>0.236702317040549</v>
      </c>
      <c r="D791" s="47">
        <v>2.7172944129952E-4</v>
      </c>
      <c r="E791" s="47">
        <v>8.91533988761639E-2</v>
      </c>
      <c r="F791" s="47">
        <v>0.51454499402331</v>
      </c>
      <c r="G791" s="47">
        <v>0.111365906829985</v>
      </c>
      <c r="H791" s="80">
        <v>70</v>
      </c>
      <c r="I791" s="47">
        <v>1.2538319855828699</v>
      </c>
      <c r="K791" s="3">
        <v>36213</v>
      </c>
      <c r="L791" s="48">
        <v>0.30278651505927301</v>
      </c>
      <c r="M791" s="47">
        <v>1.5635640802437001E-4</v>
      </c>
      <c r="N791" s="47">
        <v>0.17266353654327901</v>
      </c>
      <c r="O791" s="47">
        <v>0.494115327497615</v>
      </c>
      <c r="P791" s="47">
        <v>8.2696331052273905E-2</v>
      </c>
      <c r="Q791" s="80">
        <v>70</v>
      </c>
      <c r="R791" s="47">
        <v>1.6038855138010799</v>
      </c>
      <c r="T791" s="3">
        <v>36213</v>
      </c>
      <c r="U791" s="48">
        <v>1.23031045898281E-2</v>
      </c>
      <c r="V791" s="47">
        <v>7.9475215234000005E-7</v>
      </c>
      <c r="W791" s="47">
        <v>5.3963106289215204E-3</v>
      </c>
      <c r="X791" s="47">
        <v>2.4222023366183801E-2</v>
      </c>
      <c r="Y791" s="47">
        <v>4.8909449302851999E-3</v>
      </c>
      <c r="Z791" s="80">
        <v>70</v>
      </c>
      <c r="AA791" s="47">
        <v>6.5170574794396099E-2</v>
      </c>
    </row>
    <row r="792" spans="1:27">
      <c r="A792" s="70" t="s">
        <v>137</v>
      </c>
      <c r="B792" s="3">
        <v>36214</v>
      </c>
      <c r="C792" s="48">
        <v>0.21737241166048199</v>
      </c>
      <c r="D792" s="47">
        <v>2.2750198304615001E-4</v>
      </c>
      <c r="E792" s="47">
        <v>8.1879168234115604E-2</v>
      </c>
      <c r="F792" s="47">
        <v>0.472502546313806</v>
      </c>
      <c r="G792" s="47">
        <v>0.102263282526751</v>
      </c>
      <c r="H792" s="80">
        <v>64</v>
      </c>
      <c r="I792" s="47">
        <v>1.2593873456197799</v>
      </c>
      <c r="K792" s="3">
        <v>36214</v>
      </c>
      <c r="L792" s="48">
        <v>0.27449375791696301</v>
      </c>
      <c r="M792" s="47">
        <v>1.2755170845254999E-4</v>
      </c>
      <c r="N792" s="47">
        <v>0.15653726203239901</v>
      </c>
      <c r="O792" s="47">
        <v>0.44792799374909598</v>
      </c>
      <c r="P792" s="47">
        <v>7.4962747092387996E-2</v>
      </c>
      <c r="Q792" s="80">
        <v>64</v>
      </c>
      <c r="R792" s="47">
        <v>1.59033044962573</v>
      </c>
      <c r="T792" s="3">
        <v>36214</v>
      </c>
      <c r="U792" s="48">
        <v>1.10403956162101E-2</v>
      </c>
      <c r="V792" s="47">
        <v>6.4817529944999998E-7</v>
      </c>
      <c r="W792" s="47">
        <v>4.8416102194114704E-3</v>
      </c>
      <c r="X792" s="47">
        <v>2.17386307589977E-2</v>
      </c>
      <c r="Y792" s="47">
        <v>4.38990347460447E-3</v>
      </c>
      <c r="Z792" s="80">
        <v>64</v>
      </c>
      <c r="AA792" s="47">
        <v>6.3964577765315805E-2</v>
      </c>
    </row>
    <row r="793" spans="1:27">
      <c r="A793" s="70" t="s">
        <v>137</v>
      </c>
      <c r="B793" s="3">
        <v>36215</v>
      </c>
      <c r="C793" s="48">
        <v>0.21080155115178001</v>
      </c>
      <c r="D793" s="47">
        <v>2.1319765980371E-4</v>
      </c>
      <c r="E793" s="47">
        <v>7.9407062343818099E-2</v>
      </c>
      <c r="F793" s="47">
        <v>0.45820863494686698</v>
      </c>
      <c r="G793" s="47">
        <v>9.9168186033615602E-2</v>
      </c>
      <c r="H793" s="80">
        <v>62</v>
      </c>
      <c r="I793" s="47">
        <v>1.2607151976212201</v>
      </c>
      <c r="K793" s="3">
        <v>36215</v>
      </c>
      <c r="L793" s="48">
        <v>0.26508536802261901</v>
      </c>
      <c r="M793" s="47">
        <v>1.1852744909581E-4</v>
      </c>
      <c r="N793" s="47">
        <v>0.15117545987912201</v>
      </c>
      <c r="O793" s="47">
        <v>0.432567296511991</v>
      </c>
      <c r="P793" s="47">
        <v>7.23903949381869E-2</v>
      </c>
      <c r="Q793" s="80">
        <v>62</v>
      </c>
      <c r="R793" s="47">
        <v>1.58536381875342</v>
      </c>
      <c r="T793" s="3">
        <v>36215</v>
      </c>
      <c r="U793" s="48">
        <v>1.06484778564317E-2</v>
      </c>
      <c r="V793" s="47">
        <v>6.0548442427999998E-7</v>
      </c>
      <c r="W793" s="47">
        <v>4.66946717990426E-3</v>
      </c>
      <c r="X793" s="47">
        <v>2.09677664276097E-2</v>
      </c>
      <c r="Y793" s="47">
        <v>4.2343648732363704E-3</v>
      </c>
      <c r="Z793" s="80">
        <v>62</v>
      </c>
      <c r="AA793" s="47">
        <v>6.3684056363847899E-2</v>
      </c>
    </row>
    <row r="794" spans="1:27">
      <c r="A794" s="70" t="s">
        <v>137</v>
      </c>
      <c r="B794" s="3">
        <v>36216</v>
      </c>
      <c r="C794" s="48">
        <v>0.207500456700107</v>
      </c>
      <c r="D794" s="47">
        <v>2.0612133414586999E-4</v>
      </c>
      <c r="E794" s="47">
        <v>7.8165375570636395E-2</v>
      </c>
      <c r="F794" s="47">
        <v>0.451026663645964</v>
      </c>
      <c r="G794" s="47">
        <v>9.7612927417918105E-2</v>
      </c>
      <c r="H794" s="80">
        <v>61</v>
      </c>
      <c r="I794" s="47">
        <v>1.26131655900718</v>
      </c>
      <c r="K794" s="3">
        <v>36216</v>
      </c>
      <c r="L794" s="48">
        <v>0.26039723859417402</v>
      </c>
      <c r="M794" s="47">
        <v>1.1411694855161E-4</v>
      </c>
      <c r="N794" s="47">
        <v>0.14850402833076801</v>
      </c>
      <c r="O794" s="47">
        <v>0.42491249564809103</v>
      </c>
      <c r="P794" s="47">
        <v>7.11083507186792E-2</v>
      </c>
      <c r="Q794" s="80">
        <v>61</v>
      </c>
      <c r="R794" s="47">
        <v>1.58285602924365</v>
      </c>
      <c r="T794" s="3">
        <v>36216</v>
      </c>
      <c r="U794" s="48">
        <v>1.0467872978013401E-2</v>
      </c>
      <c r="V794" s="47">
        <v>5.8599030292000002E-7</v>
      </c>
      <c r="W794" s="47">
        <v>4.5901738035607998E-3</v>
      </c>
      <c r="X794" s="47">
        <v>2.0612430870188998E-2</v>
      </c>
      <c r="Y794" s="47">
        <v>4.1626519447278097E-3</v>
      </c>
      <c r="Z794" s="80">
        <v>61</v>
      </c>
      <c r="AA794" s="47">
        <v>6.3630228746119899E-2</v>
      </c>
    </row>
    <row r="795" spans="1:27">
      <c r="A795" s="70" t="s">
        <v>137</v>
      </c>
      <c r="B795" s="3">
        <v>36217</v>
      </c>
      <c r="C795" s="48">
        <v>0.20418052973935299</v>
      </c>
      <c r="D795" s="47">
        <v>1.9912030050474999E-4</v>
      </c>
      <c r="E795" s="47">
        <v>7.6916622572291704E-2</v>
      </c>
      <c r="F795" s="47">
        <v>0.44380365639785602</v>
      </c>
      <c r="G795" s="47">
        <v>9.6048773809431304E-2</v>
      </c>
      <c r="H795" s="80">
        <v>60</v>
      </c>
      <c r="I795" s="47">
        <v>1.2618215821662799</v>
      </c>
      <c r="K795" s="3">
        <v>36217</v>
      </c>
      <c r="L795" s="48">
        <v>0.25570889414928399</v>
      </c>
      <c r="M795" s="47">
        <v>1.0978677826641E-4</v>
      </c>
      <c r="N795" s="47">
        <v>0.145832498537699</v>
      </c>
      <c r="O795" s="47">
        <v>0.41725729105258202</v>
      </c>
      <c r="P795" s="47">
        <v>6.9826227564067395E-2</v>
      </c>
      <c r="Q795" s="80">
        <v>60</v>
      </c>
      <c r="R795" s="47">
        <v>1.58026331796343</v>
      </c>
      <c r="T795" s="3">
        <v>36217</v>
      </c>
      <c r="U795" s="48">
        <v>1.0288951993652999E-2</v>
      </c>
      <c r="V795" s="47">
        <v>5.6703470898999998E-7</v>
      </c>
      <c r="W795" s="47">
        <v>4.5116149079074902E-3</v>
      </c>
      <c r="X795" s="47">
        <v>2.02604229113603E-2</v>
      </c>
      <c r="Y795" s="47">
        <v>4.0916128807170901E-3</v>
      </c>
      <c r="Z795" s="80">
        <v>60</v>
      </c>
      <c r="AA795" s="47">
        <v>6.3585013223530898E-2</v>
      </c>
    </row>
    <row r="796" spans="1:27">
      <c r="A796" s="70" t="s">
        <v>137</v>
      </c>
      <c r="B796" s="3">
        <v>36218</v>
      </c>
      <c r="C796" s="48">
        <v>0.197461336763464</v>
      </c>
      <c r="D796" s="47">
        <v>1.8540922936359001E-4</v>
      </c>
      <c r="E796" s="47">
        <v>7.4388896751395497E-2</v>
      </c>
      <c r="F796" s="47">
        <v>0.42918639662991198</v>
      </c>
      <c r="G796" s="47">
        <v>9.2883569926864598E-2</v>
      </c>
      <c r="H796" s="80">
        <v>58</v>
      </c>
      <c r="I796" s="47">
        <v>1.26237665514187</v>
      </c>
      <c r="K796" s="3">
        <v>36218</v>
      </c>
      <c r="L796" s="48">
        <v>0.246302252368025</v>
      </c>
      <c r="M796" s="47">
        <v>1.0139925357252001E-4</v>
      </c>
      <c r="N796" s="47">
        <v>0.14047193433552599</v>
      </c>
      <c r="O796" s="47">
        <v>0.40189892338976502</v>
      </c>
      <c r="P796" s="47">
        <v>6.7254152808013695E-2</v>
      </c>
      <c r="Q796" s="80">
        <v>58</v>
      </c>
      <c r="R796" s="47">
        <v>1.5746181940959401</v>
      </c>
      <c r="T796" s="3">
        <v>36218</v>
      </c>
      <c r="U796" s="48">
        <v>9.9080219882912504E-3</v>
      </c>
      <c r="V796" s="47">
        <v>5.2856528328000004E-7</v>
      </c>
      <c r="W796" s="47">
        <v>4.3442603080225302E-3</v>
      </c>
      <c r="X796" s="47">
        <v>1.9511284599191998E-2</v>
      </c>
      <c r="Y796" s="47">
        <v>3.9404759643571798E-3</v>
      </c>
      <c r="Z796" s="80">
        <v>58</v>
      </c>
      <c r="AA796" s="47">
        <v>6.3342302152212898E-2</v>
      </c>
    </row>
    <row r="797" spans="1:27">
      <c r="A797" s="70" t="s">
        <v>137</v>
      </c>
      <c r="B797" s="3">
        <v>36219</v>
      </c>
      <c r="C797" s="48">
        <v>0.204227459814944</v>
      </c>
      <c r="D797" s="47">
        <v>1.9901018458432E-4</v>
      </c>
      <c r="E797" s="47">
        <v>7.6935121435648096E-2</v>
      </c>
      <c r="F797" s="47">
        <v>0.44390268961829699</v>
      </c>
      <c r="G797" s="47">
        <v>9.6069800688783596E-2</v>
      </c>
      <c r="H797" s="80">
        <v>60</v>
      </c>
      <c r="I797" s="47">
        <v>1.2621116067945299</v>
      </c>
      <c r="K797" s="3">
        <v>36219</v>
      </c>
      <c r="L797" s="48">
        <v>0.25577110067728598</v>
      </c>
      <c r="M797" s="47">
        <v>1.097266583592E-4</v>
      </c>
      <c r="N797" s="47">
        <v>0.14586895412175199</v>
      </c>
      <c r="O797" s="47">
        <v>0.41735667122198999</v>
      </c>
      <c r="P797" s="47">
        <v>6.9842401410534993E-2</v>
      </c>
      <c r="Q797" s="80">
        <v>60</v>
      </c>
      <c r="R797" s="47">
        <v>1.5806477500132701</v>
      </c>
      <c r="T797" s="3">
        <v>36219</v>
      </c>
      <c r="U797" s="48">
        <v>1.0345991540925701E-2</v>
      </c>
      <c r="V797" s="47">
        <v>5.7155299003E-7</v>
      </c>
      <c r="W797" s="47">
        <v>4.5368261207082003E-3</v>
      </c>
      <c r="X797" s="47">
        <v>2.03721379578818E-2</v>
      </c>
      <c r="Y797" s="47">
        <v>4.1140787536169104E-3</v>
      </c>
      <c r="Z797" s="80">
        <v>60</v>
      </c>
      <c r="AA797" s="47">
        <v>6.3937513689062406E-2</v>
      </c>
    </row>
    <row r="798" spans="1:27">
      <c r="A798" s="70" t="s">
        <v>137</v>
      </c>
      <c r="B798" s="3">
        <v>36220</v>
      </c>
      <c r="C798" s="48">
        <v>0.29985672130281499</v>
      </c>
      <c r="D798" s="47">
        <v>4.3643059910136001E-4</v>
      </c>
      <c r="E798" s="47">
        <v>0.11293937444514</v>
      </c>
      <c r="F798" s="47">
        <v>0.65183402729648798</v>
      </c>
      <c r="G798" s="47">
        <v>0.14108064528102299</v>
      </c>
      <c r="H798" s="80">
        <v>91</v>
      </c>
      <c r="I798" s="47">
        <v>1.2218201161895901</v>
      </c>
      <c r="K798" s="3">
        <v>36220</v>
      </c>
      <c r="L798" s="48">
        <v>0.40208689609508202</v>
      </c>
      <c r="M798" s="47">
        <v>2.7595979492996999E-4</v>
      </c>
      <c r="N798" s="47">
        <v>0.22928815835476901</v>
      </c>
      <c r="O798" s="47">
        <v>0.656165716698623</v>
      </c>
      <c r="P798" s="47">
        <v>0.10981806511045</v>
      </c>
      <c r="Q798" s="80">
        <v>91</v>
      </c>
      <c r="R798" s="47">
        <v>1.6383753412986899</v>
      </c>
      <c r="T798" s="3">
        <v>36220</v>
      </c>
      <c r="U798" s="48">
        <v>1.7584588871210501E-2</v>
      </c>
      <c r="V798" s="47">
        <v>1.57387821507E-6</v>
      </c>
      <c r="W798" s="47">
        <v>7.7161161634420597E-3</v>
      </c>
      <c r="X798" s="47">
        <v>3.46101802117188E-2</v>
      </c>
      <c r="Y798" s="47">
        <v>6.9869787946205903E-3</v>
      </c>
      <c r="Z798" s="80">
        <v>91</v>
      </c>
      <c r="AA798" s="47">
        <v>7.1651568537199894E-2</v>
      </c>
    </row>
    <row r="799" spans="1:27">
      <c r="A799" s="70" t="s">
        <v>137</v>
      </c>
      <c r="B799" s="3">
        <v>36221</v>
      </c>
      <c r="C799" s="48">
        <v>0.26781627297524202</v>
      </c>
      <c r="D799" s="47">
        <v>3.4819304173530001E-4</v>
      </c>
      <c r="E799" s="47">
        <v>0.10087137145203599</v>
      </c>
      <c r="F799" s="47">
        <v>0.58218444210893705</v>
      </c>
      <c r="G799" s="47">
        <v>0.126006008110158</v>
      </c>
      <c r="H799" s="80">
        <v>80</v>
      </c>
      <c r="I799" s="47">
        <v>1.2413145626332101</v>
      </c>
      <c r="K799" s="3">
        <v>36221</v>
      </c>
      <c r="L799" s="48">
        <v>0.35030990230925002</v>
      </c>
      <c r="M799" s="47">
        <v>2.0949350720172999E-4</v>
      </c>
      <c r="N799" s="47">
        <v>0.19976239017127101</v>
      </c>
      <c r="O799" s="47">
        <v>0.57167122036635898</v>
      </c>
      <c r="P799" s="47">
        <v>9.5676871365874994E-2</v>
      </c>
      <c r="Q799" s="80">
        <v>80</v>
      </c>
      <c r="R799" s="47">
        <v>1.6236682645915601</v>
      </c>
      <c r="T799" s="3">
        <v>36221</v>
      </c>
      <c r="U799" s="48">
        <v>1.4891709051782401E-2</v>
      </c>
      <c r="V799" s="47">
        <v>1.1376296314400001E-6</v>
      </c>
      <c r="W799" s="47">
        <v>6.5337890042653701E-3</v>
      </c>
      <c r="X799" s="47">
        <v>2.9312113409628301E-2</v>
      </c>
      <c r="Y799" s="47">
        <v>5.9177531845311703E-3</v>
      </c>
      <c r="Z799" s="80">
        <v>80</v>
      </c>
      <c r="AA799" s="47">
        <v>6.9022300635866396E-2</v>
      </c>
    </row>
    <row r="800" spans="1:27">
      <c r="A800" s="70" t="s">
        <v>137</v>
      </c>
      <c r="B800" s="3">
        <v>36222</v>
      </c>
      <c r="C800" s="48">
        <v>0.24011457954786899</v>
      </c>
      <c r="D800" s="47">
        <v>2.7861128348605999E-4</v>
      </c>
      <c r="E800" s="47">
        <v>9.0442108124934903E-2</v>
      </c>
      <c r="F800" s="47">
        <v>0.52194993987940996</v>
      </c>
      <c r="G800" s="47">
        <v>0.11296687380454699</v>
      </c>
      <c r="H800" s="80">
        <v>71</v>
      </c>
      <c r="I800" s="47">
        <v>1.2539928422334301</v>
      </c>
      <c r="K800" s="3">
        <v>36222</v>
      </c>
      <c r="L800" s="48">
        <v>0.30784414754693601</v>
      </c>
      <c r="M800" s="47">
        <v>1.6102808748015001E-4</v>
      </c>
      <c r="N800" s="47">
        <v>0.17555190676459201</v>
      </c>
      <c r="O800" s="47">
        <v>0.50235958195965602</v>
      </c>
      <c r="P800" s="47">
        <v>8.4074118828231806E-2</v>
      </c>
      <c r="Q800" s="80">
        <v>71</v>
      </c>
      <c r="R800" s="47">
        <v>1.60770894576333</v>
      </c>
      <c r="T800" s="3">
        <v>36222</v>
      </c>
      <c r="U800" s="48">
        <v>1.2832637474523701E-2</v>
      </c>
      <c r="V800" s="47">
        <v>8.5407482280999997E-7</v>
      </c>
      <c r="W800" s="47">
        <v>5.62952470912858E-3</v>
      </c>
      <c r="X800" s="47">
        <v>2.52616727653126E-2</v>
      </c>
      <c r="Y800" s="47">
        <v>5.1004187083946899E-3</v>
      </c>
      <c r="Z800" s="80">
        <v>71</v>
      </c>
      <c r="AA800" s="47">
        <v>6.7018152626676306E-2</v>
      </c>
    </row>
    <row r="801" spans="1:27">
      <c r="A801" s="70" t="s">
        <v>137</v>
      </c>
      <c r="B801" s="3">
        <v>36223</v>
      </c>
      <c r="C801" s="48">
        <v>0.24954109116569301</v>
      </c>
      <c r="D801" s="47">
        <v>3.0136621280058999E-4</v>
      </c>
      <c r="E801" s="47">
        <v>9.3991223154396494E-2</v>
      </c>
      <c r="F801" s="47">
        <v>0.542446281438551</v>
      </c>
      <c r="G801" s="47">
        <v>0.11740368721875</v>
      </c>
      <c r="H801" s="80">
        <v>74</v>
      </c>
      <c r="I801" s="47">
        <v>1.2503892334044999</v>
      </c>
      <c r="K801" s="3">
        <v>36223</v>
      </c>
      <c r="L801" s="48">
        <v>0.322059047436694</v>
      </c>
      <c r="M801" s="47">
        <v>1.7651156753292001E-4</v>
      </c>
      <c r="N801" s="47">
        <v>0.18365628694757</v>
      </c>
      <c r="O801" s="47">
        <v>0.52556035629584996</v>
      </c>
      <c r="P801" s="47">
        <v>8.79578239857325E-2</v>
      </c>
      <c r="Q801" s="80">
        <v>74</v>
      </c>
      <c r="R801" s="47">
        <v>1.61375893466766</v>
      </c>
      <c r="T801" s="3">
        <v>36223</v>
      </c>
      <c r="U801" s="48">
        <v>1.35630277318908E-2</v>
      </c>
      <c r="V801" s="47">
        <v>9.4896387724999995E-7</v>
      </c>
      <c r="W801" s="47">
        <v>5.9503739577834698E-3</v>
      </c>
      <c r="X801" s="47">
        <v>2.6698165477087199E-2</v>
      </c>
      <c r="Y801" s="47">
        <v>5.39024422591396E-3</v>
      </c>
      <c r="Z801" s="80">
        <v>74</v>
      </c>
      <c r="AA801" s="47">
        <v>6.7961007019330694E-2</v>
      </c>
    </row>
    <row r="802" spans="1:27">
      <c r="A802" s="70" t="s">
        <v>137</v>
      </c>
      <c r="B802" s="3">
        <v>36224</v>
      </c>
      <c r="C802" s="48">
        <v>0.220896702681223</v>
      </c>
      <c r="D802" s="47">
        <v>2.3409040332672001E-4</v>
      </c>
      <c r="E802" s="47">
        <v>8.3209875938655697E-2</v>
      </c>
      <c r="F802" s="47">
        <v>0.48015173545522699</v>
      </c>
      <c r="G802" s="47">
        <v>0.103917210078636</v>
      </c>
      <c r="H802" s="80">
        <v>65</v>
      </c>
      <c r="I802" s="47">
        <v>1.2601166559432699</v>
      </c>
      <c r="K802" s="3">
        <v>36224</v>
      </c>
      <c r="L802" s="48">
        <v>0.27955465596988199</v>
      </c>
      <c r="M802" s="47">
        <v>1.3181067192124E-4</v>
      </c>
      <c r="N802" s="47">
        <v>0.159427218579687</v>
      </c>
      <c r="O802" s="47">
        <v>0.45617817716082698</v>
      </c>
      <c r="P802" s="47">
        <v>7.6341656014957904E-2</v>
      </c>
      <c r="Q802" s="80">
        <v>65</v>
      </c>
      <c r="R802" s="47">
        <v>1.5947339818037201</v>
      </c>
      <c r="T802" s="3">
        <v>36224</v>
      </c>
      <c r="U802" s="48">
        <v>1.157797884296E-2</v>
      </c>
      <c r="V802" s="47">
        <v>7.0158018746999995E-7</v>
      </c>
      <c r="W802" s="47">
        <v>5.0784856294316299E-3</v>
      </c>
      <c r="X802" s="47">
        <v>2.2793735141058102E-2</v>
      </c>
      <c r="Y802" s="47">
        <v>4.60243587314281E-3</v>
      </c>
      <c r="Z802" s="80">
        <v>65</v>
      </c>
      <c r="AA802" s="47">
        <v>6.6047178636374104E-2</v>
      </c>
    </row>
    <row r="803" spans="1:27">
      <c r="A803" s="70" t="s">
        <v>137</v>
      </c>
      <c r="B803" s="3">
        <v>36225</v>
      </c>
      <c r="C803" s="48">
        <v>0.20436831045105</v>
      </c>
      <c r="D803" s="47">
        <v>1.9868067600328001E-4</v>
      </c>
      <c r="E803" s="47">
        <v>7.6990636215811606E-2</v>
      </c>
      <c r="F803" s="47">
        <v>0.44419993736871599</v>
      </c>
      <c r="G803" s="47">
        <v>9.6132915663572904E-2</v>
      </c>
      <c r="H803" s="80">
        <v>60</v>
      </c>
      <c r="I803" s="47">
        <v>1.26298205400479</v>
      </c>
      <c r="K803" s="3">
        <v>36225</v>
      </c>
      <c r="L803" s="48">
        <v>0.255957809129571</v>
      </c>
      <c r="M803" s="47">
        <v>1.0954675144318E-4</v>
      </c>
      <c r="N803" s="47">
        <v>0.14597836623572</v>
      </c>
      <c r="O803" s="47">
        <v>0.41765496841106697</v>
      </c>
      <c r="P803" s="47">
        <v>6.9890951667370499E-2</v>
      </c>
      <c r="Q803" s="80">
        <v>60</v>
      </c>
      <c r="R803" s="47">
        <v>1.5818015953626099</v>
      </c>
      <c r="T803" s="3">
        <v>36225</v>
      </c>
      <c r="U803" s="48">
        <v>1.0543756456074501E-2</v>
      </c>
      <c r="V803" s="47">
        <v>5.8835542085999998E-7</v>
      </c>
      <c r="W803" s="47">
        <v>4.62412545834199E-3</v>
      </c>
      <c r="X803" s="47">
        <v>2.07598093896561E-2</v>
      </c>
      <c r="Y803" s="47">
        <v>4.1920929113394697E-3</v>
      </c>
      <c r="Z803" s="80">
        <v>60</v>
      </c>
      <c r="AA803" s="47">
        <v>6.5159687215836107E-2</v>
      </c>
    </row>
    <row r="804" spans="1:27">
      <c r="A804" s="70" t="s">
        <v>137</v>
      </c>
      <c r="B804" s="3">
        <v>36226</v>
      </c>
      <c r="C804" s="48">
        <v>0.197642942807566</v>
      </c>
      <c r="D804" s="47">
        <v>1.8499471075234E-4</v>
      </c>
      <c r="E804" s="47">
        <v>7.4460487832571004E-2</v>
      </c>
      <c r="F804" s="47">
        <v>0.42956960705236302</v>
      </c>
      <c r="G804" s="47">
        <v>9.2964930899196996E-2</v>
      </c>
      <c r="H804" s="80">
        <v>58</v>
      </c>
      <c r="I804" s="47">
        <v>1.2635376684028199</v>
      </c>
      <c r="K804" s="3">
        <v>36226</v>
      </c>
      <c r="L804" s="48">
        <v>0.24654201280017601</v>
      </c>
      <c r="M804" s="47">
        <v>1.0117463630218E-4</v>
      </c>
      <c r="N804" s="47">
        <v>0.140612450844111</v>
      </c>
      <c r="O804" s="47">
        <v>0.40228194601647499</v>
      </c>
      <c r="P804" s="47">
        <v>6.7316485374817797E-2</v>
      </c>
      <c r="Q804" s="80">
        <v>58</v>
      </c>
      <c r="R804" s="47">
        <v>1.5761509902237001</v>
      </c>
      <c r="T804" s="3">
        <v>36226</v>
      </c>
      <c r="U804" s="48">
        <v>1.01612840378135E-2</v>
      </c>
      <c r="V804" s="47">
        <v>5.4895110813000002E-7</v>
      </c>
      <c r="W804" s="47">
        <v>4.4561006937374904E-3</v>
      </c>
      <c r="X804" s="47">
        <v>2.0007615003466501E-2</v>
      </c>
      <c r="Y804" s="47">
        <v>4.0403358605718004E-3</v>
      </c>
      <c r="Z804" s="80">
        <v>58</v>
      </c>
      <c r="AA804" s="47">
        <v>6.4961414552597893E-2</v>
      </c>
    </row>
    <row r="805" spans="1:27">
      <c r="A805" s="70" t="s">
        <v>137</v>
      </c>
      <c r="B805" s="3">
        <v>36227</v>
      </c>
      <c r="C805" s="48">
        <v>0.18740497307082599</v>
      </c>
      <c r="D805" s="47">
        <v>1.6512652023019999E-4</v>
      </c>
      <c r="E805" s="47">
        <v>7.0608723699255194E-2</v>
      </c>
      <c r="F805" s="47">
        <v>0.40729849228679599</v>
      </c>
      <c r="G805" s="47">
        <v>8.8142515497101698E-2</v>
      </c>
      <c r="H805" s="80">
        <v>55</v>
      </c>
      <c r="I805" s="47">
        <v>1.2634361451581999</v>
      </c>
      <c r="K805" s="3">
        <v>36227</v>
      </c>
      <c r="L805" s="48">
        <v>0.23241113477606201</v>
      </c>
      <c r="M805" s="47">
        <v>8.9247131652249996E-5</v>
      </c>
      <c r="N805" s="47">
        <v>0.132559345555224</v>
      </c>
      <c r="O805" s="47">
        <v>0.37921098536283598</v>
      </c>
      <c r="P805" s="47">
        <v>6.3452936959405501E-2</v>
      </c>
      <c r="Q805" s="80">
        <v>55</v>
      </c>
      <c r="R805" s="47">
        <v>1.5668561159384899</v>
      </c>
      <c r="T805" s="3">
        <v>36227</v>
      </c>
      <c r="U805" s="48">
        <v>9.5789865569908001E-3</v>
      </c>
      <c r="V805" s="47">
        <v>4.9219692651000001E-7</v>
      </c>
      <c r="W805" s="47">
        <v>4.2002147568295503E-3</v>
      </c>
      <c r="X805" s="47">
        <v>1.8862660662829801E-2</v>
      </c>
      <c r="Y805" s="47">
        <v>3.8093745633863501E-3</v>
      </c>
      <c r="Z805" s="80">
        <v>55</v>
      </c>
      <c r="AA805" s="47">
        <v>6.4579064534817807E-2</v>
      </c>
    </row>
    <row r="806" spans="1:27">
      <c r="A806" s="70" t="s">
        <v>137</v>
      </c>
      <c r="B806" s="3">
        <v>36228</v>
      </c>
      <c r="C806" s="48">
        <v>0.18396955994192299</v>
      </c>
      <c r="D806" s="47">
        <v>1.5865687594915001E-4</v>
      </c>
      <c r="E806" s="47">
        <v>6.9316487357394596E-2</v>
      </c>
      <c r="F806" s="47">
        <v>0.399824390412021</v>
      </c>
      <c r="G806" s="47">
        <v>8.6524009171312297E-2</v>
      </c>
      <c r="H806" s="80">
        <v>54</v>
      </c>
      <c r="I806" s="47">
        <v>1.2632435374316699</v>
      </c>
      <c r="K806" s="3">
        <v>36228</v>
      </c>
      <c r="L806" s="48">
        <v>0.22772230971992899</v>
      </c>
      <c r="M806" s="47">
        <v>8.5423271122400001E-5</v>
      </c>
      <c r="N806" s="47">
        <v>0.129887510029397</v>
      </c>
      <c r="O806" s="47">
        <v>0.37155506605800198</v>
      </c>
      <c r="P806" s="47">
        <v>6.2170709071050698E-2</v>
      </c>
      <c r="Q806" s="80">
        <v>54</v>
      </c>
      <c r="R806" s="47">
        <v>1.5636757307759399</v>
      </c>
      <c r="T806" s="3">
        <v>36228</v>
      </c>
      <c r="U806" s="48">
        <v>9.4105688472204997E-3</v>
      </c>
      <c r="V806" s="47">
        <v>4.7611003131999999E-7</v>
      </c>
      <c r="W806" s="47">
        <v>4.1262351533477796E-3</v>
      </c>
      <c r="X806" s="47">
        <v>1.8531414664207799E-2</v>
      </c>
      <c r="Y806" s="47">
        <v>3.7425409142504899E-3</v>
      </c>
      <c r="Z806" s="80">
        <v>54</v>
      </c>
      <c r="AA806" s="47">
        <v>6.4618517778484805E-2</v>
      </c>
    </row>
    <row r="807" spans="1:27">
      <c r="A807" s="70" t="s">
        <v>137</v>
      </c>
      <c r="B807" s="3">
        <v>36229</v>
      </c>
      <c r="C807" s="48">
        <v>0.20109575054114201</v>
      </c>
      <c r="D807" s="47">
        <v>1.9161143071973999E-4</v>
      </c>
      <c r="E807" s="47">
        <v>7.5760908287712495E-2</v>
      </c>
      <c r="F807" s="47">
        <v>0.43707560275547802</v>
      </c>
      <c r="G807" s="47">
        <v>9.45895319119818E-2</v>
      </c>
      <c r="H807" s="80">
        <v>59</v>
      </c>
      <c r="I807" s="47">
        <v>1.2638215521548599</v>
      </c>
      <c r="K807" s="3">
        <v>36229</v>
      </c>
      <c r="L807" s="48">
        <v>0.251356539059928</v>
      </c>
      <c r="M807" s="47">
        <v>1.0521890120631E-4</v>
      </c>
      <c r="N807" s="47">
        <v>0.14335788633010599</v>
      </c>
      <c r="O807" s="47">
        <v>0.41013882789685702</v>
      </c>
      <c r="P807" s="47">
        <v>6.8631450980168596E-2</v>
      </c>
      <c r="Q807" s="80">
        <v>59</v>
      </c>
      <c r="R807" s="47">
        <v>1.57969430226225</v>
      </c>
      <c r="T807" s="3">
        <v>36229</v>
      </c>
      <c r="U807" s="48">
        <v>1.0484997376438999E-2</v>
      </c>
      <c r="V807" s="47">
        <v>5.8024300804999995E-7</v>
      </c>
      <c r="W807" s="47">
        <v>4.5985295200665103E-3</v>
      </c>
      <c r="X807" s="47">
        <v>2.0643592513659902E-2</v>
      </c>
      <c r="Y807" s="47">
        <v>4.1685422115324503E-3</v>
      </c>
      <c r="Z807" s="80">
        <v>59</v>
      </c>
      <c r="AA807" s="47">
        <v>6.5894806941332304E-2</v>
      </c>
    </row>
    <row r="808" spans="1:27">
      <c r="A808" s="70" t="s">
        <v>137</v>
      </c>
      <c r="B808" s="3">
        <v>36230</v>
      </c>
      <c r="C808" s="48">
        <v>0.194330577512113</v>
      </c>
      <c r="D808" s="47">
        <v>1.7810029090023E-4</v>
      </c>
      <c r="E808" s="47">
        <v>7.3215765667148505E-2</v>
      </c>
      <c r="F808" s="47">
        <v>0.42235874979447702</v>
      </c>
      <c r="G808" s="47">
        <v>9.1402821438075502E-2</v>
      </c>
      <c r="H808" s="80">
        <v>57</v>
      </c>
      <c r="I808" s="47">
        <v>1.2641574286330499</v>
      </c>
      <c r="K808" s="3">
        <v>36230</v>
      </c>
      <c r="L808" s="48">
        <v>0.24193828282959501</v>
      </c>
      <c r="M808" s="47">
        <v>9.7016550290990002E-5</v>
      </c>
      <c r="N808" s="47">
        <v>0.13799054686166101</v>
      </c>
      <c r="O808" s="47">
        <v>0.39476183784402502</v>
      </c>
      <c r="P808" s="47">
        <v>6.60563306440414E-2</v>
      </c>
      <c r="Q808" s="80">
        <v>57</v>
      </c>
      <c r="R808" s="47">
        <v>1.5738546214668201</v>
      </c>
      <c r="T808" s="3">
        <v>36230</v>
      </c>
      <c r="U808" s="48">
        <v>1.0103245244309099E-2</v>
      </c>
      <c r="V808" s="47">
        <v>5.4121107195999997E-7</v>
      </c>
      <c r="W808" s="47">
        <v>4.4308189590261697E-3</v>
      </c>
      <c r="X808" s="47">
        <v>1.9892821375430601E-2</v>
      </c>
      <c r="Y808" s="47">
        <v>4.0170733607041501E-3</v>
      </c>
      <c r="Z808" s="80">
        <v>57</v>
      </c>
      <c r="AA808" s="47">
        <v>6.57235350834008E-2</v>
      </c>
    </row>
    <row r="809" spans="1:27">
      <c r="A809" s="70" t="s">
        <v>137</v>
      </c>
      <c r="B809" s="3">
        <v>36231</v>
      </c>
      <c r="C809" s="48">
        <v>0.19093110913575401</v>
      </c>
      <c r="D809" s="47">
        <v>1.7144958539490999E-4</v>
      </c>
      <c r="E809" s="47">
        <v>7.1937048292152597E-2</v>
      </c>
      <c r="F809" s="47">
        <v>0.41496285541217698</v>
      </c>
      <c r="G809" s="47">
        <v>8.9801251648950503E-2</v>
      </c>
      <c r="H809" s="80">
        <v>56</v>
      </c>
      <c r="I809" s="47">
        <v>1.2642225827694999</v>
      </c>
      <c r="K809" s="3">
        <v>36231</v>
      </c>
      <c r="L809" s="48">
        <v>0.237245059888719</v>
      </c>
      <c r="M809" s="47">
        <v>9.3026346140760003E-5</v>
      </c>
      <c r="N809" s="47">
        <v>0.13531618954480101</v>
      </c>
      <c r="O809" s="47">
        <v>0.387098771717796</v>
      </c>
      <c r="P809" s="47">
        <v>6.4772913119773304E-2</v>
      </c>
      <c r="Q809" s="80">
        <v>56</v>
      </c>
      <c r="R809" s="47">
        <v>1.5708836748471799</v>
      </c>
      <c r="T809" s="3">
        <v>36231</v>
      </c>
      <c r="U809" s="48">
        <v>9.9337298732410199E-3</v>
      </c>
      <c r="V809" s="47">
        <v>5.2411981425000005E-7</v>
      </c>
      <c r="W809" s="47">
        <v>4.3563703413817901E-3</v>
      </c>
      <c r="X809" s="47">
        <v>1.9559376679093601E-2</v>
      </c>
      <c r="Y809" s="47">
        <v>3.94978982197492E-3</v>
      </c>
      <c r="Z809" s="80">
        <v>56</v>
      </c>
      <c r="AA809" s="47">
        <v>6.5774748252020704E-2</v>
      </c>
    </row>
    <row r="810" spans="1:27">
      <c r="A810" s="70" t="s">
        <v>137</v>
      </c>
      <c r="B810" s="3">
        <v>36232</v>
      </c>
      <c r="C810" s="48">
        <v>0.177082695207952</v>
      </c>
      <c r="D810" s="47">
        <v>1.4593643481711999E-4</v>
      </c>
      <c r="E810" s="47">
        <v>6.67266304526032E-2</v>
      </c>
      <c r="F810" s="47">
        <v>0.38483894249260697</v>
      </c>
      <c r="G810" s="47">
        <v>8.3278610555889906E-2</v>
      </c>
      <c r="H810" s="80">
        <v>52</v>
      </c>
      <c r="I810" s="47">
        <v>1.2627217326150399</v>
      </c>
      <c r="K810" s="3">
        <v>36232</v>
      </c>
      <c r="L810" s="48">
        <v>0.21840127419174599</v>
      </c>
      <c r="M810" s="47">
        <v>7.7992279380140002E-5</v>
      </c>
      <c r="N810" s="47">
        <v>0.124576876746608</v>
      </c>
      <c r="O810" s="47">
        <v>0.35633398047403497</v>
      </c>
      <c r="P810" s="47">
        <v>5.9621090297928697E-2</v>
      </c>
      <c r="Q810" s="80">
        <v>52</v>
      </c>
      <c r="R810" s="47">
        <v>1.5573516939579</v>
      </c>
      <c r="T810" s="3">
        <v>36232</v>
      </c>
      <c r="U810" s="48">
        <v>9.1497621550787802E-3</v>
      </c>
      <c r="V810" s="47">
        <v>4.5074003801999999E-7</v>
      </c>
      <c r="W810" s="47">
        <v>4.0117969318888801E-3</v>
      </c>
      <c r="X810" s="47">
        <v>1.8018080918611099E-2</v>
      </c>
      <c r="Y810" s="47">
        <v>3.6389091788881799E-3</v>
      </c>
      <c r="Z810" s="80">
        <v>52</v>
      </c>
      <c r="AA810" s="47">
        <v>6.52441138187385E-2</v>
      </c>
    </row>
    <row r="811" spans="1:27">
      <c r="A811" s="70" t="s">
        <v>137</v>
      </c>
      <c r="B811" s="3">
        <v>36233</v>
      </c>
      <c r="C811" s="48">
        <v>0.18407529116224</v>
      </c>
      <c r="D811" s="47">
        <v>1.5842925460362E-4</v>
      </c>
      <c r="E811" s="47">
        <v>6.9358175419770393E-2</v>
      </c>
      <c r="F811" s="47">
        <v>0.400047469229867</v>
      </c>
      <c r="G811" s="47">
        <v>8.6571368169093499E-2</v>
      </c>
      <c r="H811" s="80">
        <v>54</v>
      </c>
      <c r="I811" s="47">
        <v>1.2639695503699699</v>
      </c>
      <c r="K811" s="3">
        <v>36233</v>
      </c>
      <c r="L811" s="48">
        <v>0.227860831100716</v>
      </c>
      <c r="M811" s="47">
        <v>8.5301679888700002E-5</v>
      </c>
      <c r="N811" s="47">
        <v>0.12996870263171301</v>
      </c>
      <c r="O811" s="47">
        <v>0.37177633736147803</v>
      </c>
      <c r="P811" s="47">
        <v>6.2206714081572301E-2</v>
      </c>
      <c r="Q811" s="80">
        <v>54</v>
      </c>
      <c r="R811" s="47">
        <v>1.56462690030166</v>
      </c>
      <c r="T811" s="3">
        <v>36233</v>
      </c>
      <c r="U811" s="48">
        <v>9.5978102343798905E-3</v>
      </c>
      <c r="V811" s="47">
        <v>4.9118068663000001E-7</v>
      </c>
      <c r="W811" s="47">
        <v>4.20882475475917E-3</v>
      </c>
      <c r="X811" s="47">
        <v>1.8898651427318499E-2</v>
      </c>
      <c r="Y811" s="47">
        <v>3.8164735696161901E-3</v>
      </c>
      <c r="Z811" s="80">
        <v>54</v>
      </c>
      <c r="AA811" s="47">
        <v>6.5904227611913196E-2</v>
      </c>
    </row>
    <row r="812" spans="1:27">
      <c r="A812" s="70" t="s">
        <v>137</v>
      </c>
      <c r="B812" s="3">
        <v>36234</v>
      </c>
      <c r="C812" s="48">
        <v>0.47026342016664502</v>
      </c>
      <c r="D812" s="47">
        <v>1.0950586673280601E-3</v>
      </c>
      <c r="E812" s="47">
        <v>0.177083932529772</v>
      </c>
      <c r="F812" s="47">
        <v>1.02240573809916</v>
      </c>
      <c r="G812" s="47">
        <v>0.22130478581490801</v>
      </c>
      <c r="H812" s="96">
        <v>163</v>
      </c>
      <c r="I812" s="47">
        <v>1.06976520778939</v>
      </c>
      <c r="K812" s="3">
        <v>36234</v>
      </c>
      <c r="L812" s="48">
        <v>0.73586309815843198</v>
      </c>
      <c r="M812" s="47">
        <v>9.4329149343939001E-4</v>
      </c>
      <c r="N812" s="47">
        <v>0.41956550644336899</v>
      </c>
      <c r="O812" s="47">
        <v>1.2009789629244301</v>
      </c>
      <c r="P812" s="47">
        <v>0.20102640815438799</v>
      </c>
      <c r="Q812" s="96">
        <v>163</v>
      </c>
      <c r="R812" s="47">
        <v>1.6739569916517101</v>
      </c>
      <c r="T812" s="3">
        <v>36234</v>
      </c>
      <c r="U812" s="48">
        <v>4.2562745294743798E-2</v>
      </c>
      <c r="V812" s="47">
        <v>1.0025470200550001E-5</v>
      </c>
      <c r="W812" s="47">
        <v>1.8654635516022901E-2</v>
      </c>
      <c r="X812" s="47">
        <v>8.3838614800397296E-2</v>
      </c>
      <c r="Y812" s="47">
        <v>1.6935458665261201E-2</v>
      </c>
      <c r="Z812" s="96">
        <v>163</v>
      </c>
      <c r="AA812" s="47">
        <v>9.6822636232653803E-2</v>
      </c>
    </row>
    <row r="813" spans="1:27">
      <c r="A813" s="70" t="s">
        <v>137</v>
      </c>
      <c r="B813" s="3">
        <v>36235</v>
      </c>
      <c r="C813" s="48">
        <v>0.411508674044192</v>
      </c>
      <c r="D813" s="47">
        <v>8.1303529156459E-4</v>
      </c>
      <c r="E813" s="47">
        <v>0.15501044840950201</v>
      </c>
      <c r="F813" s="47">
        <v>0.89447985828887799</v>
      </c>
      <c r="G813" s="47">
        <v>0.193589141460461</v>
      </c>
      <c r="H813" s="96">
        <v>135</v>
      </c>
      <c r="I813" s="47">
        <v>1.1302645356058001</v>
      </c>
      <c r="K813" s="3">
        <v>36235</v>
      </c>
      <c r="L813" s="48">
        <v>0.60799863801425902</v>
      </c>
      <c r="M813" s="47">
        <v>6.2398748832654999E-4</v>
      </c>
      <c r="N813" s="47">
        <v>0.34673368861847398</v>
      </c>
      <c r="O813" s="47">
        <v>0.99213811237559801</v>
      </c>
      <c r="P813" s="47">
        <v>0.16603569056168699</v>
      </c>
      <c r="Q813" s="96">
        <v>135</v>
      </c>
      <c r="R813" s="47">
        <v>1.66995094293042</v>
      </c>
      <c r="T813" s="3">
        <v>36235</v>
      </c>
      <c r="U813" s="48">
        <v>3.2255094661700998E-2</v>
      </c>
      <c r="V813" s="47">
        <v>5.4661577769100001E-6</v>
      </c>
      <c r="W813" s="47">
        <v>1.4147399483145501E-2</v>
      </c>
      <c r="X813" s="47">
        <v>6.3503354612624102E-2</v>
      </c>
      <c r="Y813" s="47">
        <v>1.28227473197901E-2</v>
      </c>
      <c r="Z813" s="96">
        <v>135</v>
      </c>
      <c r="AA813" s="47">
        <v>8.8593003958924402E-2</v>
      </c>
    </row>
    <row r="814" spans="1:27">
      <c r="A814" s="70" t="s">
        <v>137</v>
      </c>
      <c r="B814" s="3">
        <v>36236</v>
      </c>
      <c r="C814" s="48">
        <v>0.341232795645242</v>
      </c>
      <c r="D814" s="47">
        <v>5.5836384787892005E-4</v>
      </c>
      <c r="E814" s="47">
        <v>0.12854003312863499</v>
      </c>
      <c r="F814" s="47">
        <v>0.74171792673300996</v>
      </c>
      <c r="G814" s="47">
        <v>0.16052658151486501</v>
      </c>
      <c r="H814" s="96">
        <v>106</v>
      </c>
      <c r="I814" s="47">
        <v>1.19365761890546</v>
      </c>
      <c r="K814" s="3">
        <v>36236</v>
      </c>
      <c r="L814" s="48">
        <v>0.47332906122799501</v>
      </c>
      <c r="M814" s="47">
        <v>3.7770269604130998E-4</v>
      </c>
      <c r="N814" s="47">
        <v>0.26993560335990102</v>
      </c>
      <c r="O814" s="47">
        <v>0.772378166088728</v>
      </c>
      <c r="P814" s="47">
        <v>0.129257523363596</v>
      </c>
      <c r="Q814" s="96">
        <v>106</v>
      </c>
      <c r="R814" s="47">
        <v>1.6557401498171</v>
      </c>
      <c r="T814" s="3">
        <v>36236</v>
      </c>
      <c r="U814" s="48">
        <v>2.2958451398785999E-2</v>
      </c>
      <c r="V814" s="47">
        <v>2.6956767464300001E-6</v>
      </c>
      <c r="W814" s="47">
        <v>1.0073517426496601E-2</v>
      </c>
      <c r="X814" s="47">
        <v>4.5189035458121002E-2</v>
      </c>
      <c r="Y814" s="47">
        <v>9.1229089047740602E-3</v>
      </c>
      <c r="Z814" s="96">
        <v>106</v>
      </c>
      <c r="AA814" s="47">
        <v>8.0310365182256094E-2</v>
      </c>
    </row>
    <row r="815" spans="1:27">
      <c r="A815" s="70" t="s">
        <v>137</v>
      </c>
      <c r="B815" s="3">
        <v>36237</v>
      </c>
      <c r="C815" s="48">
        <v>0.29187055679328999</v>
      </c>
      <c r="D815" s="47">
        <v>4.1036770876350001E-4</v>
      </c>
      <c r="E815" s="47">
        <v>0.109940318217742</v>
      </c>
      <c r="F815" s="47">
        <v>0.63444131820002603</v>
      </c>
      <c r="G815" s="47">
        <v>0.137311826709417</v>
      </c>
      <c r="H815" s="80">
        <v>88</v>
      </c>
      <c r="I815" s="47">
        <v>1.22982265730992</v>
      </c>
      <c r="K815" s="3">
        <v>36237</v>
      </c>
      <c r="L815" s="48">
        <v>0.388774837579345</v>
      </c>
      <c r="M815" s="47">
        <v>2.5599909771765003E-4</v>
      </c>
      <c r="N815" s="47">
        <v>0.221708306050027</v>
      </c>
      <c r="O815" s="47">
        <v>0.63441724273913103</v>
      </c>
      <c r="P815" s="47">
        <v>0.106172898981706</v>
      </c>
      <c r="Q815" s="80">
        <v>88</v>
      </c>
      <c r="R815" s="47">
        <v>1.63813749869152</v>
      </c>
      <c r="T815" s="3">
        <v>36237</v>
      </c>
      <c r="U815" s="48">
        <v>1.79241553062197E-2</v>
      </c>
      <c r="V815" s="47">
        <v>1.6379733572199999E-6</v>
      </c>
      <c r="W815" s="47">
        <v>7.8649417000283602E-3</v>
      </c>
      <c r="X815" s="47">
        <v>3.52790505784892E-2</v>
      </c>
      <c r="Y815" s="47">
        <v>7.1220917565617504E-3</v>
      </c>
      <c r="Z815" s="80">
        <v>88</v>
      </c>
      <c r="AA815" s="47">
        <v>7.5525029146200004E-2</v>
      </c>
    </row>
    <row r="816" spans="1:27">
      <c r="A816" s="70" t="s">
        <v>137</v>
      </c>
      <c r="B816" s="3">
        <v>36238</v>
      </c>
      <c r="C816" s="48">
        <v>0.25616202952993999</v>
      </c>
      <c r="D816" s="47">
        <v>3.1556450747815997E-4</v>
      </c>
      <c r="E816" s="47">
        <v>9.6491541431290698E-2</v>
      </c>
      <c r="F816" s="47">
        <v>0.55681513874719202</v>
      </c>
      <c r="G816" s="47">
        <v>0.120510373599448</v>
      </c>
      <c r="H816" s="80">
        <v>76</v>
      </c>
      <c r="I816" s="47">
        <v>1.2497871026388301</v>
      </c>
      <c r="K816" s="3">
        <v>36238</v>
      </c>
      <c r="L816" s="48">
        <v>0.33211301896637901</v>
      </c>
      <c r="M816" s="47">
        <v>1.8649387296364999E-4</v>
      </c>
      <c r="N816" s="47">
        <v>0.18939766385585599</v>
      </c>
      <c r="O816" s="47">
        <v>0.54194973445988603</v>
      </c>
      <c r="P816" s="47">
        <v>9.0697000756034499E-2</v>
      </c>
      <c r="Q816" s="80">
        <v>76</v>
      </c>
      <c r="R816" s="47">
        <v>1.62034384441864</v>
      </c>
      <c r="T816" s="3">
        <v>36238</v>
      </c>
      <c r="U816" s="48">
        <v>1.48820442903014E-2</v>
      </c>
      <c r="V816" s="47">
        <v>1.1333727114899999E-6</v>
      </c>
      <c r="W816" s="47">
        <v>6.5297651706583701E-3</v>
      </c>
      <c r="X816" s="47">
        <v>2.9292435641036799E-2</v>
      </c>
      <c r="Y816" s="47">
        <v>5.9136774388858998E-3</v>
      </c>
      <c r="Z816" s="80">
        <v>76</v>
      </c>
      <c r="AA816" s="47">
        <v>7.2607899964911404E-2</v>
      </c>
    </row>
    <row r="817" spans="1:27">
      <c r="A817" s="70" t="s">
        <v>137</v>
      </c>
      <c r="B817" s="3">
        <v>36239</v>
      </c>
      <c r="C817" s="48">
        <v>0.234219291709716</v>
      </c>
      <c r="D817" s="47">
        <v>2.6243414578405998E-4</v>
      </c>
      <c r="E817" s="47">
        <v>8.8231018624874702E-2</v>
      </c>
      <c r="F817" s="47">
        <v>0.50910078848489204</v>
      </c>
      <c r="G817" s="47">
        <v>0.110181224346454</v>
      </c>
      <c r="H817" s="80">
        <v>69</v>
      </c>
      <c r="I817" s="47">
        <v>1.2586600504371499</v>
      </c>
      <c r="K817" s="3">
        <v>36239</v>
      </c>
      <c r="L817" s="48">
        <v>0.29900936442309201</v>
      </c>
      <c r="M817" s="47">
        <v>1.5035941393897999E-4</v>
      </c>
      <c r="N817" s="47">
        <v>0.17052525495479401</v>
      </c>
      <c r="O817" s="47">
        <v>0.487917456041699</v>
      </c>
      <c r="P817" s="47">
        <v>8.1651741612553799E-2</v>
      </c>
      <c r="Q817" s="80">
        <v>69</v>
      </c>
      <c r="R817" s="47">
        <v>1.6068323790014101</v>
      </c>
      <c r="T817" s="3">
        <v>36239</v>
      </c>
      <c r="U817" s="48">
        <v>1.32372324051728E-2</v>
      </c>
      <c r="V817" s="47">
        <v>9.0107754187999999E-7</v>
      </c>
      <c r="W817" s="47">
        <v>5.8076900086728601E-3</v>
      </c>
      <c r="X817" s="47">
        <v>2.60561010080348E-2</v>
      </c>
      <c r="Y817" s="47">
        <v>5.2604957124860003E-3</v>
      </c>
      <c r="Z817" s="80">
        <v>69</v>
      </c>
      <c r="AA817" s="47">
        <v>7.1134941469264204E-2</v>
      </c>
    </row>
    <row r="818" spans="1:27">
      <c r="A818" s="70" t="s">
        <v>137</v>
      </c>
      <c r="B818" s="3">
        <v>36240</v>
      </c>
      <c r="C818" s="48">
        <v>0.28031597651664403</v>
      </c>
      <c r="D818" s="47">
        <v>3.7809468241193001E-4</v>
      </c>
      <c r="E818" s="47">
        <v>0.105589255873487</v>
      </c>
      <c r="F818" s="47">
        <v>0.60932047302046899</v>
      </c>
      <c r="G818" s="47">
        <v>0.13187431118495599</v>
      </c>
      <c r="H818" s="80">
        <v>84</v>
      </c>
      <c r="I818" s="47">
        <v>1.23738099194531</v>
      </c>
      <c r="K818" s="3">
        <v>36240</v>
      </c>
      <c r="L818" s="48">
        <v>0.37002924094376999</v>
      </c>
      <c r="M818" s="47">
        <v>2.3164143945676E-4</v>
      </c>
      <c r="N818" s="47">
        <v>0.21101975698271899</v>
      </c>
      <c r="O818" s="47">
        <v>0.603824040864675</v>
      </c>
      <c r="P818" s="47">
        <v>0.101052234364265</v>
      </c>
      <c r="Q818" s="80">
        <v>84</v>
      </c>
      <c r="R818" s="47">
        <v>1.63339655091184</v>
      </c>
      <c r="T818" s="3">
        <v>36240</v>
      </c>
      <c r="U818" s="48">
        <v>1.7093938329396E-2</v>
      </c>
      <c r="V818" s="47">
        <v>1.4926891845E-6</v>
      </c>
      <c r="W818" s="47">
        <v>7.5004514368805699E-3</v>
      </c>
      <c r="X818" s="47">
        <v>3.3645585546099997E-2</v>
      </c>
      <c r="Y818" s="47">
        <v>6.7924246289495496E-3</v>
      </c>
      <c r="Z818" s="80">
        <v>84</v>
      </c>
      <c r="AA818" s="47">
        <v>7.5456685092025702E-2</v>
      </c>
    </row>
    <row r="819" spans="1:27">
      <c r="A819" s="70" t="s">
        <v>137</v>
      </c>
      <c r="B819" s="3">
        <v>36241</v>
      </c>
      <c r="C819" s="48">
        <v>0.409536239334442</v>
      </c>
      <c r="D819" s="47">
        <v>8.0262643435103005E-4</v>
      </c>
      <c r="E819" s="47">
        <v>0.15427279442666</v>
      </c>
      <c r="F819" s="47">
        <v>0.89017309431749303</v>
      </c>
      <c r="G819" s="47">
        <v>0.19265439943660201</v>
      </c>
      <c r="H819" s="96">
        <v>134</v>
      </c>
      <c r="I819" s="47">
        <v>1.1332413558516601</v>
      </c>
      <c r="K819" s="3">
        <v>36241</v>
      </c>
      <c r="L819" s="48">
        <v>0.60382932727241001</v>
      </c>
      <c r="M819" s="47">
        <v>6.1340380358457995E-4</v>
      </c>
      <c r="N819" s="47">
        <v>0.344363488751812</v>
      </c>
      <c r="O819" s="47">
        <v>0.98531828839846103</v>
      </c>
      <c r="P819" s="47">
        <v>0.16489088007212899</v>
      </c>
      <c r="Q819" s="96">
        <v>134</v>
      </c>
      <c r="R819" s="47">
        <v>1.6708762249056399</v>
      </c>
      <c r="T819" s="3">
        <v>36241</v>
      </c>
      <c r="U819" s="48">
        <v>3.2790023134314901E-2</v>
      </c>
      <c r="V819" s="47">
        <v>5.6943352695300001E-6</v>
      </c>
      <c r="W819" s="47">
        <v>1.4380421775214E-2</v>
      </c>
      <c r="X819" s="47">
        <v>6.4561355616572794E-2</v>
      </c>
      <c r="Y819" s="47">
        <v>1.30371438429259E-2</v>
      </c>
      <c r="Z819" s="96">
        <v>134</v>
      </c>
      <c r="AA819" s="47">
        <v>9.0734364156704606E-2</v>
      </c>
    </row>
    <row r="820" spans="1:27">
      <c r="A820" s="70" t="s">
        <v>137</v>
      </c>
      <c r="B820" s="3">
        <v>36242</v>
      </c>
      <c r="C820" s="48">
        <v>0.35691221983819099</v>
      </c>
      <c r="D820" s="47">
        <v>6.0817964118071001E-4</v>
      </c>
      <c r="E820" s="47">
        <v>0.134452588909034</v>
      </c>
      <c r="F820" s="47">
        <v>0.77577680538134097</v>
      </c>
      <c r="G820" s="47">
        <v>0.16789470400994799</v>
      </c>
      <c r="H820" s="96">
        <v>112</v>
      </c>
      <c r="I820" s="47">
        <v>1.1816211889939101</v>
      </c>
      <c r="K820" s="3">
        <v>36242</v>
      </c>
      <c r="L820" s="48">
        <v>0.50174349142514196</v>
      </c>
      <c r="M820" s="47">
        <v>4.2251318071587001E-4</v>
      </c>
      <c r="N820" s="47">
        <v>0.28614845719619603</v>
      </c>
      <c r="O820" s="47">
        <v>0.81872669833170697</v>
      </c>
      <c r="P820" s="47">
        <v>0.13701005755200699</v>
      </c>
      <c r="Q820" s="96">
        <v>112</v>
      </c>
      <c r="R820" s="47">
        <v>1.66111079406728</v>
      </c>
      <c r="T820" s="3">
        <v>36242</v>
      </c>
      <c r="U820" s="48">
        <v>2.5487675522972399E-2</v>
      </c>
      <c r="V820" s="47">
        <v>3.3608341903400001E-6</v>
      </c>
      <c r="W820" s="47">
        <v>1.1181518254928E-2</v>
      </c>
      <c r="X820" s="47">
        <v>5.0172585939505202E-2</v>
      </c>
      <c r="Y820" s="47">
        <v>1.01298372679195E-2</v>
      </c>
      <c r="Z820" s="96">
        <v>112</v>
      </c>
      <c r="AA820" s="47">
        <v>8.4381469118091607E-2</v>
      </c>
    </row>
    <row r="821" spans="1:27">
      <c r="A821" s="70" t="s">
        <v>137</v>
      </c>
      <c r="B821" s="3">
        <v>36243</v>
      </c>
      <c r="C821" s="48">
        <v>0.31187115401188698</v>
      </c>
      <c r="D821" s="47">
        <v>4.6645447808616998E-4</v>
      </c>
      <c r="E821" s="47">
        <v>0.117479582681829</v>
      </c>
      <c r="F821" s="47">
        <v>0.67789667691222599</v>
      </c>
      <c r="G821" s="47">
        <v>0.14671410451375999</v>
      </c>
      <c r="H821" s="80">
        <v>95</v>
      </c>
      <c r="I821" s="47">
        <v>1.2172687628510099</v>
      </c>
      <c r="K821" s="3">
        <v>36243</v>
      </c>
      <c r="L821" s="48">
        <v>0.42206140163961298</v>
      </c>
      <c r="M821" s="47">
        <v>3.0034403822954997E-4</v>
      </c>
      <c r="N821" s="47">
        <v>0.240697927114391</v>
      </c>
      <c r="O821" s="47">
        <v>0.688719965687415</v>
      </c>
      <c r="P821" s="47">
        <v>0.115257393695205</v>
      </c>
      <c r="Q821" s="80">
        <v>95</v>
      </c>
      <c r="R821" s="47">
        <v>1.64735389474794</v>
      </c>
      <c r="T821" s="3">
        <v>36243</v>
      </c>
      <c r="U821" s="48">
        <v>2.0422991983312301E-2</v>
      </c>
      <c r="V821" s="47">
        <v>2.1396602958900001E-6</v>
      </c>
      <c r="W821" s="47">
        <v>8.9606601764601907E-3</v>
      </c>
      <c r="X821" s="47">
        <v>4.0199615988349403E-2</v>
      </c>
      <c r="Y821" s="47">
        <v>8.1158045452619006E-3</v>
      </c>
      <c r="Z821" s="80">
        <v>95</v>
      </c>
      <c r="AA821" s="47">
        <v>7.9713272181290901E-2</v>
      </c>
    </row>
    <row r="822" spans="1:27">
      <c r="A822" s="70" t="s">
        <v>137</v>
      </c>
      <c r="B822" s="3">
        <v>36244</v>
      </c>
      <c r="C822" s="48">
        <v>0.28044478667016598</v>
      </c>
      <c r="D822" s="47">
        <v>3.7771624840873998E-4</v>
      </c>
      <c r="E822" s="47">
        <v>0.10563992515284</v>
      </c>
      <c r="F822" s="47">
        <v>0.60959267213211499</v>
      </c>
      <c r="G822" s="47">
        <v>0.131932158394305</v>
      </c>
      <c r="H822" s="80">
        <v>84</v>
      </c>
      <c r="I822" s="47">
        <v>1.2379495904159299</v>
      </c>
      <c r="K822" s="3">
        <v>36244</v>
      </c>
      <c r="L822" s="48">
        <v>0.37020926732077802</v>
      </c>
      <c r="M822" s="47">
        <v>2.3141274348428999E-4</v>
      </c>
      <c r="N822" s="47">
        <v>0.21112512659937699</v>
      </c>
      <c r="O822" s="47">
        <v>0.60411193728940304</v>
      </c>
      <c r="P822" s="47">
        <v>0.101099152207288</v>
      </c>
      <c r="Q822" s="80">
        <v>84</v>
      </c>
      <c r="R822" s="47">
        <v>1.6341912299013399</v>
      </c>
      <c r="T822" s="3">
        <v>36244</v>
      </c>
      <c r="U822" s="48">
        <v>1.74294002527649E-2</v>
      </c>
      <c r="V822" s="47">
        <v>1.5562543750100001E-6</v>
      </c>
      <c r="W822" s="47">
        <v>7.6473519954808498E-3</v>
      </c>
      <c r="X822" s="47">
        <v>3.4306751599538103E-2</v>
      </c>
      <c r="Y822" s="47">
        <v>6.9260412294051303E-3</v>
      </c>
      <c r="Z822" s="80">
        <v>84</v>
      </c>
      <c r="AA822" s="47">
        <v>7.6937493330843307E-2</v>
      </c>
    </row>
    <row r="823" spans="1:27">
      <c r="A823" s="70" t="s">
        <v>137</v>
      </c>
      <c r="B823" s="3">
        <v>36245</v>
      </c>
      <c r="C823" s="48">
        <v>0.44452213082616898</v>
      </c>
      <c r="D823" s="47">
        <v>9.5581836884217001E-4</v>
      </c>
      <c r="E823" s="47">
        <v>0.16743297125377701</v>
      </c>
      <c r="F823" s="47">
        <v>0.96628795854177196</v>
      </c>
      <c r="G823" s="47">
        <v>0.209136882557832</v>
      </c>
      <c r="H823" s="96">
        <v>150</v>
      </c>
      <c r="I823" s="47">
        <v>1.0988464358340799</v>
      </c>
      <c r="K823" s="3">
        <v>36245</v>
      </c>
      <c r="L823" s="48">
        <v>0.67763962078832696</v>
      </c>
      <c r="M823" s="47">
        <v>7.8104002669702002E-4</v>
      </c>
      <c r="N823" s="47">
        <v>0.38642976933330597</v>
      </c>
      <c r="O823" s="47">
        <v>1.1058207993938201</v>
      </c>
      <c r="P823" s="47">
        <v>0.185069640236872</v>
      </c>
      <c r="Q823" s="96">
        <v>150</v>
      </c>
      <c r="R823" s="47">
        <v>1.67510643553176</v>
      </c>
      <c r="T823" s="3">
        <v>36245</v>
      </c>
      <c r="U823" s="48">
        <v>3.9515080956338398E-2</v>
      </c>
      <c r="V823" s="47">
        <v>8.5679946422099996E-6</v>
      </c>
      <c r="W823" s="47">
        <v>1.7321029402013799E-2</v>
      </c>
      <c r="X823" s="47">
        <v>7.7828958009161495E-2</v>
      </c>
      <c r="Y823" s="47">
        <v>1.5720485089600601E-2</v>
      </c>
      <c r="Z823" s="96">
        <v>150</v>
      </c>
      <c r="AA823" s="47">
        <v>9.7680189262719694E-2</v>
      </c>
    </row>
    <row r="824" spans="1:27">
      <c r="A824" s="70" t="s">
        <v>137</v>
      </c>
      <c r="B824" s="3">
        <v>36246</v>
      </c>
      <c r="C824" s="48">
        <v>0.49381896006468301</v>
      </c>
      <c r="D824" s="47">
        <v>1.22985505261552E-3</v>
      </c>
      <c r="E824" s="47">
        <v>0.18591655038183899</v>
      </c>
      <c r="F824" s="47">
        <v>1.0737543314932401</v>
      </c>
      <c r="G824" s="47">
        <v>0.232438036797772</v>
      </c>
      <c r="H824" s="96">
        <v>175</v>
      </c>
      <c r="I824" s="47">
        <v>1.0463201458400599</v>
      </c>
      <c r="K824" s="3">
        <v>36246</v>
      </c>
      <c r="L824" s="48">
        <v>0.79117493959511798</v>
      </c>
      <c r="M824" s="47">
        <v>1.1110182144122599E-3</v>
      </c>
      <c r="N824" s="47">
        <v>0.45104520870250497</v>
      </c>
      <c r="O824" s="47">
        <v>1.2913762806573199</v>
      </c>
      <c r="P824" s="47">
        <v>0.21618437467500201</v>
      </c>
      <c r="Q824" s="96">
        <v>175</v>
      </c>
      <c r="R824" s="47">
        <v>1.6763679508655001</v>
      </c>
      <c r="T824" s="3">
        <v>36246</v>
      </c>
      <c r="U824" s="48">
        <v>5.0223847219173903E-2</v>
      </c>
      <c r="V824" s="47">
        <v>1.470020250998E-5</v>
      </c>
      <c r="W824" s="47">
        <v>2.19953420460396E-2</v>
      </c>
      <c r="X824" s="47">
        <v>9.8980746997383504E-2</v>
      </c>
      <c r="Y824" s="47">
        <v>2.0002292313129701E-2</v>
      </c>
      <c r="Z824" s="96">
        <v>175</v>
      </c>
      <c r="AA824" s="47">
        <v>0.106415969002348</v>
      </c>
    </row>
    <row r="825" spans="1:27">
      <c r="A825" s="70" t="s">
        <v>137</v>
      </c>
      <c r="B825" s="3">
        <v>36247</v>
      </c>
      <c r="C825" s="48">
        <v>0.44670978121770799</v>
      </c>
      <c r="D825" s="47">
        <v>9.6548174498869001E-4</v>
      </c>
      <c r="E825" s="47">
        <v>0.16825653621480899</v>
      </c>
      <c r="F825" s="47">
        <v>0.97104496906858495</v>
      </c>
      <c r="G825" s="47">
        <v>0.21016667187920701</v>
      </c>
      <c r="H825" s="96">
        <v>151</v>
      </c>
      <c r="I825" s="47">
        <v>1.0969413051747401</v>
      </c>
      <c r="K825" s="3">
        <v>36247</v>
      </c>
      <c r="L825" s="48">
        <v>0.682376831942475</v>
      </c>
      <c r="M825" s="47">
        <v>7.9219296999921999E-4</v>
      </c>
      <c r="N825" s="47">
        <v>0.389130575553712</v>
      </c>
      <c r="O825" s="47">
        <v>1.1135526856114499</v>
      </c>
      <c r="P825" s="47">
        <v>0.18636393861603401</v>
      </c>
      <c r="Q825" s="96">
        <v>151</v>
      </c>
      <c r="R825" s="47">
        <v>1.6756457192666301</v>
      </c>
      <c r="T825" s="3">
        <v>36247</v>
      </c>
      <c r="U825" s="48">
        <v>4.0322449181776798E-2</v>
      </c>
      <c r="V825" s="47">
        <v>8.9774430636800004E-6</v>
      </c>
      <c r="W825" s="47">
        <v>1.7673331753087999E-2</v>
      </c>
      <c r="X825" s="47">
        <v>7.9423986743575106E-2</v>
      </c>
      <c r="Y825" s="47">
        <v>1.6043422076134101E-2</v>
      </c>
      <c r="Z825" s="96">
        <v>151</v>
      </c>
      <c r="AA825" s="47">
        <v>9.9015875391687505E-2</v>
      </c>
    </row>
    <row r="826" spans="1:27">
      <c r="A826" s="70" t="s">
        <v>137</v>
      </c>
      <c r="B826" s="3">
        <v>36248</v>
      </c>
      <c r="C826" s="48">
        <v>0.391385384787166</v>
      </c>
      <c r="D826" s="47">
        <v>7.2886804664186E-4</v>
      </c>
      <c r="E826" s="47">
        <v>0.14744423348162899</v>
      </c>
      <c r="F826" s="47">
        <v>0.850687938775879</v>
      </c>
      <c r="G826" s="47">
        <v>0.18410448106638899</v>
      </c>
      <c r="H826" s="96">
        <v>126</v>
      </c>
      <c r="I826" s="47">
        <v>1.1517784125350701</v>
      </c>
      <c r="K826" s="3">
        <v>36248</v>
      </c>
      <c r="L826" s="48">
        <v>0.56731182429612603</v>
      </c>
      <c r="M826" s="47">
        <v>5.3829450995241995E-4</v>
      </c>
      <c r="N826" s="47">
        <v>0.32354985983048701</v>
      </c>
      <c r="O826" s="47">
        <v>0.92570297807283497</v>
      </c>
      <c r="P826" s="47">
        <v>0.154908653426719</v>
      </c>
      <c r="Q826" s="96">
        <v>126</v>
      </c>
      <c r="R826" s="47">
        <v>1.6694990099221401</v>
      </c>
      <c r="T826" s="3">
        <v>36248</v>
      </c>
      <c r="U826" s="48">
        <v>3.1063252636627799E-2</v>
      </c>
      <c r="V826" s="47">
        <v>5.1232285140100003E-6</v>
      </c>
      <c r="W826" s="47">
        <v>1.36226488835144E-2</v>
      </c>
      <c r="X826" s="47">
        <v>6.1162907308296599E-2</v>
      </c>
      <c r="Y826" s="47">
        <v>1.23511088392287E-2</v>
      </c>
      <c r="Z826" s="96">
        <v>126</v>
      </c>
      <c r="AA826" s="47">
        <v>9.1413694022956904E-2</v>
      </c>
    </row>
    <row r="827" spans="1:27">
      <c r="A827" s="70" t="s">
        <v>137</v>
      </c>
      <c r="B827" s="3">
        <v>36249</v>
      </c>
      <c r="C827" s="48">
        <v>0.339118256717236</v>
      </c>
      <c r="D827" s="47">
        <v>5.4824041617358005E-4</v>
      </c>
      <c r="E827" s="47">
        <v>0.1277513964542</v>
      </c>
      <c r="F827" s="47">
        <v>0.737093043011251</v>
      </c>
      <c r="G827" s="47">
        <v>0.159521728939514</v>
      </c>
      <c r="H827" s="96">
        <v>105</v>
      </c>
      <c r="I827" s="47">
        <v>1.19755852691078</v>
      </c>
      <c r="K827" s="3">
        <v>36249</v>
      </c>
      <c r="L827" s="48">
        <v>0.46938771054072598</v>
      </c>
      <c r="M827" s="47">
        <v>3.6922091885652002E-4</v>
      </c>
      <c r="N827" s="47">
        <v>0.26769830144200002</v>
      </c>
      <c r="O827" s="47">
        <v>0.76592403985800805</v>
      </c>
      <c r="P827" s="47">
        <v>0.12817256113028</v>
      </c>
      <c r="Q827" s="96">
        <v>105</v>
      </c>
      <c r="R827" s="47">
        <v>1.6575906606346</v>
      </c>
      <c r="T827" s="3">
        <v>36249</v>
      </c>
      <c r="U827" s="48">
        <v>2.4144716308435898E-2</v>
      </c>
      <c r="V827" s="47">
        <v>3.03555197355E-6</v>
      </c>
      <c r="W827" s="47">
        <v>1.0591419541019E-2</v>
      </c>
      <c r="X827" s="47">
        <v>4.7531800456323298E-2</v>
      </c>
      <c r="Y827" s="47">
        <v>9.5971096126702803E-3</v>
      </c>
      <c r="Z827" s="96">
        <v>105</v>
      </c>
      <c r="AA827" s="47">
        <v>8.5264388815017605E-2</v>
      </c>
    </row>
    <row r="828" spans="1:27">
      <c r="A828" s="70" t="s">
        <v>137</v>
      </c>
      <c r="B828" s="3">
        <v>36250</v>
      </c>
      <c r="C828" s="48">
        <v>0.29804563422355901</v>
      </c>
      <c r="D828" s="47">
        <v>4.2511971233239002E-4</v>
      </c>
      <c r="E828" s="47">
        <v>0.112274103082716</v>
      </c>
      <c r="F828" s="47">
        <v>0.64783588740206199</v>
      </c>
      <c r="G828" s="47">
        <v>0.140206949605648</v>
      </c>
      <c r="H828" s="80">
        <v>90</v>
      </c>
      <c r="I828" s="47">
        <v>1.22793429982056</v>
      </c>
      <c r="K828" s="3">
        <v>36250</v>
      </c>
      <c r="L828" s="48">
        <v>0.39883587571802998</v>
      </c>
      <c r="M828" s="47">
        <v>2.6762321358846E-4</v>
      </c>
      <c r="N828" s="47">
        <v>0.22745579228840401</v>
      </c>
      <c r="O828" s="47">
        <v>0.65081363544248005</v>
      </c>
      <c r="P828" s="47">
        <v>0.108912278872158</v>
      </c>
      <c r="Q828" s="80">
        <v>90</v>
      </c>
      <c r="R828" s="47">
        <v>1.64318545738466</v>
      </c>
      <c r="T828" s="3">
        <v>36250</v>
      </c>
      <c r="U828" s="48">
        <v>1.9695682457542201E-2</v>
      </c>
      <c r="V828" s="47">
        <v>2.0049069602899998E-6</v>
      </c>
      <c r="W828" s="47">
        <v>8.6406719345004206E-3</v>
      </c>
      <c r="X828" s="47">
        <v>3.8770668988575403E-2</v>
      </c>
      <c r="Y828" s="47">
        <v>7.8277358402958509E-3</v>
      </c>
      <c r="Z828" s="80">
        <v>90</v>
      </c>
      <c r="AA828" s="47">
        <v>8.1145305520058497E-2</v>
      </c>
    </row>
    <row r="829" spans="1:27">
      <c r="A829" s="70" t="s">
        <v>137</v>
      </c>
      <c r="B829" s="3">
        <v>36251</v>
      </c>
      <c r="C829" s="48">
        <v>0.27771254535218098</v>
      </c>
      <c r="D829" s="47">
        <v>3.6914342818550002E-4</v>
      </c>
      <c r="E829" s="47">
        <v>0.104614458703816</v>
      </c>
      <c r="F829" s="47">
        <v>0.60364015801808901</v>
      </c>
      <c r="G829" s="47">
        <v>0.130642026011419</v>
      </c>
      <c r="H829" s="80">
        <v>83</v>
      </c>
      <c r="I829" s="47">
        <v>1.2406585762439799</v>
      </c>
      <c r="K829" s="3">
        <v>36251</v>
      </c>
      <c r="L829" s="48">
        <v>0.36579281488496701</v>
      </c>
      <c r="M829" s="47">
        <v>2.2514657870256001E-4</v>
      </c>
      <c r="N829" s="47">
        <v>0.208611173767873</v>
      </c>
      <c r="O829" s="47">
        <v>0.59689493270781702</v>
      </c>
      <c r="P829" s="47">
        <v>9.9889185588528107E-2</v>
      </c>
      <c r="Q829" s="80">
        <v>83</v>
      </c>
      <c r="R829" s="47">
        <v>1.6341501329727299</v>
      </c>
      <c r="T829" s="3">
        <v>36251</v>
      </c>
      <c r="U829" s="48">
        <v>1.7799047435976999E-2</v>
      </c>
      <c r="V829" s="47">
        <v>1.63500032177E-6</v>
      </c>
      <c r="W829" s="47">
        <v>7.8087552183565296E-3</v>
      </c>
      <c r="X829" s="47">
        <v>3.5036704931786601E-2</v>
      </c>
      <c r="Y829" s="47">
        <v>7.0737812182887902E-3</v>
      </c>
      <c r="Z829" s="80">
        <v>83</v>
      </c>
      <c r="AA829" s="47">
        <v>7.9515820296898798E-2</v>
      </c>
    </row>
    <row r="830" spans="1:27">
      <c r="A830" s="70" t="s">
        <v>137</v>
      </c>
      <c r="B830" s="3">
        <v>36252</v>
      </c>
      <c r="C830" s="48">
        <v>0.30940831036260502</v>
      </c>
      <c r="D830" s="47">
        <v>4.5728267061664998E-4</v>
      </c>
      <c r="E830" s="47">
        <v>0.116556768155615</v>
      </c>
      <c r="F830" s="47">
        <v>0.67252548798675804</v>
      </c>
      <c r="G830" s="47">
        <v>0.145549205385227</v>
      </c>
      <c r="H830" s="80">
        <v>94</v>
      </c>
      <c r="I830" s="47">
        <v>1.2205034068527301</v>
      </c>
      <c r="K830" s="3">
        <v>36252</v>
      </c>
      <c r="L830" s="48">
        <v>0.41780901784170899</v>
      </c>
      <c r="M830" s="47">
        <v>2.9312213633041998E-4</v>
      </c>
      <c r="N830" s="47">
        <v>0.238279163700058</v>
      </c>
      <c r="O830" s="47">
        <v>0.681767163597918</v>
      </c>
      <c r="P830" s="47">
        <v>0.114090883869207</v>
      </c>
      <c r="Q830" s="80">
        <v>94</v>
      </c>
      <c r="R830" s="47">
        <v>1.6481048265703999</v>
      </c>
      <c r="T830" s="3">
        <v>36252</v>
      </c>
      <c r="U830" s="48">
        <v>2.1104303417860501E-2</v>
      </c>
      <c r="V830" s="47">
        <v>2.3146758640799999E-6</v>
      </c>
      <c r="W830" s="47">
        <v>9.2579472530125596E-3</v>
      </c>
      <c r="X830" s="47">
        <v>4.1545631270747001E-2</v>
      </c>
      <c r="Y830" s="47">
        <v>8.3883289573757798E-3</v>
      </c>
      <c r="Z830" s="80">
        <v>94</v>
      </c>
      <c r="AA830" s="47">
        <v>8.3248811871168296E-2</v>
      </c>
    </row>
    <row r="831" spans="1:27">
      <c r="A831" s="70" t="s">
        <v>137</v>
      </c>
      <c r="B831" s="3">
        <v>36253</v>
      </c>
      <c r="C831" s="48">
        <v>0.28367704522459802</v>
      </c>
      <c r="D831" s="47">
        <v>3.8480268004238997E-4</v>
      </c>
      <c r="E831" s="47">
        <v>0.10686236417341501</v>
      </c>
      <c r="F831" s="47">
        <v>0.61660078487535097</v>
      </c>
      <c r="G831" s="47">
        <v>0.133446480037091</v>
      </c>
      <c r="H831" s="80">
        <v>85</v>
      </c>
      <c r="I831" s="47">
        <v>1.23748557273369</v>
      </c>
      <c r="K831" s="3">
        <v>36253</v>
      </c>
      <c r="L831" s="48">
        <v>0.37534614282598799</v>
      </c>
      <c r="M831" s="47">
        <v>2.3682946226939001E-4</v>
      </c>
      <c r="N831" s="47">
        <v>0.21406078069663201</v>
      </c>
      <c r="O831" s="47">
        <v>0.61248095576902795</v>
      </c>
      <c r="P831" s="47">
        <v>0.102496842460906</v>
      </c>
      <c r="Q831" s="80">
        <v>85</v>
      </c>
      <c r="R831" s="47">
        <v>1.63737406444236</v>
      </c>
      <c r="T831" s="3">
        <v>36253</v>
      </c>
      <c r="U831" s="48">
        <v>1.85655936775482E-2</v>
      </c>
      <c r="V831" s="47">
        <v>1.7855080616399999E-6</v>
      </c>
      <c r="W831" s="47">
        <v>8.1446375953448998E-3</v>
      </c>
      <c r="X831" s="47">
        <v>3.6546873425072297E-2</v>
      </c>
      <c r="Y831" s="47">
        <v>7.37887606192338E-3</v>
      </c>
      <c r="Z831" s="80">
        <v>85</v>
      </c>
      <c r="AA831" s="47">
        <v>8.0988767727088698E-2</v>
      </c>
    </row>
    <row r="832" spans="1:27">
      <c r="A832" s="70" t="s">
        <v>137</v>
      </c>
      <c r="B832" s="3">
        <v>36254</v>
      </c>
      <c r="C832" s="48">
        <v>0.25970858053460799</v>
      </c>
      <c r="D832" s="47">
        <v>3.2198803371021002E-4</v>
      </c>
      <c r="E832" s="47">
        <v>9.7835054477236602E-2</v>
      </c>
      <c r="F832" s="47">
        <v>0.56449668337751702</v>
      </c>
      <c r="G832" s="47">
        <v>0.122169114548441</v>
      </c>
      <c r="H832" s="80">
        <v>77</v>
      </c>
      <c r="I832" s="47">
        <v>1.25063462632547</v>
      </c>
      <c r="K832" s="3">
        <v>36254</v>
      </c>
      <c r="L832" s="48">
        <v>0.33750087115822303</v>
      </c>
      <c r="M832" s="47">
        <v>1.9115416613987E-4</v>
      </c>
      <c r="N832" s="47">
        <v>0.19247965739457501</v>
      </c>
      <c r="O832" s="47">
        <v>0.55072132376428995</v>
      </c>
      <c r="P832" s="47">
        <v>9.2160562706928406E-2</v>
      </c>
      <c r="Q832" s="80">
        <v>77</v>
      </c>
      <c r="R832" s="47">
        <v>1.62524578516664</v>
      </c>
      <c r="T832" s="3">
        <v>36254</v>
      </c>
      <c r="U832" s="48">
        <v>1.64252211793652E-2</v>
      </c>
      <c r="V832" s="47">
        <v>1.39476474705E-6</v>
      </c>
      <c r="W832" s="47">
        <v>7.2058627118829601E-3</v>
      </c>
      <c r="X832" s="47">
        <v>3.2332899240571901E-2</v>
      </c>
      <c r="Y832" s="47">
        <v>6.5279740806343601E-3</v>
      </c>
      <c r="Z832" s="80">
        <v>77</v>
      </c>
      <c r="AA832" s="47">
        <v>7.9096155813116201E-2</v>
      </c>
    </row>
    <row r="833" spans="1:27">
      <c r="A833" s="70" t="s">
        <v>137</v>
      </c>
      <c r="B833" s="3">
        <v>36255</v>
      </c>
      <c r="C833" s="48">
        <v>0.24102653643818001</v>
      </c>
      <c r="D833" s="47">
        <v>2.762330892964E-4</v>
      </c>
      <c r="E833" s="47">
        <v>9.0801103703681496E-2</v>
      </c>
      <c r="F833" s="47">
        <v>0.52387611195136896</v>
      </c>
      <c r="G833" s="47">
        <v>0.11337608548127399</v>
      </c>
      <c r="H833" s="80">
        <v>71</v>
      </c>
      <c r="I833" s="47">
        <v>1.2587555160162101</v>
      </c>
      <c r="K833" s="3">
        <v>36255</v>
      </c>
      <c r="L833" s="48">
        <v>0.30908202259009099</v>
      </c>
      <c r="M833" s="47">
        <v>1.5967017770683001E-4</v>
      </c>
      <c r="N833" s="47">
        <v>0.17627676225515601</v>
      </c>
      <c r="O833" s="47">
        <v>0.504338472368141</v>
      </c>
      <c r="P833" s="47">
        <v>8.4396459024623602E-2</v>
      </c>
      <c r="Q833" s="80">
        <v>71</v>
      </c>
      <c r="R833" s="47">
        <v>1.61417371956682</v>
      </c>
      <c r="T833" s="3">
        <v>36255</v>
      </c>
      <c r="U833" s="48">
        <v>1.4905570913179801E-2</v>
      </c>
      <c r="V833" s="47">
        <v>1.1477914497899999E-6</v>
      </c>
      <c r="W833" s="47">
        <v>6.5392454988238398E-3</v>
      </c>
      <c r="X833" s="47">
        <v>2.93412872680054E-2</v>
      </c>
      <c r="Y833" s="47">
        <v>5.9239405786839904E-3</v>
      </c>
      <c r="Z833" s="80">
        <v>71</v>
      </c>
      <c r="AA833" s="47">
        <v>7.7843999601048805E-2</v>
      </c>
    </row>
    <row r="834" spans="1:27">
      <c r="A834" s="70" t="s">
        <v>137</v>
      </c>
      <c r="B834" s="3">
        <v>36256</v>
      </c>
      <c r="C834" s="48">
        <v>0.218423827873757</v>
      </c>
      <c r="D834" s="47">
        <v>2.2495047823358001E-4</v>
      </c>
      <c r="E834" s="47">
        <v>8.2293299081709195E-2</v>
      </c>
      <c r="F834" s="47">
        <v>0.47472242178045598</v>
      </c>
      <c r="G834" s="47">
        <v>0.102734770956825</v>
      </c>
      <c r="H834" s="80">
        <v>64</v>
      </c>
      <c r="I834" s="47">
        <v>1.2654789202766701</v>
      </c>
      <c r="K834" s="3">
        <v>36256</v>
      </c>
      <c r="L834" s="48">
        <v>0.27589938481843801</v>
      </c>
      <c r="M834" s="47">
        <v>1.2613645049557999E-4</v>
      </c>
      <c r="N834" s="47">
        <v>0.157360634759735</v>
      </c>
      <c r="O834" s="47">
        <v>0.450174432776068</v>
      </c>
      <c r="P834" s="47">
        <v>7.5328531289538495E-2</v>
      </c>
      <c r="Q834" s="80">
        <v>64</v>
      </c>
      <c r="R834" s="47">
        <v>1.5984742095392199</v>
      </c>
      <c r="T834" s="3">
        <v>36256</v>
      </c>
      <c r="U834" s="48">
        <v>1.31857934969696E-2</v>
      </c>
      <c r="V834" s="47">
        <v>8.9820518217000003E-7</v>
      </c>
      <c r="W834" s="47">
        <v>5.7847598523178998E-3</v>
      </c>
      <c r="X834" s="47">
        <v>2.5955941888576198E-2</v>
      </c>
      <c r="Y834" s="47">
        <v>5.2404466463145099E-3</v>
      </c>
      <c r="Z834" s="80">
        <v>64</v>
      </c>
      <c r="AA834" s="47">
        <v>7.6394337925350206E-2</v>
      </c>
    </row>
    <row r="835" spans="1:27">
      <c r="A835" s="70" t="s">
        <v>137</v>
      </c>
      <c r="B835" s="3">
        <v>36257</v>
      </c>
      <c r="C835" s="48">
        <v>0.205121046224542</v>
      </c>
      <c r="D835" s="47">
        <v>1.9694484739841999E-4</v>
      </c>
      <c r="E835" s="47">
        <v>7.7287175864581101E-2</v>
      </c>
      <c r="F835" s="47">
        <v>0.44578901726153197</v>
      </c>
      <c r="G835" s="47">
        <v>9.6470400591624594E-2</v>
      </c>
      <c r="H835" s="80">
        <v>60</v>
      </c>
      <c r="I835" s="47">
        <v>1.2676339091345299</v>
      </c>
      <c r="K835" s="3">
        <v>36257</v>
      </c>
      <c r="L835" s="48">
        <v>0.25695584236615199</v>
      </c>
      <c r="M835" s="47">
        <v>1.0859888827454E-4</v>
      </c>
      <c r="N835" s="47">
        <v>0.146563047756365</v>
      </c>
      <c r="O835" s="47">
        <v>0.41924986362194699</v>
      </c>
      <c r="P835" s="47">
        <v>7.0150615572386998E-2</v>
      </c>
      <c r="Q835" s="80">
        <v>60</v>
      </c>
      <c r="R835" s="47">
        <v>1.5879693718849099</v>
      </c>
      <c r="T835" s="3">
        <v>36257</v>
      </c>
      <c r="U835" s="48">
        <v>1.22668438980779E-2</v>
      </c>
      <c r="V835" s="47">
        <v>7.7823559341000001E-7</v>
      </c>
      <c r="W835" s="47">
        <v>5.3815244273692497E-3</v>
      </c>
      <c r="X835" s="47">
        <v>2.4147256522061799E-2</v>
      </c>
      <c r="Y835" s="47">
        <v>4.8753159462586798E-3</v>
      </c>
      <c r="Z835" s="80">
        <v>60</v>
      </c>
      <c r="AA835" s="47">
        <v>7.5808248687662602E-2</v>
      </c>
    </row>
    <row r="836" spans="1:27">
      <c r="A836" s="70" t="s">
        <v>137</v>
      </c>
      <c r="B836" s="3">
        <v>36258</v>
      </c>
      <c r="C836" s="48">
        <v>0.194956745718288</v>
      </c>
      <c r="D836" s="47">
        <v>1.7671195678390999E-4</v>
      </c>
      <c r="E836" s="47">
        <v>7.3462493758369093E-2</v>
      </c>
      <c r="F836" s="47">
        <v>0.42368046008530702</v>
      </c>
      <c r="G836" s="47">
        <v>9.1683498185273701E-2</v>
      </c>
      <c r="H836" s="80">
        <v>57</v>
      </c>
      <c r="I836" s="47">
        <v>1.2682307721055199</v>
      </c>
      <c r="K836" s="3">
        <v>36258</v>
      </c>
      <c r="L836" s="48">
        <v>0.24276353727362601</v>
      </c>
      <c r="M836" s="47">
        <v>9.626688857323E-5</v>
      </c>
      <c r="N836" s="47">
        <v>0.13847406876738799</v>
      </c>
      <c r="O836" s="47">
        <v>0.39608049736238898</v>
      </c>
      <c r="P836" s="47">
        <v>6.6270992398121897E-2</v>
      </c>
      <c r="Q836" s="80">
        <v>57</v>
      </c>
      <c r="R836" s="47">
        <v>1.57922305884446</v>
      </c>
      <c r="T836" s="3">
        <v>36258</v>
      </c>
      <c r="U836" s="48">
        <v>1.16079317141425E-2</v>
      </c>
      <c r="V836" s="47">
        <v>6.9791677797E-7</v>
      </c>
      <c r="W836" s="47">
        <v>5.0923524542182703E-3</v>
      </c>
      <c r="X836" s="47">
        <v>2.2850503299879098E-2</v>
      </c>
      <c r="Y836" s="47">
        <v>4.6135517489698996E-3</v>
      </c>
      <c r="Z836" s="80">
        <v>57</v>
      </c>
      <c r="AA836" s="47">
        <v>7.5511807227474498E-2</v>
      </c>
    </row>
    <row r="837" spans="1:27">
      <c r="A837" s="70" t="s">
        <v>137</v>
      </c>
      <c r="B837" s="3">
        <v>36259</v>
      </c>
      <c r="C837" s="48">
        <v>0.18462600830060999</v>
      </c>
      <c r="D837" s="47">
        <v>1.5725706929161E-4</v>
      </c>
      <c r="E837" s="47">
        <v>6.9575228694893701E-2</v>
      </c>
      <c r="F837" s="47">
        <v>0.40120972191958398</v>
      </c>
      <c r="G837" s="47">
        <v>8.6818155030911698E-2</v>
      </c>
      <c r="H837" s="80">
        <v>54</v>
      </c>
      <c r="I837" s="47">
        <v>1.26775109915565</v>
      </c>
      <c r="K837" s="3">
        <v>36259</v>
      </c>
      <c r="L837" s="48">
        <v>0.22858247256810801</v>
      </c>
      <c r="M837" s="47">
        <v>8.4675434711679995E-5</v>
      </c>
      <c r="N837" s="47">
        <v>0.130391583094849</v>
      </c>
      <c r="O837" s="47">
        <v>0.372929293696174</v>
      </c>
      <c r="P837" s="47">
        <v>6.2394370082275802E-2</v>
      </c>
      <c r="Q837" s="80">
        <v>54</v>
      </c>
      <c r="R837" s="47">
        <v>1.5695821163728001</v>
      </c>
      <c r="T837" s="3">
        <v>36259</v>
      </c>
      <c r="U837" s="48">
        <v>1.0958959229098101E-2</v>
      </c>
      <c r="V837" s="47">
        <v>6.2346805011000002E-7</v>
      </c>
      <c r="W837" s="47">
        <v>4.8075020145145302E-3</v>
      </c>
      <c r="X837" s="47">
        <v>2.1573434343371799E-2</v>
      </c>
      <c r="Y837" s="47">
        <v>4.3557803770588798E-3</v>
      </c>
      <c r="Z837" s="80">
        <v>54</v>
      </c>
      <c r="AA837" s="47">
        <v>7.5250679664101802E-2</v>
      </c>
    </row>
    <row r="838" spans="1:27">
      <c r="A838" s="70" t="s">
        <v>137</v>
      </c>
      <c r="B838" s="3">
        <v>36260</v>
      </c>
      <c r="C838" s="48">
        <v>0.18115935454475901</v>
      </c>
      <c r="D838" s="47">
        <v>1.5093347316361E-4</v>
      </c>
      <c r="E838" s="47">
        <v>6.8271012603927594E-2</v>
      </c>
      <c r="F838" s="47">
        <v>0.39366848310779901</v>
      </c>
      <c r="G838" s="47">
        <v>8.5185223552756095E-2</v>
      </c>
      <c r="H838" s="80">
        <v>53</v>
      </c>
      <c r="I838" s="47">
        <v>1.26741770748881</v>
      </c>
      <c r="K838" s="3">
        <v>36260</v>
      </c>
      <c r="L838" s="48">
        <v>0.223877034192907</v>
      </c>
      <c r="M838" s="47">
        <v>8.0965579847129996E-5</v>
      </c>
      <c r="N838" s="47">
        <v>0.12770999174025299</v>
      </c>
      <c r="O838" s="47">
        <v>0.36524687684851698</v>
      </c>
      <c r="P838" s="47">
        <v>6.1107839301358602E-2</v>
      </c>
      <c r="Q838" s="80">
        <v>53</v>
      </c>
      <c r="R838" s="47">
        <v>1.5662769286698099</v>
      </c>
      <c r="T838" s="3">
        <v>36260</v>
      </c>
      <c r="U838" s="48">
        <v>1.0787245721879999E-2</v>
      </c>
      <c r="V838" s="47">
        <v>6.0453028905E-7</v>
      </c>
      <c r="W838" s="47">
        <v>4.7321262965521601E-3</v>
      </c>
      <c r="X838" s="47">
        <v>2.12355500542931E-2</v>
      </c>
      <c r="Y838" s="47">
        <v>4.2875827616934399E-3</v>
      </c>
      <c r="Z838" s="80">
        <v>53</v>
      </c>
      <c r="AA838" s="47">
        <v>7.5469170649787504E-2</v>
      </c>
    </row>
    <row r="839" spans="1:27">
      <c r="A839" s="70" t="s">
        <v>137</v>
      </c>
      <c r="B839" s="3">
        <v>36261</v>
      </c>
      <c r="C839" s="48">
        <v>0.17414922219387999</v>
      </c>
      <c r="D839" s="47">
        <v>1.3864094604453E-4</v>
      </c>
      <c r="E839" s="47">
        <v>6.5633197939962501E-2</v>
      </c>
      <c r="F839" s="47">
        <v>0.37842062275628602</v>
      </c>
      <c r="G839" s="47">
        <v>8.1883787035955002E-2</v>
      </c>
      <c r="H839" s="80">
        <v>51</v>
      </c>
      <c r="I839" s="47">
        <v>1.2661531460719999</v>
      </c>
      <c r="K839" s="3">
        <v>36261</v>
      </c>
      <c r="L839" s="48">
        <v>0.21444427870765101</v>
      </c>
      <c r="M839" s="47">
        <v>7.3830699599859994E-5</v>
      </c>
      <c r="N839" s="47">
        <v>0.122333794684217</v>
      </c>
      <c r="O839" s="47">
        <v>0.34984750828445199</v>
      </c>
      <c r="P839" s="47">
        <v>5.8529249096625602E-2</v>
      </c>
      <c r="Q839" s="80">
        <v>51</v>
      </c>
      <c r="R839" s="47">
        <v>1.5591186381559099</v>
      </c>
      <c r="T839" s="3">
        <v>36261</v>
      </c>
      <c r="U839" s="48">
        <v>1.03815438583931E-2</v>
      </c>
      <c r="V839" s="47">
        <v>5.6110126999E-7</v>
      </c>
      <c r="W839" s="47">
        <v>4.5540212624617599E-3</v>
      </c>
      <c r="X839" s="47">
        <v>2.04372942087994E-2</v>
      </c>
      <c r="Y839" s="47">
        <v>4.1264732805693398E-3</v>
      </c>
      <c r="Z839" s="80">
        <v>51</v>
      </c>
      <c r="AA839" s="47">
        <v>7.54790877145292E-2</v>
      </c>
    </row>
    <row r="840" spans="1:27">
      <c r="A840" s="70" t="s">
        <v>137</v>
      </c>
      <c r="B840" s="3">
        <v>36262</v>
      </c>
      <c r="C840" s="48">
        <v>0.215267698602985</v>
      </c>
      <c r="D840" s="47">
        <v>2.1751223416799001E-4</v>
      </c>
      <c r="E840" s="47">
        <v>8.1107994709209194E-2</v>
      </c>
      <c r="F840" s="47">
        <v>0.46784911864605799</v>
      </c>
      <c r="G840" s="47">
        <v>0.10124543718637199</v>
      </c>
      <c r="H840" s="80">
        <v>63</v>
      </c>
      <c r="I840" s="47">
        <v>1.2669900195780399</v>
      </c>
      <c r="K840" s="3">
        <v>36262</v>
      </c>
      <c r="L840" s="48">
        <v>0.27135250583978698</v>
      </c>
      <c r="M840" s="47">
        <v>1.2145174217774E-4</v>
      </c>
      <c r="N840" s="47">
        <v>0.154771862198546</v>
      </c>
      <c r="O840" s="47">
        <v>0.44274555257487902</v>
      </c>
      <c r="P840" s="47">
        <v>7.4083312234125301E-2</v>
      </c>
      <c r="Q840" s="80">
        <v>63</v>
      </c>
      <c r="R840" s="47">
        <v>1.59708548434185</v>
      </c>
      <c r="T840" s="3">
        <v>36262</v>
      </c>
      <c r="U840" s="48">
        <v>1.3399272673355099E-2</v>
      </c>
      <c r="V840" s="47">
        <v>9.3122426737E-7</v>
      </c>
      <c r="W840" s="47">
        <v>5.87809565057294E-3</v>
      </c>
      <c r="X840" s="47">
        <v>2.6377137342956099E-2</v>
      </c>
      <c r="Y840" s="47">
        <v>5.3256372967755298E-3</v>
      </c>
      <c r="Z840" s="80">
        <v>63</v>
      </c>
      <c r="AA840" s="47">
        <v>7.8863409870217796E-2</v>
      </c>
    </row>
    <row r="841" spans="1:27">
      <c r="A841" s="70" t="s">
        <v>137</v>
      </c>
      <c r="B841" s="3">
        <v>36263</v>
      </c>
      <c r="C841" s="48">
        <v>0.21196724900960801</v>
      </c>
      <c r="D841" s="47">
        <v>2.1044125078331999E-4</v>
      </c>
      <c r="E841" s="47">
        <v>7.9866232843632895E-2</v>
      </c>
      <c r="F841" s="47">
        <v>0.46066970393280698</v>
      </c>
      <c r="G841" s="47">
        <v>9.9690889564589893E-2</v>
      </c>
      <c r="H841" s="80">
        <v>62</v>
      </c>
      <c r="I841" s="47">
        <v>1.2676867450181399</v>
      </c>
      <c r="K841" s="3">
        <v>36263</v>
      </c>
      <c r="L841" s="48">
        <v>0.26663730452100698</v>
      </c>
      <c r="M841" s="47">
        <v>1.1701059499325E-4</v>
      </c>
      <c r="N841" s="47">
        <v>0.152084569127627</v>
      </c>
      <c r="O841" s="47">
        <v>0.43504749482574701</v>
      </c>
      <c r="P841" s="47">
        <v>7.2794226406993498E-2</v>
      </c>
      <c r="Q841" s="80">
        <v>62</v>
      </c>
      <c r="R841" s="47">
        <v>1.59464529661054</v>
      </c>
      <c r="T841" s="3">
        <v>36263</v>
      </c>
      <c r="U841" s="48">
        <v>1.32214654063538E-2</v>
      </c>
      <c r="V841" s="47">
        <v>9.0708378875000005E-7</v>
      </c>
      <c r="W841" s="47">
        <v>5.8000578527733502E-3</v>
      </c>
      <c r="X841" s="47">
        <v>2.60272234207942E-2</v>
      </c>
      <c r="Y841" s="47">
        <v>5.2550055381277898E-3</v>
      </c>
      <c r="Z841" s="80">
        <v>62</v>
      </c>
      <c r="AA841" s="47">
        <v>7.9072010056567596E-2</v>
      </c>
    </row>
    <row r="842" spans="1:27">
      <c r="A842" s="70" t="s">
        <v>137</v>
      </c>
      <c r="B842" s="3">
        <v>36264</v>
      </c>
      <c r="C842" s="48">
        <v>0.195091169366337</v>
      </c>
      <c r="D842" s="47">
        <v>1.7641775196063E-4</v>
      </c>
      <c r="E842" s="47">
        <v>7.3515437596443495E-2</v>
      </c>
      <c r="F842" s="47">
        <v>0.423964284245051</v>
      </c>
      <c r="G842" s="47">
        <v>9.1743782511066005E-2</v>
      </c>
      <c r="H842" s="80">
        <v>57</v>
      </c>
      <c r="I842" s="47">
        <v>1.2691052235451199</v>
      </c>
      <c r="K842" s="3">
        <v>36264</v>
      </c>
      <c r="L842" s="48">
        <v>0.24294073557155699</v>
      </c>
      <c r="M842" s="47">
        <v>9.6108006121849998E-5</v>
      </c>
      <c r="N842" s="47">
        <v>0.13857786318403301</v>
      </c>
      <c r="O842" s="47">
        <v>0.39636369892865497</v>
      </c>
      <c r="P842" s="47">
        <v>6.6317107200503794E-2</v>
      </c>
      <c r="Q842" s="80">
        <v>57</v>
      </c>
      <c r="R842" s="47">
        <v>1.5803757675305501</v>
      </c>
      <c r="T842" s="3">
        <v>36264</v>
      </c>
      <c r="U842" s="48">
        <v>1.2030437862757299E-2</v>
      </c>
      <c r="V842" s="47">
        <v>7.5051900019999999E-7</v>
      </c>
      <c r="W842" s="47">
        <v>5.2776201877162898E-3</v>
      </c>
      <c r="X842" s="47">
        <v>2.3682470896142199E-2</v>
      </c>
      <c r="Y842" s="47">
        <v>4.7815672463045796E-3</v>
      </c>
      <c r="Z842" s="80">
        <v>57</v>
      </c>
      <c r="AA842" s="47">
        <v>7.8260290215856496E-2</v>
      </c>
    </row>
    <row r="843" spans="1:27">
      <c r="A843" s="70" t="s">
        <v>137</v>
      </c>
      <c r="B843" s="3">
        <v>36265</v>
      </c>
      <c r="C843" s="48">
        <v>0.184753315051707</v>
      </c>
      <c r="D843" s="47">
        <v>1.5698932606649001E-4</v>
      </c>
      <c r="E843" s="47">
        <v>6.9625383505150407E-2</v>
      </c>
      <c r="F843" s="47">
        <v>0.40147846927001601</v>
      </c>
      <c r="G843" s="47">
        <v>8.6875229979268595E-2</v>
      </c>
      <c r="H843" s="80">
        <v>54</v>
      </c>
      <c r="I843" s="47">
        <v>1.2686252624174601</v>
      </c>
      <c r="K843" s="3">
        <v>36265</v>
      </c>
      <c r="L843" s="48">
        <v>0.22874932256154701</v>
      </c>
      <c r="M843" s="47">
        <v>8.4532372463589996E-5</v>
      </c>
      <c r="N843" s="47">
        <v>0.13048933276509</v>
      </c>
      <c r="O843" s="47">
        <v>0.37319592027762799</v>
      </c>
      <c r="P843" s="47">
        <v>6.2437777952562397E-2</v>
      </c>
      <c r="Q843" s="80">
        <v>54</v>
      </c>
      <c r="R843" s="47">
        <v>1.5707278068663699</v>
      </c>
      <c r="T843" s="3">
        <v>36265</v>
      </c>
      <c r="U843" s="48">
        <v>1.1360705636443799E-2</v>
      </c>
      <c r="V843" s="47">
        <v>6.6965745759000002E-7</v>
      </c>
      <c r="W843" s="47">
        <v>4.9837778063746502E-3</v>
      </c>
      <c r="X843" s="47">
        <v>2.2364187706302999E-2</v>
      </c>
      <c r="Y843" s="47">
        <v>4.5154198172026603E-3</v>
      </c>
      <c r="Z843" s="80">
        <v>54</v>
      </c>
      <c r="AA843" s="47">
        <v>7.8009307520395393E-2</v>
      </c>
    </row>
    <row r="844" spans="1:27">
      <c r="A844" s="70" t="s">
        <v>137</v>
      </c>
      <c r="B844" s="3">
        <v>36266</v>
      </c>
      <c r="C844" s="48">
        <v>0.247645565063252</v>
      </c>
      <c r="D844" s="47">
        <v>2.9048539037410001E-4</v>
      </c>
      <c r="E844" s="47">
        <v>9.3298449442243497E-2</v>
      </c>
      <c r="F844" s="47">
        <v>0.53824899309621699</v>
      </c>
      <c r="G844" s="47">
        <v>0.116484759066037</v>
      </c>
      <c r="H844" s="80">
        <v>73</v>
      </c>
      <c r="I844" s="47">
        <v>1.25788972660808</v>
      </c>
      <c r="K844" s="3">
        <v>36266</v>
      </c>
      <c r="L844" s="48">
        <v>0.318997404362651</v>
      </c>
      <c r="M844" s="47">
        <v>1.6940724964513001E-4</v>
      </c>
      <c r="N844" s="47">
        <v>0.18193638148608901</v>
      </c>
      <c r="O844" s="47">
        <v>0.52050761335983997</v>
      </c>
      <c r="P844" s="47">
        <v>8.7100049815186903E-2</v>
      </c>
      <c r="Q844" s="80">
        <v>73</v>
      </c>
      <c r="R844" s="47">
        <v>1.62031392591236</v>
      </c>
      <c r="T844" s="3">
        <v>36266</v>
      </c>
      <c r="U844" s="48">
        <v>1.6475458598810801E-2</v>
      </c>
      <c r="V844" s="47">
        <v>1.4266224191799999E-6</v>
      </c>
      <c r="W844" s="47">
        <v>7.2262627297481801E-3</v>
      </c>
      <c r="X844" s="47">
        <v>3.2436743474355198E-2</v>
      </c>
      <c r="Y844" s="47">
        <v>6.5497201525163799E-3</v>
      </c>
      <c r="Z844" s="80">
        <v>73</v>
      </c>
      <c r="AA844" s="47">
        <v>8.3685367461790602E-2</v>
      </c>
    </row>
    <row r="845" spans="1:27">
      <c r="A845" s="70" t="s">
        <v>137</v>
      </c>
      <c r="B845" s="3">
        <v>36267</v>
      </c>
      <c r="C845" s="48">
        <v>0.234973794595049</v>
      </c>
      <c r="D845" s="47">
        <v>2.6052908817124002E-4</v>
      </c>
      <c r="E845" s="47">
        <v>8.8527959373318907E-2</v>
      </c>
      <c r="F845" s="47">
        <v>0.51069466484190595</v>
      </c>
      <c r="G845" s="47">
        <v>0.11051987792208701</v>
      </c>
      <c r="H845" s="80">
        <v>69</v>
      </c>
      <c r="I845" s="47">
        <v>1.26271463805363</v>
      </c>
      <c r="K845" s="3">
        <v>36267</v>
      </c>
      <c r="L845" s="48">
        <v>0.30002920002154898</v>
      </c>
      <c r="M845" s="47">
        <v>1.4928072487764999E-4</v>
      </c>
      <c r="N845" s="47">
        <v>0.171122346608756</v>
      </c>
      <c r="O845" s="47">
        <v>0.48954797759390001</v>
      </c>
      <c r="P845" s="47">
        <v>8.1917378354788697E-2</v>
      </c>
      <c r="Q845" s="80">
        <v>69</v>
      </c>
      <c r="R845" s="47">
        <v>1.6123128256222801</v>
      </c>
      <c r="T845" s="3">
        <v>36267</v>
      </c>
      <c r="U845" s="48">
        <v>1.54473407032403E-2</v>
      </c>
      <c r="V845" s="47">
        <v>1.25135139116E-6</v>
      </c>
      <c r="W845" s="47">
        <v>6.7755304554536896E-3</v>
      </c>
      <c r="X845" s="47">
        <v>3.0411964888971601E-2</v>
      </c>
      <c r="Y845" s="47">
        <v>6.1407720412209902E-3</v>
      </c>
      <c r="Z845" s="80">
        <v>69</v>
      </c>
      <c r="AA845" s="47">
        <v>8.3011738643447602E-2</v>
      </c>
    </row>
    <row r="846" spans="1:27">
      <c r="A846" s="70" t="s">
        <v>137</v>
      </c>
      <c r="B846" s="3">
        <v>36268</v>
      </c>
      <c r="C846" s="48">
        <v>0.19859893465221301</v>
      </c>
      <c r="D846" s="47">
        <v>1.8285323379201E-4</v>
      </c>
      <c r="E846" s="47">
        <v>7.4837110988548394E-2</v>
      </c>
      <c r="F846" s="47">
        <v>0.431587740715702</v>
      </c>
      <c r="G846" s="47">
        <v>9.3393532245243396E-2</v>
      </c>
      <c r="H846" s="80">
        <v>58</v>
      </c>
      <c r="I846" s="47">
        <v>1.2696493549079799</v>
      </c>
      <c r="K846" s="3">
        <v>36268</v>
      </c>
      <c r="L846" s="48">
        <v>0.247804507077869</v>
      </c>
      <c r="M846" s="47">
        <v>1.0001400638980001E-4</v>
      </c>
      <c r="N846" s="47">
        <v>0.14135207664743199</v>
      </c>
      <c r="O846" s="47">
        <v>0.404299431975707</v>
      </c>
      <c r="P846" s="47">
        <v>6.7644944620366895E-2</v>
      </c>
      <c r="Q846" s="80">
        <v>58</v>
      </c>
      <c r="R846" s="47">
        <v>1.58422215660763</v>
      </c>
      <c r="T846" s="3">
        <v>36268</v>
      </c>
      <c r="U846" s="48">
        <v>1.2586406837795799E-2</v>
      </c>
      <c r="V846" s="47">
        <v>8.2379283554999999E-7</v>
      </c>
      <c r="W846" s="47">
        <v>5.5213056316310303E-3</v>
      </c>
      <c r="X846" s="47">
        <v>2.4777561768087E-2</v>
      </c>
      <c r="Y846" s="47">
        <v>5.0027704848994298E-3</v>
      </c>
      <c r="Z846" s="80">
        <v>58</v>
      </c>
      <c r="AA846" s="47">
        <v>8.0465302345159098E-2</v>
      </c>
    </row>
    <row r="847" spans="1:27">
      <c r="A847" s="70" t="s">
        <v>137</v>
      </c>
      <c r="B847" s="3">
        <v>36269</v>
      </c>
      <c r="C847" s="48">
        <v>0.17783711778031699</v>
      </c>
      <c r="D847" s="47">
        <v>1.4437984993187001E-4</v>
      </c>
      <c r="E847" s="47">
        <v>6.7024000744624404E-2</v>
      </c>
      <c r="F847" s="47">
        <v>0.38643099449805401</v>
      </c>
      <c r="G847" s="47">
        <v>8.3616643573741906E-2</v>
      </c>
      <c r="H847" s="80">
        <v>52</v>
      </c>
      <c r="I847" s="47">
        <v>1.26810128580392</v>
      </c>
      <c r="K847" s="3">
        <v>36269</v>
      </c>
      <c r="L847" s="48">
        <v>0.21938625295303901</v>
      </c>
      <c r="M847" s="47">
        <v>7.7166218603069999E-5</v>
      </c>
      <c r="N847" s="47">
        <v>0.125154109755482</v>
      </c>
      <c r="O847" s="47">
        <v>0.357907587902141</v>
      </c>
      <c r="P847" s="47">
        <v>5.9877194198450501E-2</v>
      </c>
      <c r="Q847" s="80">
        <v>52</v>
      </c>
      <c r="R847" s="47">
        <v>1.5643752717648001</v>
      </c>
      <c r="T847" s="3">
        <v>36269</v>
      </c>
      <c r="U847" s="48">
        <v>1.11474685732246E-2</v>
      </c>
      <c r="V847" s="47">
        <v>6.4535732427999996E-7</v>
      </c>
      <c r="W847" s="47">
        <v>4.8901711500653599E-3</v>
      </c>
      <c r="X847" s="47">
        <v>2.19446077298695E-2</v>
      </c>
      <c r="Y847" s="47">
        <v>4.43073472136733E-3</v>
      </c>
      <c r="Z847" s="80">
        <v>52</v>
      </c>
      <c r="AA847" s="47">
        <v>7.9489138193452893E-2</v>
      </c>
    </row>
    <row r="848" spans="1:27">
      <c r="A848" s="70" t="s">
        <v>137</v>
      </c>
      <c r="B848" s="3">
        <v>36270</v>
      </c>
      <c r="C848" s="48">
        <v>0.16721900194464501</v>
      </c>
      <c r="D848" s="47">
        <v>1.2648842003235001E-4</v>
      </c>
      <c r="E848" s="47">
        <v>6.3027992440291697E-2</v>
      </c>
      <c r="F848" s="47">
        <v>0.36333737865670002</v>
      </c>
      <c r="G848" s="47">
        <v>7.8616736898701495E-2</v>
      </c>
      <c r="H848" s="80">
        <v>49</v>
      </c>
      <c r="I848" s="47">
        <v>1.26539007099624</v>
      </c>
      <c r="K848" s="3">
        <v>36270</v>
      </c>
      <c r="L848" s="48">
        <v>0.20522063766870499</v>
      </c>
      <c r="M848" s="47">
        <v>6.6892832111240002E-5</v>
      </c>
      <c r="N848" s="47">
        <v>0.117079771512156</v>
      </c>
      <c r="O848" s="47">
        <v>0.33478303731835302</v>
      </c>
      <c r="P848" s="47">
        <v>5.6005342169764598E-2</v>
      </c>
      <c r="Q848" s="80">
        <v>49</v>
      </c>
      <c r="R848" s="47">
        <v>1.5529584212891101</v>
      </c>
      <c r="T848" s="3">
        <v>36270</v>
      </c>
      <c r="U848" s="48">
        <v>1.04819163044416E-2</v>
      </c>
      <c r="V848" s="47">
        <v>5.7125251853000001E-7</v>
      </c>
      <c r="W848" s="47">
        <v>4.5981341800174101E-3</v>
      </c>
      <c r="X848" s="47">
        <v>2.0634638431660999E-2</v>
      </c>
      <c r="Y848" s="47">
        <v>4.16627935316362E-3</v>
      </c>
      <c r="Z848" s="80">
        <v>49</v>
      </c>
      <c r="AA848" s="47">
        <v>7.9319411444907006E-2</v>
      </c>
    </row>
    <row r="849" spans="1:27">
      <c r="A849" s="70" t="s">
        <v>137</v>
      </c>
      <c r="B849" s="3">
        <v>36271</v>
      </c>
      <c r="C849" s="48">
        <v>0.16723821451262699</v>
      </c>
      <c r="D849" s="47">
        <v>1.2645105005271E-4</v>
      </c>
      <c r="E849" s="47">
        <v>6.3035564264080496E-2</v>
      </c>
      <c r="F849" s="47">
        <v>0.36337792734640101</v>
      </c>
      <c r="G849" s="47">
        <v>7.8625347048864994E-2</v>
      </c>
      <c r="H849" s="80">
        <v>49</v>
      </c>
      <c r="I849" s="47">
        <v>1.2655354575401101</v>
      </c>
      <c r="K849" s="3">
        <v>36271</v>
      </c>
      <c r="L849" s="48">
        <v>0.205245596649822</v>
      </c>
      <c r="M849" s="47">
        <v>6.6873182932209997E-5</v>
      </c>
      <c r="N849" s="47">
        <v>0.117094397031451</v>
      </c>
      <c r="O849" s="47">
        <v>0.33482291496852701</v>
      </c>
      <c r="P849" s="47">
        <v>5.6011832895919197E-2</v>
      </c>
      <c r="Q849" s="80">
        <v>49</v>
      </c>
      <c r="R849" s="47">
        <v>1.55314729244921</v>
      </c>
      <c r="T849" s="3">
        <v>36271</v>
      </c>
      <c r="U849" s="48">
        <v>1.0547963300118699E-2</v>
      </c>
      <c r="V849" s="47">
        <v>5.7836150204999998E-7</v>
      </c>
      <c r="W849" s="47">
        <v>4.62711959436133E-3</v>
      </c>
      <c r="X849" s="47">
        <v>2.07646207707342E-2</v>
      </c>
      <c r="Y849" s="47">
        <v>4.1925178177416103E-3</v>
      </c>
      <c r="Z849" s="80">
        <v>49</v>
      </c>
      <c r="AA849" s="47">
        <v>7.9819206393908604E-2</v>
      </c>
    </row>
    <row r="850" spans="1:27">
      <c r="A850" s="70" t="s">
        <v>137</v>
      </c>
      <c r="B850" s="3">
        <v>36272</v>
      </c>
      <c r="C850" s="48">
        <v>0.160074035036044</v>
      </c>
      <c r="D850" s="47">
        <v>1.1509518524792E-4</v>
      </c>
      <c r="E850" s="47">
        <v>6.0339152160150802E-2</v>
      </c>
      <c r="F850" s="47">
        <v>0.347797288788739</v>
      </c>
      <c r="G850" s="47">
        <v>7.52521708673978E-2</v>
      </c>
      <c r="H850" s="80">
        <v>47</v>
      </c>
      <c r="I850" s="47">
        <v>1.26286785821101</v>
      </c>
      <c r="K850" s="3">
        <v>36272</v>
      </c>
      <c r="L850" s="48">
        <v>0.1958238156772</v>
      </c>
      <c r="M850" s="47">
        <v>6.046939575274E-5</v>
      </c>
      <c r="N850" s="47">
        <v>0.111723754765633</v>
      </c>
      <c r="O850" s="47">
        <v>0.31944298460047099</v>
      </c>
      <c r="P850" s="47">
        <v>5.3436824416052998E-2</v>
      </c>
      <c r="Q850" s="80">
        <v>47</v>
      </c>
      <c r="R850" s="47">
        <v>1.54490765872985</v>
      </c>
      <c r="T850" s="3">
        <v>36272</v>
      </c>
      <c r="U850" s="48">
        <v>1.01286598631719E-2</v>
      </c>
      <c r="V850" s="47">
        <v>5.3398157559000002E-7</v>
      </c>
      <c r="W850" s="47">
        <v>4.4431032458505399E-3</v>
      </c>
      <c r="X850" s="47">
        <v>1.9939421826069399E-2</v>
      </c>
      <c r="Y850" s="47">
        <v>4.0259420119845603E-3</v>
      </c>
      <c r="Z850" s="80">
        <v>47</v>
      </c>
      <c r="AA850" s="47">
        <v>7.9907768833787501E-2</v>
      </c>
    </row>
    <row r="851" spans="1:27">
      <c r="A851" s="70" t="s">
        <v>137</v>
      </c>
      <c r="B851" s="3">
        <v>36273</v>
      </c>
      <c r="C851" s="48">
        <v>0.12692150098494301</v>
      </c>
      <c r="D851" s="47">
        <v>7.0764146827260001E-5</v>
      </c>
      <c r="E851" s="47">
        <v>4.7852903286756003E-2</v>
      </c>
      <c r="F851" s="47">
        <v>0.27572802392113699</v>
      </c>
      <c r="G851" s="47">
        <v>5.9653524830948899E-2</v>
      </c>
      <c r="H851" s="80">
        <v>38</v>
      </c>
      <c r="I851" s="47">
        <v>1.2384728155817699</v>
      </c>
      <c r="K851" s="3">
        <v>36273</v>
      </c>
      <c r="L851" s="48">
        <v>0.15357819890067301</v>
      </c>
      <c r="M851" s="47">
        <v>3.635556574772E-5</v>
      </c>
      <c r="N851" s="47">
        <v>8.7633319047604102E-2</v>
      </c>
      <c r="O851" s="47">
        <v>0.25050251761278097</v>
      </c>
      <c r="P851" s="47">
        <v>4.1898754607199697E-2</v>
      </c>
      <c r="Q851" s="80">
        <v>38</v>
      </c>
      <c r="R851" s="47">
        <v>1.49858316304547</v>
      </c>
      <c r="T851" s="3">
        <v>36273</v>
      </c>
      <c r="U851" s="48">
        <v>8.0964886112000305E-3</v>
      </c>
      <c r="V851" s="47">
        <v>3.5145061821000001E-7</v>
      </c>
      <c r="W851" s="47">
        <v>3.5501923381899502E-3</v>
      </c>
      <c r="X851" s="47">
        <v>1.5943288937914701E-2</v>
      </c>
      <c r="Y851" s="47">
        <v>3.2197855168422402E-3</v>
      </c>
      <c r="Z851" s="80">
        <v>38</v>
      </c>
      <c r="AA851" s="47">
        <v>7.9003801316754302E-2</v>
      </c>
    </row>
    <row r="852" spans="1:27">
      <c r="A852" s="70" t="s">
        <v>137</v>
      </c>
      <c r="B852" s="3">
        <v>36274</v>
      </c>
      <c r="C852" s="48">
        <v>0.115599639044592</v>
      </c>
      <c r="D852" s="47">
        <v>5.8692145796770002E-5</v>
      </c>
      <c r="E852" s="47">
        <v>4.3584323113657203E-2</v>
      </c>
      <c r="F852" s="47">
        <v>0.25113180884295999</v>
      </c>
      <c r="G852" s="47">
        <v>5.4332117975483402E-2</v>
      </c>
      <c r="H852" s="80">
        <v>35</v>
      </c>
      <c r="I852" s="47">
        <v>1.2246819276476699</v>
      </c>
      <c r="K852" s="3">
        <v>36274</v>
      </c>
      <c r="L852" s="48">
        <v>0.139630818637489</v>
      </c>
      <c r="M852" s="47">
        <v>3.0046697425100002E-5</v>
      </c>
      <c r="N852" s="47">
        <v>7.9674883573604902E-2</v>
      </c>
      <c r="O852" s="47">
        <v>0.227752659878874</v>
      </c>
      <c r="P852" s="47">
        <v>3.8093600689212401E-2</v>
      </c>
      <c r="Q852" s="80">
        <v>35</v>
      </c>
      <c r="R852" s="47">
        <v>1.47927226712202</v>
      </c>
      <c r="T852" s="3">
        <v>36274</v>
      </c>
      <c r="U852" s="48">
        <v>7.4829833351432304E-3</v>
      </c>
      <c r="V852" s="47">
        <v>3.0725344893E-7</v>
      </c>
      <c r="W852" s="47">
        <v>3.2800894778029898E-3</v>
      </c>
      <c r="X852" s="47">
        <v>1.47384922506147E-2</v>
      </c>
      <c r="Y852" s="47">
        <v>2.97699247670041E-3</v>
      </c>
      <c r="Z852" s="80">
        <v>35</v>
      </c>
      <c r="AA852" s="47">
        <v>7.9275978118785298E-2</v>
      </c>
    </row>
    <row r="853" spans="1:27">
      <c r="A853" s="70" t="s">
        <v>137</v>
      </c>
      <c r="B853" s="3">
        <v>36275</v>
      </c>
      <c r="C853" s="48">
        <v>0.10416074192444599</v>
      </c>
      <c r="D853" s="47">
        <v>4.8105729929429997E-5</v>
      </c>
      <c r="E853" s="47">
        <v>3.9267908098015197E-2</v>
      </c>
      <c r="F853" s="47">
        <v>0.226294782179944</v>
      </c>
      <c r="G853" s="47">
        <v>4.8960448416973598E-2</v>
      </c>
      <c r="H853" s="80">
        <v>32</v>
      </c>
      <c r="I853" s="47">
        <v>1.20694911822486</v>
      </c>
      <c r="K853" s="3">
        <v>36275</v>
      </c>
      <c r="L853" s="48">
        <v>0.12576796297922699</v>
      </c>
      <c r="M853" s="47">
        <v>2.4614465117710001E-5</v>
      </c>
      <c r="N853" s="47">
        <v>7.1760410751140993E-2</v>
      </c>
      <c r="O853" s="47">
        <v>0.20514993687101801</v>
      </c>
      <c r="P853" s="47">
        <v>3.4315049167616497E-2</v>
      </c>
      <c r="Q853" s="80">
        <v>32</v>
      </c>
      <c r="R853" s="47">
        <v>1.4573199961346399</v>
      </c>
      <c r="T853" s="3">
        <v>36275</v>
      </c>
      <c r="U853" s="48">
        <v>6.8806235177525099E-3</v>
      </c>
      <c r="V853" s="47">
        <v>2.6918778920000001E-7</v>
      </c>
      <c r="W853" s="47">
        <v>3.0144702025740999E-3</v>
      </c>
      <c r="X853" s="47">
        <v>1.35568650281162E-2</v>
      </c>
      <c r="Y853" s="47">
        <v>2.7390708636762899E-3</v>
      </c>
      <c r="Z853" s="80">
        <v>32</v>
      </c>
      <c r="AA853" s="47">
        <v>7.9728334631222697E-2</v>
      </c>
    </row>
    <row r="854" spans="1:27">
      <c r="A854" s="70" t="s">
        <v>137</v>
      </c>
      <c r="B854" s="3">
        <v>36276</v>
      </c>
      <c r="C854" s="48">
        <v>8.87661385017217E-2</v>
      </c>
      <c r="D854" s="47">
        <v>3.6343989439360001E-5</v>
      </c>
      <c r="E854" s="47">
        <v>3.34510665745281E-2</v>
      </c>
      <c r="F854" s="47">
        <v>0.19289694193064699</v>
      </c>
      <c r="G854" s="47">
        <v>4.1741120002224998E-2</v>
      </c>
      <c r="H854" s="80">
        <v>28</v>
      </c>
      <c r="I854" s="47">
        <v>1.17550416364398</v>
      </c>
      <c r="K854" s="3">
        <v>36276</v>
      </c>
      <c r="L854" s="48">
        <v>0.10744731355435699</v>
      </c>
      <c r="M854" s="47">
        <v>1.870571595257E-5</v>
      </c>
      <c r="N854" s="47">
        <v>6.1291852443632902E-2</v>
      </c>
      <c r="O854" s="47">
        <v>0.175298707291839</v>
      </c>
      <c r="P854" s="47">
        <v>2.9328988075925901E-2</v>
      </c>
      <c r="Q854" s="80">
        <v>28</v>
      </c>
      <c r="R854" s="47">
        <v>1.4228935333607899</v>
      </c>
      <c r="T854" s="3">
        <v>36276</v>
      </c>
      <c r="U854" s="48">
        <v>6.0821224904119902E-3</v>
      </c>
      <c r="V854" s="47">
        <v>2.2730876798000001E-7</v>
      </c>
      <c r="W854" s="47">
        <v>2.6614187123170999E-3</v>
      </c>
      <c r="X854" s="47">
        <v>1.1993330641516701E-2</v>
      </c>
      <c r="Y854" s="47">
        <v>2.42470268242162E-3</v>
      </c>
      <c r="Z854" s="80">
        <v>28</v>
      </c>
      <c r="AA854" s="47">
        <v>8.0543779778517302E-2</v>
      </c>
    </row>
    <row r="855" spans="1:27">
      <c r="A855" s="70" t="s">
        <v>137</v>
      </c>
      <c r="B855" s="3">
        <v>36277</v>
      </c>
      <c r="C855" s="48">
        <v>0.108014362028028</v>
      </c>
      <c r="D855" s="47">
        <v>5.1427283193589998E-5</v>
      </c>
      <c r="E855" s="47">
        <v>4.07230366254809E-2</v>
      </c>
      <c r="F855" s="47">
        <v>0.23465850227273199</v>
      </c>
      <c r="G855" s="47">
        <v>5.0768839097694501E-2</v>
      </c>
      <c r="H855" s="80">
        <v>33</v>
      </c>
      <c r="I855" s="47">
        <v>1.2136750957585101</v>
      </c>
      <c r="K855" s="3">
        <v>36277</v>
      </c>
      <c r="L855" s="48">
        <v>0.13041536162596101</v>
      </c>
      <c r="M855" s="47">
        <v>2.630820286044E-5</v>
      </c>
      <c r="N855" s="47">
        <v>7.4414804857659597E-2</v>
      </c>
      <c r="O855" s="47">
        <v>0.212724827900616</v>
      </c>
      <c r="P855" s="47">
        <v>3.5580830450798101E-2</v>
      </c>
      <c r="Q855" s="80">
        <v>33</v>
      </c>
      <c r="R855" s="47">
        <v>1.4653780621201</v>
      </c>
      <c r="T855" s="3">
        <v>36277</v>
      </c>
      <c r="U855" s="48">
        <v>7.1866279059156803E-3</v>
      </c>
      <c r="V855" s="47">
        <v>2.8748580967000002E-7</v>
      </c>
      <c r="W855" s="47">
        <v>3.1495273518617798E-3</v>
      </c>
      <c r="X855" s="47">
        <v>1.41567790837114E-2</v>
      </c>
      <c r="Y855" s="47">
        <v>2.8598066266610198E-3</v>
      </c>
      <c r="Z855" s="80">
        <v>33</v>
      </c>
      <c r="AA855" s="47">
        <v>8.0750662672337395E-2</v>
      </c>
    </row>
    <row r="856" spans="1:27">
      <c r="A856" s="70" t="s">
        <v>137</v>
      </c>
      <c r="B856" s="3">
        <v>36278</v>
      </c>
      <c r="C856" s="48">
        <v>0.111845779989175</v>
      </c>
      <c r="D856" s="47">
        <v>5.4929527478399998E-5</v>
      </c>
      <c r="E856" s="47">
        <v>4.2169106841602702E-2</v>
      </c>
      <c r="F856" s="47">
        <v>0.24297648094979599</v>
      </c>
      <c r="G856" s="47">
        <v>5.2567674114120201E-2</v>
      </c>
      <c r="H856" s="80">
        <v>34</v>
      </c>
      <c r="I856" s="47">
        <v>1.21976329630556</v>
      </c>
      <c r="K856" s="3">
        <v>36278</v>
      </c>
      <c r="L856" s="48">
        <v>0.135059776311312</v>
      </c>
      <c r="M856" s="47">
        <v>2.8104996802709999E-5</v>
      </c>
      <c r="N856" s="47">
        <v>7.7066705112537104E-2</v>
      </c>
      <c r="O856" s="47">
        <v>0.22029656963062499</v>
      </c>
      <c r="P856" s="47">
        <v>3.6846454424641302E-2</v>
      </c>
      <c r="Q856" s="80">
        <v>34</v>
      </c>
      <c r="R856" s="47">
        <v>1.47292958185567</v>
      </c>
      <c r="T856" s="3">
        <v>36278</v>
      </c>
      <c r="U856" s="48">
        <v>7.4538277720656602E-3</v>
      </c>
      <c r="V856" s="47">
        <v>3.0460220688999999E-7</v>
      </c>
      <c r="W856" s="47">
        <v>3.2673500377944898E-3</v>
      </c>
      <c r="X856" s="47">
        <v>1.46809446642602E-2</v>
      </c>
      <c r="Y856" s="47">
        <v>2.9653492590287801E-3</v>
      </c>
      <c r="Z856" s="80">
        <v>34</v>
      </c>
      <c r="AA856" s="47">
        <v>8.1289660944102504E-2</v>
      </c>
    </row>
    <row r="857" spans="1:27">
      <c r="A857" s="70" t="s">
        <v>137</v>
      </c>
      <c r="B857" s="3">
        <v>36279</v>
      </c>
      <c r="C857" s="48">
        <v>0.15294336593202701</v>
      </c>
      <c r="D857" s="47">
        <v>1.0405218827877E-4</v>
      </c>
      <c r="E857" s="47">
        <v>5.7656810901886402E-2</v>
      </c>
      <c r="F857" s="47">
        <v>0.33228424525946398</v>
      </c>
      <c r="G857" s="47">
        <v>7.1892907598289493E-2</v>
      </c>
      <c r="H857" s="80">
        <v>45</v>
      </c>
      <c r="I857" s="47">
        <v>1.2602392613278399</v>
      </c>
      <c r="K857" s="3">
        <v>36279</v>
      </c>
      <c r="L857" s="48">
        <v>0.18655228350896699</v>
      </c>
      <c r="M857" s="47">
        <v>5.433562501111E-5</v>
      </c>
      <c r="N857" s="47">
        <v>0.106440477738833</v>
      </c>
      <c r="O857" s="47">
        <v>0.30430458392446702</v>
      </c>
      <c r="P857" s="47">
        <v>5.0901452061785299E-2</v>
      </c>
      <c r="Q857" s="80">
        <v>45</v>
      </c>
      <c r="R857" s="47">
        <v>1.53717364944649</v>
      </c>
      <c r="T857" s="3">
        <v>36279</v>
      </c>
      <c r="U857" s="48">
        <v>1.00918051573639E-2</v>
      </c>
      <c r="V857" s="47">
        <v>5.2964872100999997E-7</v>
      </c>
      <c r="W857" s="47">
        <v>4.4269884477707404E-3</v>
      </c>
      <c r="X857" s="47">
        <v>1.98667116905458E-2</v>
      </c>
      <c r="Y857" s="47">
        <v>4.0112364077735402E-3</v>
      </c>
      <c r="Z857" s="80">
        <v>45</v>
      </c>
      <c r="AA857" s="47">
        <v>8.3155545841937295E-2</v>
      </c>
    </row>
    <row r="858" spans="1:27">
      <c r="A858" s="70" t="s">
        <v>137</v>
      </c>
      <c r="B858" s="3">
        <v>36280</v>
      </c>
      <c r="C858" s="48">
        <v>0.21238154091287401</v>
      </c>
      <c r="D858" s="47">
        <v>2.0948641611616E-4</v>
      </c>
      <c r="E858" s="47">
        <v>8.0029287940545202E-2</v>
      </c>
      <c r="F858" s="47">
        <v>0.46154486935734401</v>
      </c>
      <c r="G858" s="47">
        <v>9.9876834454992597E-2</v>
      </c>
      <c r="H858" s="80">
        <v>62</v>
      </c>
      <c r="I858" s="47">
        <v>1.2701644502145399</v>
      </c>
      <c r="K858" s="3">
        <v>36280</v>
      </c>
      <c r="L858" s="48">
        <v>0.26718907799861302</v>
      </c>
      <c r="M858" s="47">
        <v>1.1648505067407E-4</v>
      </c>
      <c r="N858" s="47">
        <v>0.15240763034149599</v>
      </c>
      <c r="O858" s="47">
        <v>0.43592965636681602</v>
      </c>
      <c r="P858" s="47">
        <v>7.2937939621307499E-2</v>
      </c>
      <c r="Q858" s="80">
        <v>62</v>
      </c>
      <c r="R858" s="47">
        <v>1.597945221137</v>
      </c>
      <c r="T858" s="3">
        <v>36280</v>
      </c>
      <c r="U858" s="48">
        <v>1.4710667253541899E-2</v>
      </c>
      <c r="V858" s="47">
        <v>1.15162680651E-6</v>
      </c>
      <c r="W858" s="47">
        <v>6.4510886619562301E-3</v>
      </c>
      <c r="X858" s="47">
        <v>2.8965630282219001E-2</v>
      </c>
      <c r="Y858" s="47">
        <v>5.8493573588943503E-3</v>
      </c>
      <c r="Z858" s="80">
        <v>62</v>
      </c>
      <c r="AA858" s="47">
        <v>8.7978298415536102E-2</v>
      </c>
    </row>
    <row r="859" spans="1:27">
      <c r="A859" s="70" t="s">
        <v>137</v>
      </c>
      <c r="B859" s="3">
        <v>36281</v>
      </c>
      <c r="C859" s="48">
        <v>0.41594253811117898</v>
      </c>
      <c r="D859" s="47">
        <v>8.1354044641268001E-4</v>
      </c>
      <c r="E859" s="47">
        <v>0.15671479098214</v>
      </c>
      <c r="F859" s="47">
        <v>0.90399370385809097</v>
      </c>
      <c r="G859" s="47">
        <v>0.19563127343196901</v>
      </c>
      <c r="H859" s="96">
        <v>136</v>
      </c>
      <c r="I859" s="47">
        <v>1.1340424319301401</v>
      </c>
      <c r="K859" s="3">
        <v>36281</v>
      </c>
      <c r="L859" s="48">
        <v>0.61604133219431101</v>
      </c>
      <c r="M859" s="47">
        <v>6.2713237194740004E-4</v>
      </c>
      <c r="N859" s="47">
        <v>0.351368555951168</v>
      </c>
      <c r="O859" s="47">
        <v>1.0051574985602301</v>
      </c>
      <c r="P859" s="47">
        <v>0.16819198798371199</v>
      </c>
      <c r="Q859" s="96">
        <v>136</v>
      </c>
      <c r="R859" s="47">
        <v>1.6795998161274499</v>
      </c>
      <c r="T859" s="3">
        <v>36281</v>
      </c>
      <c r="U859" s="48">
        <v>4.23202117240482E-2</v>
      </c>
      <c r="V859" s="47">
        <v>1.068871567323E-5</v>
      </c>
      <c r="W859" s="47">
        <v>1.8527126861868502E-2</v>
      </c>
      <c r="X859" s="47">
        <v>8.3425058460389806E-2</v>
      </c>
      <c r="Y859" s="47">
        <v>1.6862016944826998E-2</v>
      </c>
      <c r="Z859" s="96">
        <v>136</v>
      </c>
      <c r="AA859" s="47">
        <v>0.11538352398693601</v>
      </c>
    </row>
    <row r="860" spans="1:27">
      <c r="A860" s="70" t="s">
        <v>137</v>
      </c>
      <c r="B860" s="3">
        <v>36282</v>
      </c>
      <c r="C860" s="48">
        <v>0.44641409552858502</v>
      </c>
      <c r="D860" s="47">
        <v>9.4788797681442005E-4</v>
      </c>
      <c r="E860" s="47">
        <v>0.168175508253047</v>
      </c>
      <c r="F860" s="47">
        <v>0.970292167623649</v>
      </c>
      <c r="G860" s="47">
        <v>0.209988712334475</v>
      </c>
      <c r="H860" s="96">
        <v>150</v>
      </c>
      <c r="I860" s="47">
        <v>1.10352332034849</v>
      </c>
      <c r="K860" s="3">
        <v>36282</v>
      </c>
      <c r="L860" s="48">
        <v>0.68069474088596205</v>
      </c>
      <c r="M860" s="47">
        <v>7.7467442302060004E-4</v>
      </c>
      <c r="N860" s="47">
        <v>0.38821545616376701</v>
      </c>
      <c r="O860" s="47">
        <v>1.11071190306909</v>
      </c>
      <c r="P860" s="47">
        <v>0.18586791339605099</v>
      </c>
      <c r="Q860" s="96">
        <v>150</v>
      </c>
      <c r="R860" s="47">
        <v>1.6826586080728501</v>
      </c>
      <c r="T860" s="3">
        <v>36282</v>
      </c>
      <c r="U860" s="48">
        <v>4.9247782828033097E-2</v>
      </c>
      <c r="V860" s="47">
        <v>1.485985063327E-5</v>
      </c>
      <c r="W860" s="47">
        <v>2.15508876349454E-2</v>
      </c>
      <c r="X860" s="47">
        <v>9.7108576526225496E-2</v>
      </c>
      <c r="Y860" s="47">
        <v>1.96320475551869E-2</v>
      </c>
      <c r="Z860" s="96">
        <v>150</v>
      </c>
      <c r="AA860" s="47">
        <v>0.121739159606604</v>
      </c>
    </row>
    <row r="861" spans="1:27">
      <c r="A861" s="70" t="s">
        <v>137</v>
      </c>
      <c r="B861" s="3">
        <v>36283</v>
      </c>
      <c r="C861" s="48">
        <v>0.378538501202973</v>
      </c>
      <c r="D861" s="47">
        <v>6.7044377349739E-4</v>
      </c>
      <c r="E861" s="47">
        <v>0.14262943126357899</v>
      </c>
      <c r="F861" s="47">
        <v>0.82267447004806704</v>
      </c>
      <c r="G861" s="47">
        <v>0.17802950838256101</v>
      </c>
      <c r="H861" s="96">
        <v>120</v>
      </c>
      <c r="I861" s="47">
        <v>1.16967090620377</v>
      </c>
      <c r="K861" s="3">
        <v>36283</v>
      </c>
      <c r="L861" s="48">
        <v>0.54172868848584099</v>
      </c>
      <c r="M861" s="47">
        <v>4.8248764360810001E-4</v>
      </c>
      <c r="N861" s="47">
        <v>0.30899326117770398</v>
      </c>
      <c r="O861" s="47">
        <v>0.88388420107502896</v>
      </c>
      <c r="P861" s="47">
        <v>0.147894755791213</v>
      </c>
      <c r="Q861" s="96">
        <v>120</v>
      </c>
      <c r="R861" s="47">
        <v>1.6739229535810201</v>
      </c>
      <c r="T861" s="3">
        <v>36283</v>
      </c>
      <c r="U861" s="48">
        <v>3.5774692655548501E-2</v>
      </c>
      <c r="V861" s="47">
        <v>7.52781183011E-6</v>
      </c>
      <c r="W861" s="47">
        <v>1.5665155762491299E-2</v>
      </c>
      <c r="X861" s="47">
        <v>7.0511234224726493E-2</v>
      </c>
      <c r="Y861" s="47">
        <v>1.4250160848457601E-2</v>
      </c>
      <c r="Z861" s="96">
        <v>120</v>
      </c>
      <c r="AA861" s="47">
        <v>0.110542565801357</v>
      </c>
    </row>
    <row r="862" spans="1:27">
      <c r="A862" s="70" t="s">
        <v>137</v>
      </c>
      <c r="B862" s="3">
        <v>36284</v>
      </c>
      <c r="C862" s="48">
        <v>0.313342820396945</v>
      </c>
      <c r="D862" s="47">
        <v>4.6181386515366002E-4</v>
      </c>
      <c r="E862" s="47">
        <v>0.118057941413843</v>
      </c>
      <c r="F862" s="47">
        <v>0.68100855194766996</v>
      </c>
      <c r="G862" s="47">
        <v>0.14737571154290799</v>
      </c>
      <c r="H862" s="80">
        <v>95</v>
      </c>
      <c r="I862" s="47">
        <v>1.22301284497219</v>
      </c>
      <c r="K862" s="3">
        <v>36284</v>
      </c>
      <c r="L862" s="48">
        <v>0.42417069971282101</v>
      </c>
      <c r="M862" s="47">
        <v>2.9739818656161001E-4</v>
      </c>
      <c r="N862" s="47">
        <v>0.241931800391987</v>
      </c>
      <c r="O862" s="47">
        <v>0.69209466444536105</v>
      </c>
      <c r="P862" s="47">
        <v>0.115807695725179</v>
      </c>
      <c r="Q862" s="80">
        <v>95</v>
      </c>
      <c r="R862" s="47">
        <v>1.6555867262330799</v>
      </c>
      <c r="T862" s="3">
        <v>36284</v>
      </c>
      <c r="U862" s="48">
        <v>2.6043595826929299E-2</v>
      </c>
      <c r="V862" s="47">
        <v>3.8749419363E-6</v>
      </c>
      <c r="W862" s="47">
        <v>1.14091458371191E-2</v>
      </c>
      <c r="X862" s="47">
        <v>5.1316057923555099E-2</v>
      </c>
      <c r="Y862" s="47">
        <v>1.0368442513172701E-2</v>
      </c>
      <c r="Z862" s="80">
        <v>95</v>
      </c>
      <c r="AA862" s="47">
        <v>0.10165113145164401</v>
      </c>
    </row>
    <row r="863" spans="1:27">
      <c r="A863" s="70" t="s">
        <v>137</v>
      </c>
      <c r="B863" s="3">
        <v>36285</v>
      </c>
      <c r="C863" s="48">
        <v>0.26063478026800901</v>
      </c>
      <c r="D863" s="47">
        <v>3.1949273774245003E-4</v>
      </c>
      <c r="E863" s="47">
        <v>9.8199245526270906E-2</v>
      </c>
      <c r="F863" s="47">
        <v>0.56645443771886095</v>
      </c>
      <c r="G863" s="47">
        <v>0.122585246383294</v>
      </c>
      <c r="H863" s="80">
        <v>77</v>
      </c>
      <c r="I863" s="47">
        <v>1.25509476951788</v>
      </c>
      <c r="K863" s="3">
        <v>36285</v>
      </c>
      <c r="L863" s="48">
        <v>0.33877545906552498</v>
      </c>
      <c r="M863" s="47">
        <v>1.8969198427762999E-4</v>
      </c>
      <c r="N863" s="47">
        <v>0.19322549921652099</v>
      </c>
      <c r="O863" s="47">
        <v>0.55276001918601603</v>
      </c>
      <c r="P863" s="47">
        <v>9.2492888756392E-2</v>
      </c>
      <c r="Q863" s="80">
        <v>77</v>
      </c>
      <c r="R863" s="47">
        <v>1.6313836022841399</v>
      </c>
      <c r="T863" s="3">
        <v>36285</v>
      </c>
      <c r="U863" s="48">
        <v>1.9890277638956198E-2</v>
      </c>
      <c r="V863" s="47">
        <v>2.2017456461299999E-6</v>
      </c>
      <c r="W863" s="47">
        <v>8.7169038220856008E-3</v>
      </c>
      <c r="X863" s="47">
        <v>3.9181345357042499E-2</v>
      </c>
      <c r="Y863" s="47">
        <v>7.9150003214523007E-3</v>
      </c>
      <c r="Z863" s="80">
        <v>77</v>
      </c>
      <c r="AA863" s="47">
        <v>9.5782241354135794E-2</v>
      </c>
    </row>
    <row r="864" spans="1:27">
      <c r="A864" s="70" t="s">
        <v>137</v>
      </c>
      <c r="B864" s="3">
        <v>36286</v>
      </c>
      <c r="C864" s="48">
        <v>0.22247550566941399</v>
      </c>
      <c r="D864" s="47">
        <v>2.3027720854485999E-4</v>
      </c>
      <c r="E864" s="47">
        <v>8.3831368427474004E-2</v>
      </c>
      <c r="F864" s="47">
        <v>0.48348642648599599</v>
      </c>
      <c r="G864" s="47">
        <v>0.104625666017822</v>
      </c>
      <c r="H864" s="80">
        <v>65</v>
      </c>
      <c r="I864" s="47">
        <v>1.2691230191787799</v>
      </c>
      <c r="K864" s="3">
        <v>36286</v>
      </c>
      <c r="L864" s="48">
        <v>0.281670338559802</v>
      </c>
      <c r="M864" s="47">
        <v>1.2968682573158001E-4</v>
      </c>
      <c r="N864" s="47">
        <v>0.16066607846141701</v>
      </c>
      <c r="O864" s="47">
        <v>0.45956037420416301</v>
      </c>
      <c r="P864" s="47">
        <v>7.6892585036389405E-2</v>
      </c>
      <c r="Q864" s="80">
        <v>65</v>
      </c>
      <c r="R864" s="47">
        <v>1.60680300247215</v>
      </c>
      <c r="T864" s="3">
        <v>36286</v>
      </c>
      <c r="U864" s="48">
        <v>1.6194105551971E-2</v>
      </c>
      <c r="V864" s="47">
        <v>1.4255685075899999E-6</v>
      </c>
      <c r="W864" s="47">
        <v>7.0994807752389104E-3</v>
      </c>
      <c r="X864" s="47">
        <v>3.1893027100421703E-2</v>
      </c>
      <c r="Y864" s="47">
        <v>6.4415389791481299E-3</v>
      </c>
      <c r="Z864" s="80">
        <v>65</v>
      </c>
      <c r="AA864" s="47">
        <v>9.2380112000090997E-2</v>
      </c>
    </row>
    <row r="865" spans="1:27">
      <c r="A865" s="70" t="s">
        <v>137</v>
      </c>
      <c r="B865" s="3">
        <v>36287</v>
      </c>
      <c r="C865" s="48">
        <v>0.199032823295551</v>
      </c>
      <c r="D865" s="47">
        <v>1.8190409834853999E-4</v>
      </c>
      <c r="E865" s="47">
        <v>7.5007913092982603E-2</v>
      </c>
      <c r="F865" s="47">
        <v>0.43250418242946598</v>
      </c>
      <c r="G865" s="47">
        <v>9.35882300107891E-2</v>
      </c>
      <c r="H865" s="80">
        <v>58</v>
      </c>
      <c r="I865" s="47">
        <v>1.27242321891224</v>
      </c>
      <c r="K865" s="3">
        <v>36287</v>
      </c>
      <c r="L865" s="48">
        <v>0.24837771173986101</v>
      </c>
      <c r="M865" s="47">
        <v>9.9499491468220007E-5</v>
      </c>
      <c r="N865" s="47">
        <v>0.14168772740427299</v>
      </c>
      <c r="O865" s="47">
        <v>0.40521576834391398</v>
      </c>
      <c r="P865" s="47">
        <v>6.77942056262818E-2</v>
      </c>
      <c r="Q865" s="80">
        <v>58</v>
      </c>
      <c r="R865" s="47">
        <v>1.5878866723846301</v>
      </c>
      <c r="T865" s="3">
        <v>36287</v>
      </c>
      <c r="U865" s="48">
        <v>1.4207632683926399E-2</v>
      </c>
      <c r="V865" s="47">
        <v>1.08017136419E-6</v>
      </c>
      <c r="W865" s="47">
        <v>6.2300066903347101E-3</v>
      </c>
      <c r="X865" s="47">
        <v>2.7976611293727801E-2</v>
      </c>
      <c r="Y865" s="47">
        <v>5.6498645839976299E-3</v>
      </c>
      <c r="Z865" s="80">
        <v>58</v>
      </c>
      <c r="AA865" s="47">
        <v>9.0829851144499998E-2</v>
      </c>
    </row>
    <row r="866" spans="1:27">
      <c r="A866" s="70" t="s">
        <v>137</v>
      </c>
      <c r="B866" s="3">
        <v>36288</v>
      </c>
      <c r="C866" s="48">
        <v>0.17469022752489999</v>
      </c>
      <c r="D866" s="47">
        <v>1.3756006925957001E-4</v>
      </c>
      <c r="E866" s="47">
        <v>6.5846339885440197E-2</v>
      </c>
      <c r="F866" s="47">
        <v>0.37956269166711498</v>
      </c>
      <c r="G866" s="47">
        <v>8.2126331899124702E-2</v>
      </c>
      <c r="H866" s="80">
        <v>51</v>
      </c>
      <c r="I866" s="47">
        <v>1.27008652914017</v>
      </c>
      <c r="K866" s="3">
        <v>36288</v>
      </c>
      <c r="L866" s="48">
        <v>0.215149555933764</v>
      </c>
      <c r="M866" s="47">
        <v>7.3258821924130003E-5</v>
      </c>
      <c r="N866" s="47">
        <v>0.122746988620381</v>
      </c>
      <c r="O866" s="47">
        <v>0.35097453507967802</v>
      </c>
      <c r="P866" s="47">
        <v>5.8712731654237203E-2</v>
      </c>
      <c r="Q866" s="80">
        <v>51</v>
      </c>
      <c r="R866" s="47">
        <v>1.5642463611939299</v>
      </c>
      <c r="T866" s="3">
        <v>36288</v>
      </c>
      <c r="U866" s="48">
        <v>1.23090702838538E-2</v>
      </c>
      <c r="V866" s="47">
        <v>7.9739186003999996E-7</v>
      </c>
      <c r="W866" s="47">
        <v>5.3987514007891799E-3</v>
      </c>
      <c r="X866" s="47">
        <v>2.42342997593979E-2</v>
      </c>
      <c r="Y866" s="47">
        <v>4.8935074657650204E-3</v>
      </c>
      <c r="Z866" s="80">
        <v>51</v>
      </c>
      <c r="AA866" s="47">
        <v>8.9493182161743498E-2</v>
      </c>
    </row>
    <row r="867" spans="1:27">
      <c r="A867" s="70" t="s">
        <v>137</v>
      </c>
      <c r="B867" s="3">
        <v>36289</v>
      </c>
      <c r="C867" s="48">
        <v>0.149459364663066</v>
      </c>
      <c r="D867" s="47">
        <v>9.8544458896170003E-5</v>
      </c>
      <c r="E867" s="47">
        <v>5.6347976472037001E-2</v>
      </c>
      <c r="F867" s="47">
        <v>0.32469835994096202</v>
      </c>
      <c r="G867" s="47">
        <v>7.0249365561613694E-2</v>
      </c>
      <c r="H867" s="80">
        <v>44</v>
      </c>
      <c r="I867" s="47">
        <v>1.25952076173248</v>
      </c>
      <c r="K867" s="3">
        <v>36289</v>
      </c>
      <c r="L867" s="48">
        <v>0.18206142274234299</v>
      </c>
      <c r="M867" s="47">
        <v>5.131366992475E-5</v>
      </c>
      <c r="N867" s="47">
        <v>0.103883447262363</v>
      </c>
      <c r="O867" s="47">
        <v>0.296967563943763</v>
      </c>
      <c r="P867" s="47">
        <v>4.9671701991446299E-2</v>
      </c>
      <c r="Q867" s="80">
        <v>44</v>
      </c>
      <c r="R867" s="47">
        <v>1.5342641283902201</v>
      </c>
      <c r="T867" s="3">
        <v>36289</v>
      </c>
      <c r="U867" s="48">
        <v>1.05001894444352E-2</v>
      </c>
      <c r="V867" s="47">
        <v>5.7307107141999997E-7</v>
      </c>
      <c r="W867" s="47">
        <v>4.6061694168500998E-3</v>
      </c>
      <c r="X867" s="47">
        <v>2.06705525229273E-2</v>
      </c>
      <c r="Y867" s="47">
        <v>4.17352147889996E-3</v>
      </c>
      <c r="Z867" s="80">
        <v>44</v>
      </c>
      <c r="AA867" s="47">
        <v>8.8486971941870496E-2</v>
      </c>
    </row>
    <row r="868" spans="1:27">
      <c r="A868" s="70" t="s">
        <v>137</v>
      </c>
      <c r="B868" s="3">
        <v>36290</v>
      </c>
      <c r="C868" s="48">
        <v>0.12716968581657301</v>
      </c>
      <c r="D868" s="47">
        <v>7.0375152497930004E-5</v>
      </c>
      <c r="E868" s="47">
        <v>4.7950832572927697E-2</v>
      </c>
      <c r="F868" s="47">
        <v>0.27625140495953099</v>
      </c>
      <c r="G868" s="47">
        <v>5.9764600819712202E-2</v>
      </c>
      <c r="H868" s="80">
        <v>38</v>
      </c>
      <c r="I868" s="47">
        <v>1.2408945499989401</v>
      </c>
      <c r="K868" s="3">
        <v>36290</v>
      </c>
      <c r="L868" s="48">
        <v>0.153896060588846</v>
      </c>
      <c r="M868" s="47">
        <v>3.6156079900860001E-5</v>
      </c>
      <c r="N868" s="47">
        <v>8.7819718152135698E-2</v>
      </c>
      <c r="O868" s="47">
        <v>0.25101007767497202</v>
      </c>
      <c r="P868" s="47">
        <v>4.1981302812211803E-2</v>
      </c>
      <c r="Q868" s="80">
        <v>38</v>
      </c>
      <c r="R868" s="47">
        <v>1.5016847893015599</v>
      </c>
      <c r="T868" s="3">
        <v>36290</v>
      </c>
      <c r="U868" s="48">
        <v>9.0307009803394806E-3</v>
      </c>
      <c r="V868" s="47">
        <v>4.2501902621E-7</v>
      </c>
      <c r="W868" s="47">
        <v>3.9613973644394796E-3</v>
      </c>
      <c r="X868" s="47">
        <v>1.7778170452105699E-2</v>
      </c>
      <c r="Y868" s="47">
        <v>3.5895990616174002E-3</v>
      </c>
      <c r="Z868" s="80">
        <v>38</v>
      </c>
      <c r="AA868" s="47">
        <v>8.8119645473818897E-2</v>
      </c>
    </row>
    <row r="869" spans="1:27">
      <c r="A869" s="70" t="s">
        <v>137</v>
      </c>
      <c r="B869" s="3">
        <v>36291</v>
      </c>
      <c r="C869" s="48">
        <v>0.11201300640131601</v>
      </c>
      <c r="D869" s="47">
        <v>5.4694545494960002E-5</v>
      </c>
      <c r="E869" s="47">
        <v>4.2235121955949702E-2</v>
      </c>
      <c r="F869" s="47">
        <v>0.24332902315778901</v>
      </c>
      <c r="G869" s="47">
        <v>5.26424777584895E-2</v>
      </c>
      <c r="H869" s="80">
        <v>34</v>
      </c>
      <c r="I869" s="47">
        <v>1.22158702751582</v>
      </c>
      <c r="K869" s="3">
        <v>36291</v>
      </c>
      <c r="L869" s="48">
        <v>0.13527349406384701</v>
      </c>
      <c r="M869" s="47">
        <v>2.7984931832960002E-5</v>
      </c>
      <c r="N869" s="47">
        <v>7.7192067989364205E-2</v>
      </c>
      <c r="O869" s="47">
        <v>0.220637756214486</v>
      </c>
      <c r="P869" s="47">
        <v>3.6901927197111301E-2</v>
      </c>
      <c r="Q869" s="80">
        <v>34</v>
      </c>
      <c r="R869" s="47">
        <v>1.4752603364924299</v>
      </c>
      <c r="T869" s="3">
        <v>36291</v>
      </c>
      <c r="U869" s="48">
        <v>8.1047093856595406E-3</v>
      </c>
      <c r="V869" s="47">
        <v>3.4827747686000001E-7</v>
      </c>
      <c r="W869" s="47">
        <v>3.5543523527787799E-3</v>
      </c>
      <c r="X869" s="47">
        <v>1.5957798889911799E-2</v>
      </c>
      <c r="Y869" s="47">
        <v>3.2224516419234201E-3</v>
      </c>
      <c r="Z869" s="80">
        <v>34</v>
      </c>
      <c r="AA869" s="47">
        <v>8.8388019975429194E-2</v>
      </c>
    </row>
    <row r="870" spans="1:27">
      <c r="A870" s="70" t="s">
        <v>137</v>
      </c>
      <c r="B870" s="3">
        <v>36292</v>
      </c>
      <c r="C870" s="48">
        <v>0.10436446126113801</v>
      </c>
      <c r="D870" s="47">
        <v>4.7837179291999998E-5</v>
      </c>
      <c r="E870" s="47">
        <v>3.9348350243347097E-2</v>
      </c>
      <c r="F870" s="47">
        <v>0.226724180752048</v>
      </c>
      <c r="G870" s="47">
        <v>4.9051548896185099E-2</v>
      </c>
      <c r="H870" s="80">
        <v>32</v>
      </c>
      <c r="I870" s="47">
        <v>1.20930968967667</v>
      </c>
      <c r="K870" s="3">
        <v>36292</v>
      </c>
      <c r="L870" s="48">
        <v>0.126028283604013</v>
      </c>
      <c r="M870" s="47">
        <v>2.447728946638E-5</v>
      </c>
      <c r="N870" s="47">
        <v>7.1913134018143504E-2</v>
      </c>
      <c r="O870" s="47">
        <v>0.20556546919304999</v>
      </c>
      <c r="P870" s="47">
        <v>3.4382598118165297E-2</v>
      </c>
      <c r="Q870" s="80">
        <v>32</v>
      </c>
      <c r="R870" s="47">
        <v>1.4603364276877999</v>
      </c>
      <c r="T870" s="3">
        <v>36292</v>
      </c>
      <c r="U870" s="48">
        <v>7.67577114710161E-3</v>
      </c>
      <c r="V870" s="47">
        <v>3.1721169461999998E-7</v>
      </c>
      <c r="W870" s="47">
        <v>3.3655122394813499E-3</v>
      </c>
      <c r="X870" s="47">
        <v>1.51154378787087E-2</v>
      </c>
      <c r="Y870" s="47">
        <v>3.0526949341614898E-3</v>
      </c>
      <c r="Z870" s="80">
        <v>32</v>
      </c>
      <c r="AA870" s="47">
        <v>8.8942004890960297E-2</v>
      </c>
    </row>
    <row r="871" spans="1:27">
      <c r="A871" s="70" t="s">
        <v>137</v>
      </c>
      <c r="B871" s="3">
        <v>36293</v>
      </c>
      <c r="C871" s="48">
        <v>0.12721353012862599</v>
      </c>
      <c r="D871" s="47">
        <v>7.0306902025130005E-5</v>
      </c>
      <c r="E871" s="47">
        <v>4.7968128371920001E-2</v>
      </c>
      <c r="F871" s="47">
        <v>0.27634388145521299</v>
      </c>
      <c r="G871" s="47">
        <v>5.97842291546066E-2</v>
      </c>
      <c r="H871" s="80">
        <v>38</v>
      </c>
      <c r="I871" s="47">
        <v>1.2413223734029599</v>
      </c>
      <c r="K871" s="3">
        <v>36293</v>
      </c>
      <c r="L871" s="48">
        <v>0.15395222061914399</v>
      </c>
      <c r="M871" s="47">
        <v>3.6121074781429999E-5</v>
      </c>
      <c r="N871" s="47">
        <v>8.7852646222436701E-2</v>
      </c>
      <c r="O871" s="47">
        <v>0.25109976481039897</v>
      </c>
      <c r="P871" s="47">
        <v>4.1995891709257098E-2</v>
      </c>
      <c r="Q871" s="80">
        <v>38</v>
      </c>
      <c r="R871" s="47">
        <v>1.5022327868457599</v>
      </c>
      <c r="T871" s="3">
        <v>36293</v>
      </c>
      <c r="U871" s="48">
        <v>9.2055213299841992E-3</v>
      </c>
      <c r="V871" s="47">
        <v>4.4030945601000001E-7</v>
      </c>
      <c r="W871" s="47">
        <v>4.0382505552978704E-3</v>
      </c>
      <c r="X871" s="47">
        <v>1.8121824738993701E-2</v>
      </c>
      <c r="Y871" s="47">
        <v>3.6589071663595202E-3</v>
      </c>
      <c r="Z871" s="80">
        <v>38</v>
      </c>
      <c r="AA871" s="47">
        <v>8.9825504993012298E-2</v>
      </c>
    </row>
    <row r="872" spans="1:27">
      <c r="A872" s="70" t="s">
        <v>137</v>
      </c>
      <c r="B872" s="3">
        <v>36294</v>
      </c>
      <c r="C872" s="48">
        <v>0.36159120269612499</v>
      </c>
      <c r="D872" s="47">
        <v>6.0905959118746E-4</v>
      </c>
      <c r="E872" s="47">
        <v>0.13625005663687101</v>
      </c>
      <c r="F872" s="47">
        <v>0.785820596176943</v>
      </c>
      <c r="G872" s="47">
        <v>0.17005113936043201</v>
      </c>
      <c r="H872" s="96">
        <v>113</v>
      </c>
      <c r="I872" s="47">
        <v>1.18651788173184</v>
      </c>
      <c r="K872" s="3">
        <v>36294</v>
      </c>
      <c r="L872" s="48">
        <v>0.50962529390779698</v>
      </c>
      <c r="M872" s="47">
        <v>4.2507422751998002E-4</v>
      </c>
      <c r="N872" s="47">
        <v>0.29069032593822403</v>
      </c>
      <c r="O872" s="47">
        <v>0.83148624911082902</v>
      </c>
      <c r="P872" s="47">
        <v>0.13912345282170899</v>
      </c>
      <c r="Q872" s="96">
        <v>113</v>
      </c>
      <c r="R872" s="47">
        <v>1.6722738819301599</v>
      </c>
      <c r="T872" s="3">
        <v>36294</v>
      </c>
      <c r="U872" s="48">
        <v>3.5255556587370701E-2</v>
      </c>
      <c r="V872" s="47">
        <v>7.5806344149500004E-6</v>
      </c>
      <c r="W872" s="47">
        <v>1.5429011451811201E-2</v>
      </c>
      <c r="X872" s="47">
        <v>6.9514745031093103E-2</v>
      </c>
      <c r="Y872" s="47">
        <v>1.40529725746693E-2</v>
      </c>
      <c r="Z872" s="96">
        <v>113</v>
      </c>
      <c r="AA872" s="47">
        <v>0.11568685302468</v>
      </c>
    </row>
    <row r="873" spans="1:27">
      <c r="A873" s="70" t="s">
        <v>137</v>
      </c>
      <c r="B873" s="3">
        <v>36295</v>
      </c>
      <c r="C873" s="48">
        <v>0.37660934893903197</v>
      </c>
      <c r="D873" s="47">
        <v>6.5995228018425004E-4</v>
      </c>
      <c r="E873" s="47">
        <v>0.14191065364043301</v>
      </c>
      <c r="F873" s="47">
        <v>0.81845246800617699</v>
      </c>
      <c r="G873" s="47">
        <v>0.17711183814704001</v>
      </c>
      <c r="H873" s="96">
        <v>119</v>
      </c>
      <c r="I873" s="47">
        <v>1.1734889670039399</v>
      </c>
      <c r="K873" s="3">
        <v>36295</v>
      </c>
      <c r="L873" s="48">
        <v>0.53783674148754701</v>
      </c>
      <c r="M873" s="47">
        <v>4.7288909973229999E-4</v>
      </c>
      <c r="N873" s="47">
        <v>0.30678439296489302</v>
      </c>
      <c r="O873" s="47">
        <v>0.87751013356239804</v>
      </c>
      <c r="P873" s="47">
        <v>0.146823070967629</v>
      </c>
      <c r="Q873" s="96">
        <v>119</v>
      </c>
      <c r="R873" s="47">
        <v>1.6758624924288801</v>
      </c>
      <c r="T873" s="3">
        <v>36295</v>
      </c>
      <c r="U873" s="48">
        <v>3.8170964980531699E-2</v>
      </c>
      <c r="V873" s="47">
        <v>8.9927895062399995E-6</v>
      </c>
      <c r="W873" s="47">
        <v>1.67016743586056E-2</v>
      </c>
      <c r="X873" s="47">
        <v>7.5272915969663401E-2</v>
      </c>
      <c r="Y873" s="47">
        <v>1.52185652259407E-2</v>
      </c>
      <c r="Z873" s="96">
        <v>119</v>
      </c>
      <c r="AA873" s="47">
        <v>0.11893811555856799</v>
      </c>
    </row>
    <row r="874" spans="1:27">
      <c r="A874" s="70" t="s">
        <v>137</v>
      </c>
      <c r="B874" s="3">
        <v>36296</v>
      </c>
      <c r="C874" s="48">
        <v>0.31097534409092698</v>
      </c>
      <c r="D874" s="47">
        <v>4.5242522629022002E-4</v>
      </c>
      <c r="E874" s="47">
        <v>0.117172457230158</v>
      </c>
      <c r="F874" s="47">
        <v>0.675839563880683</v>
      </c>
      <c r="G874" s="47">
        <v>0.14625387805384801</v>
      </c>
      <c r="H874" s="80">
        <v>94</v>
      </c>
      <c r="I874" s="47">
        <v>1.2266847857621399</v>
      </c>
      <c r="K874" s="3">
        <v>36296</v>
      </c>
      <c r="L874" s="48">
        <v>0.42005020199166998</v>
      </c>
      <c r="M874" s="47">
        <v>2.9005245851755E-4</v>
      </c>
      <c r="N874" s="47">
        <v>0.239589994824119</v>
      </c>
      <c r="O874" s="47">
        <v>0.68535328749798097</v>
      </c>
      <c r="P874" s="47">
        <v>0.11467575385178901</v>
      </c>
      <c r="Q874" s="80">
        <v>94</v>
      </c>
      <c r="R874" s="47">
        <v>1.6569454840408</v>
      </c>
      <c r="T874" s="3">
        <v>36296</v>
      </c>
      <c r="U874" s="48">
        <v>2.77197888734423E-2</v>
      </c>
      <c r="V874" s="47">
        <v>4.5999285655400004E-6</v>
      </c>
      <c r="W874" s="47">
        <v>1.21346998133533E-2</v>
      </c>
      <c r="X874" s="47">
        <v>5.4645299576067299E-2</v>
      </c>
      <c r="Y874" s="47">
        <v>1.10452832785737E-2</v>
      </c>
      <c r="Z874" s="80">
        <v>94</v>
      </c>
      <c r="AA874" s="47">
        <v>0.109344499239939</v>
      </c>
    </row>
    <row r="875" spans="1:27">
      <c r="A875" s="70" t="s">
        <v>137</v>
      </c>
      <c r="B875" s="3">
        <v>36297</v>
      </c>
      <c r="C875" s="48">
        <v>0.23899713228209701</v>
      </c>
      <c r="D875" s="47">
        <v>2.6588586478335999E-4</v>
      </c>
      <c r="E875" s="47">
        <v>9.0056435119295702E-2</v>
      </c>
      <c r="F875" s="47">
        <v>0.51939314533492997</v>
      </c>
      <c r="G875" s="47">
        <v>0.112396056114188</v>
      </c>
      <c r="H875" s="80">
        <v>70</v>
      </c>
      <c r="I875" s="47">
        <v>1.26598781399566</v>
      </c>
      <c r="K875" s="3">
        <v>36297</v>
      </c>
      <c r="L875" s="48">
        <v>0.30589521865053998</v>
      </c>
      <c r="M875" s="47">
        <v>1.5303373428547E-4</v>
      </c>
      <c r="N875" s="47">
        <v>0.17448348373248901</v>
      </c>
      <c r="O875" s="47">
        <v>0.499085833746096</v>
      </c>
      <c r="P875" s="47">
        <v>8.3506164672351002E-2</v>
      </c>
      <c r="Q875" s="80">
        <v>70</v>
      </c>
      <c r="R875" s="47">
        <v>1.62035257692559</v>
      </c>
      <c r="T875" s="3">
        <v>36297</v>
      </c>
      <c r="U875" s="48">
        <v>1.9035358642352802E-2</v>
      </c>
      <c r="V875" s="47">
        <v>2.0668617130200001E-6</v>
      </c>
      <c r="W875" s="47">
        <v>8.3391808946538994E-3</v>
      </c>
      <c r="X875" s="47">
        <v>3.7506503410208801E-2</v>
      </c>
      <c r="Y875" s="47">
        <v>7.5781204319621603E-3</v>
      </c>
      <c r="Z875" s="80">
        <v>70</v>
      </c>
      <c r="AA875" s="47">
        <v>0.100831888006971</v>
      </c>
    </row>
    <row r="876" spans="1:27">
      <c r="A876" s="70" t="s">
        <v>137</v>
      </c>
      <c r="B876" s="3">
        <v>36298</v>
      </c>
      <c r="C876" s="48">
        <v>0.195854538662006</v>
      </c>
      <c r="D876" s="47">
        <v>1.7477306746147001E-4</v>
      </c>
      <c r="E876" s="47">
        <v>7.3815942904098195E-2</v>
      </c>
      <c r="F876" s="47">
        <v>0.42557663729892797</v>
      </c>
      <c r="G876" s="47">
        <v>9.2086325800083302E-2</v>
      </c>
      <c r="H876" s="80">
        <v>57</v>
      </c>
      <c r="I876" s="47">
        <v>1.2740710862429301</v>
      </c>
      <c r="K876" s="3">
        <v>36298</v>
      </c>
      <c r="L876" s="48">
        <v>0.243947252626703</v>
      </c>
      <c r="M876" s="47">
        <v>9.5219692834249998E-5</v>
      </c>
      <c r="N876" s="47">
        <v>0.139167250686272</v>
      </c>
      <c r="O876" s="47">
        <v>0.39797273268480299</v>
      </c>
      <c r="P876" s="47">
        <v>6.6579199838704903E-2</v>
      </c>
      <c r="Q876" s="80">
        <v>57</v>
      </c>
      <c r="R876" s="47">
        <v>1.58692335272583</v>
      </c>
      <c r="T876" s="3">
        <v>36298</v>
      </c>
      <c r="U876" s="48">
        <v>1.49263237240083E-2</v>
      </c>
      <c r="V876" s="47">
        <v>1.2201511009999999E-6</v>
      </c>
      <c r="W876" s="47">
        <v>6.5429848005980904E-3</v>
      </c>
      <c r="X876" s="47">
        <v>2.9398350677371302E-2</v>
      </c>
      <c r="Y876" s="47">
        <v>5.9380148601117701E-3</v>
      </c>
      <c r="Z876" s="80">
        <v>57</v>
      </c>
      <c r="AA876" s="47">
        <v>9.7098579438486807E-2</v>
      </c>
    </row>
    <row r="877" spans="1:27">
      <c r="A877" s="70" t="s">
        <v>137</v>
      </c>
      <c r="B877" s="3">
        <v>36299</v>
      </c>
      <c r="C877" s="48">
        <v>0.16777700355143099</v>
      </c>
      <c r="D877" s="47">
        <v>1.254143566084E-4</v>
      </c>
      <c r="E877" s="47">
        <v>6.3247826697339402E-2</v>
      </c>
      <c r="F877" s="47">
        <v>0.36451534509977201</v>
      </c>
      <c r="G877" s="47">
        <v>7.8866907888422599E-2</v>
      </c>
      <c r="H877" s="80">
        <v>49</v>
      </c>
      <c r="I877" s="47">
        <v>1.26961261559114</v>
      </c>
      <c r="K877" s="3">
        <v>36299</v>
      </c>
      <c r="L877" s="48">
        <v>0.20594565542163201</v>
      </c>
      <c r="M877" s="47">
        <v>6.632801385332E-5</v>
      </c>
      <c r="N877" s="47">
        <v>0.11750452705704401</v>
      </c>
      <c r="O877" s="47">
        <v>0.33594161925321703</v>
      </c>
      <c r="P877" s="47">
        <v>5.6193963959212098E-2</v>
      </c>
      <c r="Q877" s="80">
        <v>49</v>
      </c>
      <c r="R877" s="47">
        <v>1.5584448208919099</v>
      </c>
      <c r="T877" s="3">
        <v>36299</v>
      </c>
      <c r="U877" s="48">
        <v>1.2611279250253399E-2</v>
      </c>
      <c r="V877" s="47">
        <v>8.4599756590000002E-7</v>
      </c>
      <c r="W877" s="47">
        <v>5.5304763202014499E-3</v>
      </c>
      <c r="X877" s="47">
        <v>2.4831782658788399E-2</v>
      </c>
      <c r="Y877" s="47">
        <v>5.01454605093742E-3</v>
      </c>
      <c r="Z877" s="80">
        <v>49</v>
      </c>
      <c r="AA877" s="47">
        <v>9.54328596645629E-2</v>
      </c>
    </row>
    <row r="878" spans="1:27">
      <c r="A878" s="70" t="s">
        <v>137</v>
      </c>
      <c r="B878" s="3">
        <v>36300</v>
      </c>
      <c r="C878" s="48">
        <v>0.14226877976492799</v>
      </c>
      <c r="D878" s="47">
        <v>8.8272360233460003E-5</v>
      </c>
      <c r="E878" s="47">
        <v>5.3642992426474502E-2</v>
      </c>
      <c r="F878" s="47">
        <v>0.309055349810132</v>
      </c>
      <c r="G878" s="47">
        <v>6.6862010838519198E-2</v>
      </c>
      <c r="H878" s="80">
        <v>42</v>
      </c>
      <c r="I878" s="47">
        <v>1.2560160574217001</v>
      </c>
      <c r="K878" s="3">
        <v>36300</v>
      </c>
      <c r="L878" s="48">
        <v>0.17287268488011601</v>
      </c>
      <c r="M878" s="47">
        <v>4.5725094751240003E-5</v>
      </c>
      <c r="N878" s="47">
        <v>9.8647286440519996E-2</v>
      </c>
      <c r="O878" s="47">
        <v>0.28196448781237599</v>
      </c>
      <c r="P878" s="47">
        <v>4.7159023473372003E-2</v>
      </c>
      <c r="Q878" s="80">
        <v>42</v>
      </c>
      <c r="R878" s="47">
        <v>1.52620180237573</v>
      </c>
      <c r="T878" s="3">
        <v>36300</v>
      </c>
      <c r="U878" s="48">
        <v>1.0701161442380799E-2</v>
      </c>
      <c r="V878" s="47">
        <v>5.9562307230000002E-7</v>
      </c>
      <c r="W878" s="47">
        <v>4.6942869217927599E-3</v>
      </c>
      <c r="X878" s="47">
        <v>2.1066316183297101E-2</v>
      </c>
      <c r="Y878" s="47">
        <v>4.2534496513240297E-3</v>
      </c>
      <c r="Z878" s="80">
        <v>42</v>
      </c>
      <c r="AA878" s="47">
        <v>9.4474913096891905E-2</v>
      </c>
    </row>
    <row r="879" spans="1:27">
      <c r="A879" s="70" t="s">
        <v>137</v>
      </c>
      <c r="B879" s="3">
        <v>36301</v>
      </c>
      <c r="C879" s="48">
        <v>0.119763150041309</v>
      </c>
      <c r="D879" s="47">
        <v>6.1996046890219999E-5</v>
      </c>
      <c r="E879" s="47">
        <v>4.5161030913872698E-2</v>
      </c>
      <c r="F879" s="47">
        <v>0.26015156897235397</v>
      </c>
      <c r="G879" s="47">
        <v>5.6280094869026902E-2</v>
      </c>
      <c r="H879" s="80">
        <v>36</v>
      </c>
      <c r="I879" s="47">
        <v>1.2335466695678201</v>
      </c>
      <c r="K879" s="3">
        <v>36301</v>
      </c>
      <c r="L879" s="48">
        <v>0.14475184723600401</v>
      </c>
      <c r="M879" s="47">
        <v>3.1766654346010001E-5</v>
      </c>
      <c r="N879" s="47">
        <v>8.2604999321386402E-2</v>
      </c>
      <c r="O879" s="47">
        <v>0.23608823246544999</v>
      </c>
      <c r="P879" s="47">
        <v>3.9484061870474998E-2</v>
      </c>
      <c r="Q879" s="80">
        <v>36</v>
      </c>
      <c r="R879" s="47">
        <v>1.49092737632714</v>
      </c>
      <c r="T879" s="3">
        <v>36301</v>
      </c>
      <c r="U879" s="48">
        <v>9.1506777951485003E-3</v>
      </c>
      <c r="V879" s="47">
        <v>4.3340423864999998E-7</v>
      </c>
      <c r="W879" s="47">
        <v>4.0144040045870097E-3</v>
      </c>
      <c r="X879" s="47">
        <v>1.8013220275553798E-2</v>
      </c>
      <c r="Y879" s="47">
        <v>3.6368783841344001E-3</v>
      </c>
      <c r="Z879" s="80">
        <v>36</v>
      </c>
      <c r="AA879" s="47">
        <v>9.4250928725573696E-2</v>
      </c>
    </row>
    <row r="880" spans="1:27">
      <c r="A880" s="70" t="s">
        <v>137</v>
      </c>
      <c r="B880" s="3">
        <v>36302</v>
      </c>
      <c r="C880" s="48">
        <v>0.100633633682792</v>
      </c>
      <c r="D880" s="47">
        <v>4.452254297391E-5</v>
      </c>
      <c r="E880" s="47">
        <v>3.7941355814970601E-2</v>
      </c>
      <c r="F880" s="47">
        <v>0.21862055963868299</v>
      </c>
      <c r="G880" s="47">
        <v>4.7298520332551199E-2</v>
      </c>
      <c r="H880" s="80">
        <v>31</v>
      </c>
      <c r="I880" s="47">
        <v>1.2036946662161401</v>
      </c>
      <c r="K880" s="3">
        <v>36302</v>
      </c>
      <c r="L880" s="48">
        <v>0.12156283772394499</v>
      </c>
      <c r="M880" s="47">
        <v>2.27967156484E-5</v>
      </c>
      <c r="N880" s="47">
        <v>6.9364678676807803E-2</v>
      </c>
      <c r="O880" s="47">
        <v>0.19828277154839999</v>
      </c>
      <c r="P880" s="47">
        <v>3.3164701372594599E-2</v>
      </c>
      <c r="Q880" s="80">
        <v>31</v>
      </c>
      <c r="R880" s="47">
        <v>1.4540321562832701</v>
      </c>
      <c r="T880" s="3">
        <v>36302</v>
      </c>
      <c r="U880" s="48">
        <v>7.9209854293430994E-3</v>
      </c>
      <c r="V880" s="47">
        <v>3.3250858617E-7</v>
      </c>
      <c r="W880" s="47">
        <v>3.4738025560918499E-3</v>
      </c>
      <c r="X880" s="47">
        <v>1.5595985186948999E-2</v>
      </c>
      <c r="Y880" s="47">
        <v>3.1493775088694202E-3</v>
      </c>
      <c r="Z880" s="80">
        <v>31</v>
      </c>
      <c r="AA880" s="47">
        <v>9.4744148288728597E-2</v>
      </c>
    </row>
    <row r="881" spans="1:27">
      <c r="A881" s="70" t="s">
        <v>137</v>
      </c>
      <c r="B881" s="3">
        <v>36303</v>
      </c>
      <c r="C881" s="48">
        <v>8.90420679795704E-2</v>
      </c>
      <c r="D881" s="47">
        <v>3.6035703778489997E-5</v>
      </c>
      <c r="E881" s="47">
        <v>3.3560038815794099E-2</v>
      </c>
      <c r="F881" s="47">
        <v>0.193478476543192</v>
      </c>
      <c r="G881" s="47">
        <v>4.1864487994987903E-2</v>
      </c>
      <c r="H881" s="80">
        <v>28</v>
      </c>
      <c r="I881" s="47">
        <v>1.1791582174933299</v>
      </c>
      <c r="K881" s="3">
        <v>36303</v>
      </c>
      <c r="L881" s="48">
        <v>0.107800767558015</v>
      </c>
      <c r="M881" s="47">
        <v>1.8547708493359999E-5</v>
      </c>
      <c r="N881" s="47">
        <v>6.1499232659517601E-2</v>
      </c>
      <c r="O881" s="47">
        <v>0.175862859293822</v>
      </c>
      <c r="P881" s="47">
        <v>2.9420687569210902E-2</v>
      </c>
      <c r="Q881" s="80">
        <v>28</v>
      </c>
      <c r="R881" s="47">
        <v>1.42757422196536</v>
      </c>
      <c r="T881" s="3">
        <v>36303</v>
      </c>
      <c r="U881" s="48">
        <v>7.2235751491749002E-3</v>
      </c>
      <c r="V881" s="47">
        <v>2.8684590881999998E-7</v>
      </c>
      <c r="W881" s="47">
        <v>3.1662963192015101E-3</v>
      </c>
      <c r="X881" s="47">
        <v>1.42278162402707E-2</v>
      </c>
      <c r="Y881" s="47">
        <v>2.8738823370261101E-3</v>
      </c>
      <c r="Z881" s="80">
        <v>28</v>
      </c>
      <c r="AA881" s="47">
        <v>9.5659705463988998E-2</v>
      </c>
    </row>
    <row r="882" spans="1:27">
      <c r="A882" s="70" t="s">
        <v>137</v>
      </c>
      <c r="B882" s="3">
        <v>36304</v>
      </c>
      <c r="C882" s="48">
        <v>8.1289106342017595E-2</v>
      </c>
      <c r="D882" s="47">
        <v>3.1191559895780001E-5</v>
      </c>
      <c r="E882" s="47">
        <v>3.0626104450262901E-2</v>
      </c>
      <c r="F882" s="47">
        <v>0.17667506243325501</v>
      </c>
      <c r="G882" s="47">
        <v>3.8234460716487798E-2</v>
      </c>
      <c r="H882" s="80">
        <v>26</v>
      </c>
      <c r="I882" s="47">
        <v>1.15929476996475</v>
      </c>
      <c r="K882" s="3">
        <v>36304</v>
      </c>
      <c r="L882" s="48">
        <v>9.8706409094144604E-2</v>
      </c>
      <c r="M882" s="47">
        <v>1.616314056295E-5</v>
      </c>
      <c r="N882" s="47">
        <v>5.6297296560327101E-2</v>
      </c>
      <c r="O882" s="47">
        <v>0.16105635300336599</v>
      </c>
      <c r="P882" s="47">
        <v>2.6950053725758798E-2</v>
      </c>
      <c r="Q882" s="80">
        <v>26</v>
      </c>
      <c r="R882" s="47">
        <v>1.40768952906664</v>
      </c>
      <c r="T882" s="3">
        <v>36304</v>
      </c>
      <c r="U882" s="48">
        <v>6.7799665857523296E-3</v>
      </c>
      <c r="V882" s="47">
        <v>2.6247006411E-7</v>
      </c>
      <c r="W882" s="47">
        <v>2.9701838494650399E-3</v>
      </c>
      <c r="X882" s="47">
        <v>1.3359108456122201E-2</v>
      </c>
      <c r="Y882" s="47">
        <v>2.6992047602036099E-3</v>
      </c>
      <c r="Z882" s="80">
        <v>26</v>
      </c>
      <c r="AA882" s="47">
        <v>9.6691674408723602E-2</v>
      </c>
    </row>
    <row r="883" spans="1:27">
      <c r="A883" s="70" t="s">
        <v>137</v>
      </c>
      <c r="B883" s="3">
        <v>36305</v>
      </c>
      <c r="C883" s="48">
        <v>6.96487460123415E-2</v>
      </c>
      <c r="D883" s="47">
        <v>2.50784685776E-5</v>
      </c>
      <c r="E883" s="47">
        <v>2.6214563742650802E-2</v>
      </c>
      <c r="F883" s="47">
        <v>0.15146994548058801</v>
      </c>
      <c r="G883" s="47">
        <v>3.2792660678593197E-2</v>
      </c>
      <c r="H883" s="80">
        <v>23</v>
      </c>
      <c r="I883" s="47">
        <v>1.12284637438097</v>
      </c>
      <c r="K883" s="3">
        <v>36305</v>
      </c>
      <c r="L883" s="48">
        <v>8.5198238518008201E-2</v>
      </c>
      <c r="M883" s="47">
        <v>1.3213135780380001E-5</v>
      </c>
      <c r="N883" s="47">
        <v>4.8562608152743103E-2</v>
      </c>
      <c r="O883" s="47">
        <v>0.13908129194020699</v>
      </c>
      <c r="P883" s="47">
        <v>2.3287045318424199E-2</v>
      </c>
      <c r="Q883" s="80">
        <v>23</v>
      </c>
      <c r="R883" s="47">
        <v>1.37352843663028</v>
      </c>
      <c r="T883" s="3">
        <v>36305</v>
      </c>
      <c r="U883" s="48">
        <v>6.1041163607223397E-3</v>
      </c>
      <c r="V883" s="47">
        <v>2.3275144380999999E-7</v>
      </c>
      <c r="W883" s="47">
        <v>2.6703265141536999E-3</v>
      </c>
      <c r="X883" s="47">
        <v>1.2038870828910499E-2</v>
      </c>
      <c r="Y883" s="47">
        <v>2.43425054942364E-3</v>
      </c>
      <c r="Z883" s="80">
        <v>23</v>
      </c>
      <c r="AA883" s="47">
        <v>9.84078726014989E-2</v>
      </c>
    </row>
    <row r="884" spans="1:27">
      <c r="A884" s="70" t="s">
        <v>137</v>
      </c>
      <c r="B884" s="3">
        <v>36306</v>
      </c>
      <c r="C884" s="48">
        <v>6.1915626129413599E-2</v>
      </c>
      <c r="D884" s="47">
        <v>2.168979587957E-5</v>
      </c>
      <c r="E884" s="47">
        <v>2.3278935912694299E-2</v>
      </c>
      <c r="F884" s="47">
        <v>0.13474307019606299</v>
      </c>
      <c r="G884" s="47">
        <v>2.9183757269144701E-2</v>
      </c>
      <c r="H884" s="80">
        <v>21</v>
      </c>
      <c r="I884" s="47">
        <v>1.0932408466897301</v>
      </c>
      <c r="K884" s="3">
        <v>36306</v>
      </c>
      <c r="L884" s="48">
        <v>7.6307718602123403E-2</v>
      </c>
      <c r="M884" s="47">
        <v>1.161963500637E-5</v>
      </c>
      <c r="N884" s="47">
        <v>4.3465644373994299E-2</v>
      </c>
      <c r="O884" s="47">
        <v>0.124631983577834</v>
      </c>
      <c r="P884" s="47">
        <v>2.0881462575714001E-2</v>
      </c>
      <c r="Q884" s="80">
        <v>21</v>
      </c>
      <c r="R884" s="47">
        <v>1.3473612415576699</v>
      </c>
      <c r="T884" s="3">
        <v>36306</v>
      </c>
      <c r="U884" s="48">
        <v>5.6727198693784604E-3</v>
      </c>
      <c r="V884" s="47">
        <v>2.1885860533E-7</v>
      </c>
      <c r="W884" s="47">
        <v>2.4779902348241599E-3</v>
      </c>
      <c r="X884" s="47">
        <v>1.1199016436530099E-2</v>
      </c>
      <c r="Y884" s="47">
        <v>2.2661549535798499E-3</v>
      </c>
      <c r="Z884" s="80">
        <v>21</v>
      </c>
      <c r="AA884" s="47">
        <v>0.10016290653462</v>
      </c>
    </row>
    <row r="885" spans="1:27">
      <c r="A885" s="70" t="s">
        <v>137</v>
      </c>
      <c r="B885" s="3">
        <v>36307</v>
      </c>
      <c r="C885" s="48">
        <v>5.42317079805021E-2</v>
      </c>
      <c r="D885" s="47">
        <v>1.8765867647790001E-5</v>
      </c>
      <c r="E885" s="47">
        <v>2.0357594451472401E-2</v>
      </c>
      <c r="F885" s="47">
        <v>0.11813875594130201</v>
      </c>
      <c r="G885" s="47">
        <v>2.5603506688177301E-2</v>
      </c>
      <c r="H885" s="80">
        <v>19</v>
      </c>
      <c r="I885" s="47">
        <v>1.05836277628625</v>
      </c>
      <c r="K885" s="3">
        <v>36307</v>
      </c>
      <c r="L885" s="48">
        <v>6.7524455288778498E-2</v>
      </c>
      <c r="M885" s="47">
        <v>1.028157147394E-5</v>
      </c>
      <c r="N885" s="47">
        <v>3.84241643533366E-2</v>
      </c>
      <c r="O885" s="47">
        <v>0.110370149086764</v>
      </c>
      <c r="P885" s="47">
        <v>1.8509920126322899E-2</v>
      </c>
      <c r="Q885" s="80">
        <v>19</v>
      </c>
      <c r="R885" s="47">
        <v>1.3177783372108101</v>
      </c>
      <c r="T885" s="3">
        <v>36307</v>
      </c>
      <c r="U885" s="48">
        <v>5.2457754554750703E-3</v>
      </c>
      <c r="V885" s="47">
        <v>2.0930668055E-7</v>
      </c>
      <c r="W885" s="47">
        <v>2.2866545696096198E-3</v>
      </c>
      <c r="X885" s="47">
        <v>1.0370847271346699E-2</v>
      </c>
      <c r="Y885" s="47">
        <v>2.10087668540942E-3</v>
      </c>
      <c r="Z885" s="80">
        <v>19</v>
      </c>
      <c r="AA885" s="47">
        <v>0.10237430613151501</v>
      </c>
    </row>
    <row r="886" spans="1:27">
      <c r="A886" s="70" t="s">
        <v>137</v>
      </c>
      <c r="B886" s="3">
        <v>36308</v>
      </c>
      <c r="C886" s="48">
        <v>5.0421372653977198E-2</v>
      </c>
      <c r="D886" s="47">
        <v>1.744713011575E-5</v>
      </c>
      <c r="E886" s="47">
        <v>1.8907254664580299E-2</v>
      </c>
      <c r="F886" s="47">
        <v>0.10991120494948201</v>
      </c>
      <c r="G886" s="47">
        <v>2.38303263180797E-2</v>
      </c>
      <c r="H886" s="80">
        <v>18</v>
      </c>
      <c r="I886" s="47">
        <v>1.0386686771498199</v>
      </c>
      <c r="K886" s="3">
        <v>36308</v>
      </c>
      <c r="L886" s="48">
        <v>6.3182998210781993E-2</v>
      </c>
      <c r="M886" s="47">
        <v>9.6928302768099997E-6</v>
      </c>
      <c r="N886" s="47">
        <v>3.5929756700807801E-2</v>
      </c>
      <c r="O886" s="47">
        <v>0.103326130910619</v>
      </c>
      <c r="P886" s="47">
        <v>1.7339765020530501E-2</v>
      </c>
      <c r="Q886" s="80">
        <v>18</v>
      </c>
      <c r="R886" s="47">
        <v>1.3015552277864499</v>
      </c>
      <c r="T886" s="3">
        <v>36308</v>
      </c>
      <c r="U886" s="48">
        <v>5.0489430447946803E-3</v>
      </c>
      <c r="V886" s="47">
        <v>2.0682189568E-7</v>
      </c>
      <c r="W886" s="47">
        <v>2.19793400304906E-3</v>
      </c>
      <c r="X886" s="47">
        <v>9.99060854443737E-3</v>
      </c>
      <c r="Y886" s="47">
        <v>2.0252416019817601E-3</v>
      </c>
      <c r="Z886" s="80">
        <v>18</v>
      </c>
      <c r="AA886" s="47">
        <v>0.104007065204879</v>
      </c>
    </row>
    <row r="887" spans="1:27">
      <c r="A887" s="70" t="s">
        <v>137</v>
      </c>
      <c r="B887" s="3">
        <v>36309</v>
      </c>
      <c r="C887" s="48">
        <v>4.2877748300599101E-2</v>
      </c>
      <c r="D887" s="47">
        <v>1.503189872504E-5</v>
      </c>
      <c r="E887" s="47">
        <v>1.6032342072295602E-2</v>
      </c>
      <c r="F887" s="47">
        <v>9.3635827705823502E-2</v>
      </c>
      <c r="G887" s="47">
        <v>2.0324525839241801E-2</v>
      </c>
      <c r="H887" s="80">
        <v>16</v>
      </c>
      <c r="I887" s="47">
        <v>0.99368071975551198</v>
      </c>
      <c r="K887" s="3">
        <v>36309</v>
      </c>
      <c r="L887" s="48">
        <v>5.4599479321984702E-2</v>
      </c>
      <c r="M887" s="47">
        <v>8.6437404360000005E-6</v>
      </c>
      <c r="N887" s="47">
        <v>3.0992456733961001E-2</v>
      </c>
      <c r="O887" s="47">
        <v>8.9411749855143996E-2</v>
      </c>
      <c r="P887" s="47">
        <v>1.5030957847671301E-2</v>
      </c>
      <c r="Q887" s="80">
        <v>16</v>
      </c>
      <c r="R887" s="47">
        <v>1.2653288024965501</v>
      </c>
      <c r="T887" s="3">
        <v>36309</v>
      </c>
      <c r="U887" s="48">
        <v>4.62741624251668E-3</v>
      </c>
      <c r="V887" s="47">
        <v>2.0420450902999999E-7</v>
      </c>
      <c r="W887" s="47">
        <v>2.0069632326420801E-3</v>
      </c>
      <c r="X887" s="47">
        <v>9.1793358806827804E-3</v>
      </c>
      <c r="Y887" s="47">
        <v>1.8643491553584099E-3</v>
      </c>
      <c r="Z887" s="80">
        <v>16</v>
      </c>
      <c r="AA887" s="47">
        <v>0.10723917380726899</v>
      </c>
    </row>
    <row r="888" spans="1:27">
      <c r="A888" s="70" t="s">
        <v>137</v>
      </c>
      <c r="B888" s="3">
        <v>36310</v>
      </c>
      <c r="C888" s="48">
        <v>3.9162502010275699E-2</v>
      </c>
      <c r="D888" s="47">
        <v>1.390231635613E-5</v>
      </c>
      <c r="E888" s="47">
        <v>1.4614806409928001E-2</v>
      </c>
      <c r="F888" s="47">
        <v>8.5626453328429997E-2</v>
      </c>
      <c r="G888" s="47">
        <v>1.86001206628937E-2</v>
      </c>
      <c r="H888" s="80">
        <v>15</v>
      </c>
      <c r="I888" s="47">
        <v>0.96808623841418695</v>
      </c>
      <c r="K888" s="3">
        <v>36310</v>
      </c>
      <c r="L888" s="48">
        <v>5.0371779267510602E-2</v>
      </c>
      <c r="M888" s="47">
        <v>8.1661386261000005E-6</v>
      </c>
      <c r="N888" s="47">
        <v>2.85577625398119E-2</v>
      </c>
      <c r="O888" s="47">
        <v>8.2564865565103299E-2</v>
      </c>
      <c r="P888" s="47">
        <v>1.3896238647621399E-2</v>
      </c>
      <c r="Q888" s="80">
        <v>15</v>
      </c>
      <c r="R888" s="47">
        <v>1.2451764777571901</v>
      </c>
      <c r="T888" s="3">
        <v>36310</v>
      </c>
      <c r="U888" s="48">
        <v>4.4312902648959099E-3</v>
      </c>
      <c r="V888" s="47">
        <v>2.0537897367E-7</v>
      </c>
      <c r="W888" s="47">
        <v>1.91729587151039E-3</v>
      </c>
      <c r="X888" s="47">
        <v>8.8044088092040802E-3</v>
      </c>
      <c r="Y888" s="47">
        <v>1.79039833976018E-3</v>
      </c>
      <c r="Z888" s="80">
        <v>15</v>
      </c>
      <c r="AA888" s="47">
        <v>0.109540272037238</v>
      </c>
    </row>
    <row r="889" spans="1:27">
      <c r="A889" s="70" t="s">
        <v>137</v>
      </c>
      <c r="B889" s="3">
        <v>36311</v>
      </c>
      <c r="C889" s="48">
        <v>3.54931376768979E-2</v>
      </c>
      <c r="D889" s="47">
        <v>1.2803881414100001E-5</v>
      </c>
      <c r="E889" s="47">
        <v>1.32137877087312E-2</v>
      </c>
      <c r="F889" s="47">
        <v>7.7719911352493898E-2</v>
      </c>
      <c r="G889" s="47">
        <v>1.68983874083087E-2</v>
      </c>
      <c r="H889" s="80">
        <v>14</v>
      </c>
      <c r="I889" s="47">
        <v>0.94005060542705898</v>
      </c>
      <c r="K889" s="3">
        <v>36311</v>
      </c>
      <c r="L889" s="48">
        <v>4.6189891266288301E-2</v>
      </c>
      <c r="M889" s="47">
        <v>7.7083349908000002E-6</v>
      </c>
      <c r="N889" s="47">
        <v>2.6147419048013501E-2</v>
      </c>
      <c r="O889" s="47">
        <v>7.5796772445535093E-2</v>
      </c>
      <c r="P889" s="47">
        <v>1.27755559085437E-2</v>
      </c>
      <c r="Q889" s="80">
        <v>14</v>
      </c>
      <c r="R889" s="47">
        <v>1.22335860088657</v>
      </c>
      <c r="T889" s="3">
        <v>36311</v>
      </c>
      <c r="U889" s="48">
        <v>4.23496621106102E-3</v>
      </c>
      <c r="V889" s="47">
        <v>2.0794763725000001E-7</v>
      </c>
      <c r="W889" s="47">
        <v>1.82696804666472E-3</v>
      </c>
      <c r="X889" s="47">
        <v>8.4309048048040805E-3</v>
      </c>
      <c r="Y889" s="47">
        <v>1.71701672507219E-3</v>
      </c>
      <c r="Z889" s="80">
        <v>14</v>
      </c>
      <c r="AA889" s="47">
        <v>0.112164852454346</v>
      </c>
    </row>
    <row r="890" spans="1:27">
      <c r="A890" s="70" t="s">
        <v>137</v>
      </c>
      <c r="B890" s="3">
        <v>36312</v>
      </c>
      <c r="C890" s="48">
        <v>3.5497221571913998E-2</v>
      </c>
      <c r="D890" s="47">
        <v>1.280342833038E-5</v>
      </c>
      <c r="E890" s="47">
        <v>1.32153856629071E-2</v>
      </c>
      <c r="F890" s="47">
        <v>7.7728568732285702E-2</v>
      </c>
      <c r="G890" s="47">
        <v>1.6900231180946201E-2</v>
      </c>
      <c r="H890" s="80">
        <v>14</v>
      </c>
      <c r="I890" s="47">
        <v>0.94015876909569196</v>
      </c>
      <c r="K890" s="3">
        <v>36312</v>
      </c>
      <c r="L890" s="48">
        <v>4.6195511661024799E-2</v>
      </c>
      <c r="M890" s="47">
        <v>7.7081441230699997E-6</v>
      </c>
      <c r="N890" s="47">
        <v>2.61506973593135E-2</v>
      </c>
      <c r="O890" s="47">
        <v>7.5805783332793406E-2</v>
      </c>
      <c r="P890" s="47">
        <v>1.2777029558015299E-2</v>
      </c>
      <c r="Q890" s="80">
        <v>14</v>
      </c>
      <c r="R890" s="47">
        <v>1.2235074593933299</v>
      </c>
      <c r="T890" s="3">
        <v>36312</v>
      </c>
      <c r="U890" s="48">
        <v>4.2594477718165798E-3</v>
      </c>
      <c r="V890" s="47">
        <v>2.0910664437000001E-7</v>
      </c>
      <c r="W890" s="47">
        <v>1.8378575428836101E-3</v>
      </c>
      <c r="X890" s="47">
        <v>8.4786309188169696E-3</v>
      </c>
      <c r="Y890" s="47">
        <v>1.7265799093364E-3</v>
      </c>
      <c r="Z890" s="80">
        <v>14</v>
      </c>
      <c r="AA890" s="47">
        <v>0.112813256836612</v>
      </c>
    </row>
    <row r="891" spans="1:27">
      <c r="A891" s="70" t="s">
        <v>137</v>
      </c>
      <c r="B891" s="3">
        <v>36313</v>
      </c>
      <c r="C891" s="48">
        <v>3.5501305905553802E-2</v>
      </c>
      <c r="D891" s="47">
        <v>1.2802976485E-5</v>
      </c>
      <c r="E891" s="47">
        <v>1.32169837502046E-2</v>
      </c>
      <c r="F891" s="47">
        <v>7.7737227185468397E-2</v>
      </c>
      <c r="G891" s="47">
        <v>1.6902075202199E-2</v>
      </c>
      <c r="H891" s="80">
        <v>14</v>
      </c>
      <c r="I891" s="47">
        <v>0.94026694438145497</v>
      </c>
      <c r="K891" s="3">
        <v>36313</v>
      </c>
      <c r="L891" s="48">
        <v>4.6201132725025497E-2</v>
      </c>
      <c r="M891" s="47">
        <v>7.7079540066300002E-6</v>
      </c>
      <c r="N891" s="47">
        <v>2.61539760128956E-2</v>
      </c>
      <c r="O891" s="47">
        <v>7.5814795399545401E-2</v>
      </c>
      <c r="P891" s="47">
        <v>1.27785034234894E-2</v>
      </c>
      <c r="Q891" s="80">
        <v>14</v>
      </c>
      <c r="R891" s="47">
        <v>1.2236563356258301</v>
      </c>
      <c r="T891" s="3">
        <v>36313</v>
      </c>
      <c r="U891" s="48">
        <v>4.2838480255258E-3</v>
      </c>
      <c r="V891" s="47">
        <v>2.1025655204000001E-7</v>
      </c>
      <c r="W891" s="47">
        <v>1.8487122429257099E-3</v>
      </c>
      <c r="X891" s="47">
        <v>8.5261945230677705E-3</v>
      </c>
      <c r="Y891" s="47">
        <v>1.7361098877939701E-3</v>
      </c>
      <c r="Z891" s="80">
        <v>14</v>
      </c>
      <c r="AA891" s="47">
        <v>0.11345950776772799</v>
      </c>
    </row>
    <row r="892" spans="1:27">
      <c r="A892" s="70" t="s">
        <v>137</v>
      </c>
      <c r="B892" s="3">
        <v>36314</v>
      </c>
      <c r="C892" s="48">
        <v>2.8333310786591102E-2</v>
      </c>
      <c r="D892" s="47">
        <v>1.063618542098E-5</v>
      </c>
      <c r="E892" s="47">
        <v>1.0477953418970299E-2</v>
      </c>
      <c r="F892" s="47">
        <v>6.2301425981676699E-2</v>
      </c>
      <c r="G892" s="47">
        <v>1.35810735698325E-2</v>
      </c>
      <c r="H892" s="80">
        <v>12</v>
      </c>
      <c r="I892" s="47">
        <v>0.87548952611652597</v>
      </c>
      <c r="K892" s="3">
        <v>36314</v>
      </c>
      <c r="L892" s="48">
        <v>3.7989281212669E-2</v>
      </c>
      <c r="M892" s="47">
        <v>6.81271652349E-6</v>
      </c>
      <c r="N892" s="47">
        <v>2.141475784082E-2</v>
      </c>
      <c r="O892" s="47">
        <v>6.2538581428388904E-2</v>
      </c>
      <c r="P892" s="47">
        <v>1.05831604486499E-2</v>
      </c>
      <c r="Q892" s="80">
        <v>12</v>
      </c>
      <c r="R892" s="47">
        <v>1.17385568022383</v>
      </c>
      <c r="T892" s="3">
        <v>36314</v>
      </c>
      <c r="U892" s="48">
        <v>3.8635845512453499E-3</v>
      </c>
      <c r="V892" s="47">
        <v>2.1911305590000001E-7</v>
      </c>
      <c r="W892" s="47">
        <v>1.65357361401031E-3</v>
      </c>
      <c r="X892" s="47">
        <v>7.7323897093025604E-3</v>
      </c>
      <c r="Y892" s="47">
        <v>1.5810711612719E-3</v>
      </c>
      <c r="Z892" s="80">
        <v>12</v>
      </c>
      <c r="AA892" s="47">
        <v>0.11938342939723499</v>
      </c>
    </row>
    <row r="893" spans="1:27">
      <c r="A893" s="70" t="s">
        <v>137</v>
      </c>
      <c r="B893" s="3">
        <v>36315</v>
      </c>
      <c r="C893" s="48">
        <v>2.4862382848120399E-2</v>
      </c>
      <c r="D893" s="47">
        <v>9.5378014837999997E-6</v>
      </c>
      <c r="E893" s="47">
        <v>9.1512975328102292E-3</v>
      </c>
      <c r="F893" s="47">
        <v>5.4829363455283303E-2</v>
      </c>
      <c r="G893" s="47">
        <v>1.1973765382592601E-2</v>
      </c>
      <c r="H893" s="80">
        <v>11</v>
      </c>
      <c r="I893" s="47">
        <v>0.83807896424405703</v>
      </c>
      <c r="K893" s="3">
        <v>36315</v>
      </c>
      <c r="L893" s="48">
        <v>3.3978300500949202E-2</v>
      </c>
      <c r="M893" s="47">
        <v>6.3538144813400003E-6</v>
      </c>
      <c r="N893" s="47">
        <v>1.90971408042632E-2</v>
      </c>
      <c r="O893" s="47">
        <v>5.6060715019937403E-2</v>
      </c>
      <c r="P893" s="47">
        <v>9.5133883332836205E-3</v>
      </c>
      <c r="Q893" s="80">
        <v>11</v>
      </c>
      <c r="R893" s="47">
        <v>1.14536482945204</v>
      </c>
      <c r="T893" s="3">
        <v>36315</v>
      </c>
      <c r="U893" s="48">
        <v>3.6653986946423799E-3</v>
      </c>
      <c r="V893" s="47">
        <v>2.2695220055E-7</v>
      </c>
      <c r="W893" s="47">
        <v>1.5599122873556099E-3</v>
      </c>
      <c r="X893" s="47">
        <v>7.36335883809158E-3</v>
      </c>
      <c r="Y893" s="47">
        <v>1.5098503552483E-3</v>
      </c>
      <c r="Z893" s="80">
        <v>11</v>
      </c>
      <c r="AA893" s="47">
        <v>0.12355587798293501</v>
      </c>
    </row>
    <row r="894" spans="1:27">
      <c r="A894" s="70" t="s">
        <v>137</v>
      </c>
      <c r="B894" s="3">
        <v>36316</v>
      </c>
      <c r="C894" s="48">
        <v>2.4865244689840801E-2</v>
      </c>
      <c r="D894" s="47">
        <v>9.5382745471999996E-6</v>
      </c>
      <c r="E894" s="47">
        <v>9.1524056842221292E-3</v>
      </c>
      <c r="F894" s="47">
        <v>5.4835470593591097E-2</v>
      </c>
      <c r="G894" s="47">
        <v>1.19750717176587E-2</v>
      </c>
      <c r="H894" s="80">
        <v>11</v>
      </c>
      <c r="I894" s="47">
        <v>0.83817543324944199</v>
      </c>
      <c r="K894" s="3">
        <v>36316</v>
      </c>
      <c r="L894" s="48">
        <v>3.3982435545204102E-2</v>
      </c>
      <c r="M894" s="47">
        <v>6.3542059456699996E-6</v>
      </c>
      <c r="N894" s="47">
        <v>1.90995369167745E-2</v>
      </c>
      <c r="O894" s="47">
        <v>5.6067377903688799E-2</v>
      </c>
      <c r="P894" s="47">
        <v>9.5144853782077893E-3</v>
      </c>
      <c r="Q894" s="80">
        <v>11</v>
      </c>
      <c r="R894" s="47">
        <v>1.14550421647811</v>
      </c>
      <c r="T894" s="3">
        <v>36316</v>
      </c>
      <c r="U894" s="48">
        <v>3.6858292040677599E-3</v>
      </c>
      <c r="V894" s="47">
        <v>2.2827935345999999E-7</v>
      </c>
      <c r="W894" s="47">
        <v>1.5689625184743001E-3</v>
      </c>
      <c r="X894" s="47">
        <v>7.4032875193767297E-3</v>
      </c>
      <c r="Y894" s="47">
        <v>1.5178675837742299E-3</v>
      </c>
      <c r="Z894" s="80">
        <v>11</v>
      </c>
      <c r="AA894" s="47">
        <v>0.124244564191446</v>
      </c>
    </row>
    <row r="895" spans="1:27">
      <c r="A895" s="70" t="s">
        <v>137</v>
      </c>
      <c r="B895" s="3">
        <v>36317</v>
      </c>
      <c r="C895" s="48">
        <v>2.4868106839071102E-2</v>
      </c>
      <c r="D895" s="47">
        <v>9.5387483598399996E-6</v>
      </c>
      <c r="E895" s="47">
        <v>9.1535139286255292E-3</v>
      </c>
      <c r="F895" s="47">
        <v>5.48415784867579E-2</v>
      </c>
      <c r="G895" s="47">
        <v>1.19763782278237E-2</v>
      </c>
      <c r="H895" s="80">
        <v>11</v>
      </c>
      <c r="I895" s="47">
        <v>0.83827191262058898</v>
      </c>
      <c r="K895" s="3">
        <v>36317</v>
      </c>
      <c r="L895" s="48">
        <v>3.3986571081920498E-2</v>
      </c>
      <c r="M895" s="47">
        <v>6.3545979266299998E-6</v>
      </c>
      <c r="N895" s="47">
        <v>1.9101933280264199E-2</v>
      </c>
      <c r="O895" s="47">
        <v>5.6074041657851299E-2</v>
      </c>
      <c r="P895" s="47">
        <v>9.5155825829769999E-3</v>
      </c>
      <c r="Q895" s="80">
        <v>11</v>
      </c>
      <c r="R895" s="47">
        <v>1.14564362010443</v>
      </c>
      <c r="T895" s="3">
        <v>36317</v>
      </c>
      <c r="U895" s="48">
        <v>3.7061559441701301E-3</v>
      </c>
      <c r="V895" s="47">
        <v>2.2959436225999999E-7</v>
      </c>
      <c r="W895" s="47">
        <v>1.57796873830712E-3</v>
      </c>
      <c r="X895" s="47">
        <v>7.4430075709214904E-3</v>
      </c>
      <c r="Y895" s="47">
        <v>1.5258419943464301E-3</v>
      </c>
      <c r="Z895" s="80">
        <v>11</v>
      </c>
      <c r="AA895" s="47">
        <v>0.124929752469476</v>
      </c>
    </row>
    <row r="896" spans="1:27">
      <c r="A896" s="70" t="s">
        <v>137</v>
      </c>
      <c r="B896" s="3">
        <v>36318</v>
      </c>
      <c r="C896" s="48">
        <v>2.11571463433185E-2</v>
      </c>
      <c r="D896" s="47">
        <v>8.3019753942500007E-6</v>
      </c>
      <c r="E896" s="47">
        <v>7.7357190979091203E-3</v>
      </c>
      <c r="F896" s="47">
        <v>4.6851821646456598E-2</v>
      </c>
      <c r="G896" s="47">
        <v>1.02575513742439E-2</v>
      </c>
      <c r="H896" s="43">
        <v>9.9</v>
      </c>
      <c r="I896" s="47">
        <v>0.79242244988189603</v>
      </c>
      <c r="K896" s="3">
        <v>36318</v>
      </c>
      <c r="L896" s="48">
        <v>2.96566251970907E-2</v>
      </c>
      <c r="M896" s="47">
        <v>5.8243827872900004E-6</v>
      </c>
      <c r="N896" s="47">
        <v>1.6598244821874501E-2</v>
      </c>
      <c r="O896" s="47">
        <v>4.9085657051493203E-2</v>
      </c>
      <c r="P896" s="47">
        <v>8.3624337538269408E-3</v>
      </c>
      <c r="Q896" s="43">
        <v>9.9</v>
      </c>
      <c r="R896" s="47">
        <v>1.1107630118241001</v>
      </c>
      <c r="T896" s="3">
        <v>36318</v>
      </c>
      <c r="U896" s="48">
        <v>3.4832291160435298E-3</v>
      </c>
      <c r="V896" s="47">
        <v>2.4098944986000002E-7</v>
      </c>
      <c r="W896" s="47">
        <v>1.47127842873651E-3</v>
      </c>
      <c r="X896" s="47">
        <v>7.0323672755084497E-3</v>
      </c>
      <c r="Y896" s="47">
        <v>1.44731423684264E-3</v>
      </c>
      <c r="Z896" s="43">
        <v>9.9</v>
      </c>
      <c r="AA896" s="47">
        <v>0.13046130630498901</v>
      </c>
    </row>
    <row r="897" spans="1:27">
      <c r="A897" s="70" t="s">
        <v>137</v>
      </c>
      <c r="B897" s="3">
        <v>36319</v>
      </c>
      <c r="C897" s="48">
        <v>2.0498265572158302E-2</v>
      </c>
      <c r="D897" s="47">
        <v>8.0737663011300002E-6</v>
      </c>
      <c r="E897" s="47">
        <v>7.4841492459321599E-3</v>
      </c>
      <c r="F897" s="47">
        <v>4.5432834416621E-2</v>
      </c>
      <c r="G897" s="47">
        <v>9.9522269110389108E-3</v>
      </c>
      <c r="H897" s="43">
        <v>9.6999999999999904</v>
      </c>
      <c r="I897" s="47">
        <v>0.78357443219216705</v>
      </c>
      <c r="K897" s="3">
        <v>36319</v>
      </c>
      <c r="L897" s="48">
        <v>2.8882621020532701E-2</v>
      </c>
      <c r="M897" s="47">
        <v>5.7244707903700002E-6</v>
      </c>
      <c r="N897" s="47">
        <v>1.6150541794271299E-2</v>
      </c>
      <c r="O897" s="47">
        <v>4.7836887611912002E-2</v>
      </c>
      <c r="P897" s="47">
        <v>8.1564618036575904E-3</v>
      </c>
      <c r="Q897" s="43">
        <v>9.6999999999999904</v>
      </c>
      <c r="R897" s="47">
        <v>1.1040779663390099</v>
      </c>
      <c r="T897" s="3">
        <v>36319</v>
      </c>
      <c r="U897" s="48">
        <v>3.4578934853517801E-3</v>
      </c>
      <c r="V897" s="47">
        <v>2.4459686289999999E-7</v>
      </c>
      <c r="W897" s="47">
        <v>1.4583944641704399E-3</v>
      </c>
      <c r="X897" s="47">
        <v>6.9881251468455396E-3</v>
      </c>
      <c r="Y897" s="47">
        <v>1.43925584998297E-3</v>
      </c>
      <c r="Z897" s="43">
        <v>9.6999999999999904</v>
      </c>
      <c r="AA897" s="47">
        <v>0.13218274077030701</v>
      </c>
    </row>
    <row r="898" spans="1:27">
      <c r="A898" s="70" t="s">
        <v>137</v>
      </c>
      <c r="B898" s="3">
        <v>36320</v>
      </c>
      <c r="C898" s="48">
        <v>1.7584946666257401E-2</v>
      </c>
      <c r="D898" s="47">
        <v>7.0294461353199999E-6</v>
      </c>
      <c r="E898" s="47">
        <v>6.3727779311887204E-3</v>
      </c>
      <c r="F898" s="47">
        <v>3.9155887768491097E-2</v>
      </c>
      <c r="G898" s="47">
        <v>8.6012207930008001E-3</v>
      </c>
      <c r="H898" s="43">
        <v>8.8000000000000007</v>
      </c>
      <c r="I898" s="47">
        <v>0.740957432478064</v>
      </c>
      <c r="K898" s="3">
        <v>36320</v>
      </c>
      <c r="L898" s="48">
        <v>2.54305407329594E-2</v>
      </c>
      <c r="M898" s="47">
        <v>5.2543379447699998E-6</v>
      </c>
      <c r="N898" s="47">
        <v>1.41534923202356E-2</v>
      </c>
      <c r="O898" s="47">
        <v>4.2268503973264301E-2</v>
      </c>
      <c r="P898" s="47">
        <v>7.2382153381693503E-3</v>
      </c>
      <c r="Q898" s="43">
        <v>8.8000000000000007</v>
      </c>
      <c r="R898" s="47">
        <v>1.07153854519098</v>
      </c>
      <c r="T898" s="3">
        <v>36320</v>
      </c>
      <c r="U898" s="48">
        <v>3.2778372850837301E-3</v>
      </c>
      <c r="V898" s="47">
        <v>2.5744004245999998E-7</v>
      </c>
      <c r="W898" s="47">
        <v>1.37038327046603E-3</v>
      </c>
      <c r="X898" s="47">
        <v>6.6626943131005197E-3</v>
      </c>
      <c r="Y898" s="47">
        <v>1.37804236935029E-3</v>
      </c>
      <c r="Z898" s="43">
        <v>8.8000000000000007</v>
      </c>
      <c r="AA898" s="47">
        <v>0.13811460136508899</v>
      </c>
    </row>
    <row r="899" spans="1:27">
      <c r="A899" s="70" t="s">
        <v>137</v>
      </c>
      <c r="B899" s="3">
        <v>36321</v>
      </c>
      <c r="C899" s="48">
        <v>1.6325743506359E-2</v>
      </c>
      <c r="D899" s="47">
        <v>6.5583987045100004E-6</v>
      </c>
      <c r="E899" s="47">
        <v>5.8931283354090296E-3</v>
      </c>
      <c r="F899" s="47">
        <v>3.64407534226006E-2</v>
      </c>
      <c r="G899" s="47">
        <v>8.0165369840502401E-3</v>
      </c>
      <c r="H899" s="43">
        <v>8.4</v>
      </c>
      <c r="I899" s="47">
        <v>0.72065691528444897</v>
      </c>
      <c r="K899" s="3">
        <v>36321</v>
      </c>
      <c r="L899" s="48">
        <v>2.39224825617343E-2</v>
      </c>
      <c r="M899" s="47">
        <v>5.0347369800499997E-6</v>
      </c>
      <c r="N899" s="47">
        <v>1.32810399786148E-2</v>
      </c>
      <c r="O899" s="47">
        <v>3.9836342143531198E-2</v>
      </c>
      <c r="P899" s="47">
        <v>6.8372015957339398E-3</v>
      </c>
      <c r="Q899" s="43">
        <v>8.4</v>
      </c>
      <c r="R899" s="47">
        <v>1.05599493720885</v>
      </c>
      <c r="T899" s="3">
        <v>36321</v>
      </c>
      <c r="U899" s="48">
        <v>3.2070512864244101E-3</v>
      </c>
      <c r="V899" s="47">
        <v>2.6499879299E-7</v>
      </c>
      <c r="W899" s="47">
        <v>1.33479716107914E-3</v>
      </c>
      <c r="X899" s="47">
        <v>6.5380508337333602E-3</v>
      </c>
      <c r="Y899" s="47">
        <v>1.3551475808834599E-3</v>
      </c>
      <c r="Z899" s="43">
        <v>8.4</v>
      </c>
      <c r="AA899" s="47">
        <v>0.14156682581307301</v>
      </c>
    </row>
    <row r="900" spans="1:27">
      <c r="A900" s="70" t="s">
        <v>137</v>
      </c>
      <c r="B900" s="3">
        <v>36322</v>
      </c>
      <c r="C900" s="48">
        <v>1.32816830681663E-2</v>
      </c>
      <c r="D900" s="47">
        <v>5.3662157613600003E-6</v>
      </c>
      <c r="E900" s="47">
        <v>4.7364692819061201E-3</v>
      </c>
      <c r="F900" s="47">
        <v>2.9868214353130699E-2</v>
      </c>
      <c r="G900" s="47">
        <v>6.5999472298656804E-3</v>
      </c>
      <c r="H900" s="43">
        <v>7.4</v>
      </c>
      <c r="I900" s="47">
        <v>0.665512578804067</v>
      </c>
      <c r="K900" s="3">
        <v>36322</v>
      </c>
      <c r="L900" s="48">
        <v>2.02220463436062E-2</v>
      </c>
      <c r="M900" s="47">
        <v>4.4510190806E-6</v>
      </c>
      <c r="N900" s="47">
        <v>1.1140959352231101E-2</v>
      </c>
      <c r="O900" s="47">
        <v>3.3868001586222302E-2</v>
      </c>
      <c r="P900" s="47">
        <v>5.8529563779513797E-3</v>
      </c>
      <c r="Q900" s="43">
        <v>7.4</v>
      </c>
      <c r="R900" s="47">
        <v>1.0132771683948001</v>
      </c>
      <c r="T900" s="3">
        <v>36322</v>
      </c>
      <c r="U900" s="48">
        <v>3.00407507462378E-3</v>
      </c>
      <c r="V900" s="47">
        <v>2.8465549641999999E-7</v>
      </c>
      <c r="W900" s="47">
        <v>1.2327098981582401E-3</v>
      </c>
      <c r="X900" s="47">
        <v>6.1814253494722896E-3</v>
      </c>
      <c r="Y900" s="47">
        <v>1.28975319728875E-3</v>
      </c>
      <c r="Z900" s="43">
        <v>7.4</v>
      </c>
      <c r="AA900" s="47">
        <v>0.150526837568178</v>
      </c>
    </row>
    <row r="901" spans="1:27">
      <c r="A901" s="70" t="s">
        <v>137</v>
      </c>
      <c r="B901" s="3">
        <v>36323</v>
      </c>
      <c r="C901" s="48">
        <v>2.05077070203253E-2</v>
      </c>
      <c r="D901" s="47">
        <v>8.07644602264E-6</v>
      </c>
      <c r="E901" s="47">
        <v>7.4877767848724403E-3</v>
      </c>
      <c r="F901" s="47">
        <v>4.5453082075594099E-2</v>
      </c>
      <c r="G901" s="47">
        <v>9.9565718707655404E-3</v>
      </c>
      <c r="H901" s="43">
        <v>9.6999999999999904</v>
      </c>
      <c r="I901" s="47">
        <v>0.78393534455133995</v>
      </c>
      <c r="K901" s="3">
        <v>36323</v>
      </c>
      <c r="L901" s="48">
        <v>2.8896684175902E-2</v>
      </c>
      <c r="M901" s="47">
        <v>5.72665448719E-6</v>
      </c>
      <c r="N901" s="47">
        <v>1.61586510960199E-2</v>
      </c>
      <c r="O901" s="47">
        <v>4.7859632697057702E-2</v>
      </c>
      <c r="P901" s="47">
        <v>8.1602253944494801E-3</v>
      </c>
      <c r="Q901" s="43">
        <v>9.6999999999999904</v>
      </c>
      <c r="R901" s="47">
        <v>1.1046155498211101</v>
      </c>
      <c r="T901" s="3">
        <v>36323</v>
      </c>
      <c r="U901" s="48">
        <v>3.5308730704712E-3</v>
      </c>
      <c r="V901" s="47">
        <v>2.502472626E-7</v>
      </c>
      <c r="W901" s="47">
        <v>1.49061315187337E-3</v>
      </c>
      <c r="X901" s="47">
        <v>7.13105459156777E-3</v>
      </c>
      <c r="Y901" s="47">
        <v>1.4680034429857701E-3</v>
      </c>
      <c r="Z901" s="43">
        <v>9.6999999999999904</v>
      </c>
      <c r="AA901" s="47">
        <v>0.13497248592070801</v>
      </c>
    </row>
    <row r="902" spans="1:27">
      <c r="A902" s="70" t="s">
        <v>137</v>
      </c>
      <c r="B902" s="3">
        <v>36324</v>
      </c>
      <c r="C902" s="48">
        <v>2.4888150496510299E-2</v>
      </c>
      <c r="D902" s="47">
        <v>9.5420860746399992E-6</v>
      </c>
      <c r="E902" s="47">
        <v>9.1612742432637794E-3</v>
      </c>
      <c r="F902" s="47">
        <v>5.4884354883731397E-2</v>
      </c>
      <c r="G902" s="47">
        <v>1.19855287040832E-2</v>
      </c>
      <c r="H902" s="80">
        <v>11</v>
      </c>
      <c r="I902" s="47">
        <v>0.83894755854595904</v>
      </c>
      <c r="K902" s="3">
        <v>36324</v>
      </c>
      <c r="L902" s="48">
        <v>3.4015533632670701E-2</v>
      </c>
      <c r="M902" s="47">
        <v>6.3573562930799998E-6</v>
      </c>
      <c r="N902" s="47">
        <v>1.9118714853618698E-2</v>
      </c>
      <c r="O902" s="47">
        <v>5.6120712318955698E-2</v>
      </c>
      <c r="P902" s="47">
        <v>9.5232674943351095E-3</v>
      </c>
      <c r="Q902" s="80">
        <v>11</v>
      </c>
      <c r="R902" s="47">
        <v>1.1466199104577199</v>
      </c>
      <c r="T902" s="3">
        <v>36324</v>
      </c>
      <c r="U902" s="48">
        <v>3.8447757423240702E-3</v>
      </c>
      <c r="V902" s="47">
        <v>2.384097145E-7</v>
      </c>
      <c r="W902" s="47">
        <v>1.6394396361032199E-3</v>
      </c>
      <c r="X902" s="47">
        <v>7.7137258210008804E-3</v>
      </c>
      <c r="Y902" s="47">
        <v>1.58016804696528E-3</v>
      </c>
      <c r="Z902" s="80">
        <v>11</v>
      </c>
      <c r="AA902" s="47">
        <v>0.129602447664071</v>
      </c>
    </row>
    <row r="903" spans="1:27">
      <c r="A903" s="70" t="s">
        <v>137</v>
      </c>
      <c r="B903" s="3">
        <v>36325</v>
      </c>
      <c r="C903" s="48">
        <v>2.8369199753320799E-2</v>
      </c>
      <c r="D903" s="47">
        <v>1.063885020954E-5</v>
      </c>
      <c r="E903" s="47">
        <v>1.0491909369315201E-2</v>
      </c>
      <c r="F903" s="47">
        <v>6.2377806910303299E-2</v>
      </c>
      <c r="G903" s="47">
        <v>1.35973828861598E-2</v>
      </c>
      <c r="H903" s="80">
        <v>12</v>
      </c>
      <c r="I903" s="47">
        <v>0.87659848280400099</v>
      </c>
      <c r="K903" s="3">
        <v>36325</v>
      </c>
      <c r="L903" s="48">
        <v>3.8040163747747303E-2</v>
      </c>
      <c r="M903" s="47">
        <v>6.8152961661399998E-6</v>
      </c>
      <c r="N903" s="47">
        <v>2.14443215031788E-2</v>
      </c>
      <c r="O903" s="47">
        <v>6.2620402409081899E-2</v>
      </c>
      <c r="P903" s="47">
        <v>1.0596595501466599E-2</v>
      </c>
      <c r="Q903" s="80">
        <v>12</v>
      </c>
      <c r="R903" s="47">
        <v>1.17542793299932</v>
      </c>
      <c r="T903" s="3">
        <v>36325</v>
      </c>
      <c r="U903" s="48">
        <v>4.0956005627531796E-3</v>
      </c>
      <c r="V903" s="47">
        <v>2.3210010352000001E-7</v>
      </c>
      <c r="W903" s="47">
        <v>1.75666270575424E-3</v>
      </c>
      <c r="X903" s="47">
        <v>8.1849583846888996E-3</v>
      </c>
      <c r="Y903" s="47">
        <v>1.67180014064704E-3</v>
      </c>
      <c r="Z903" s="80">
        <v>12</v>
      </c>
      <c r="AA903" s="47">
        <v>0.12655264408931299</v>
      </c>
    </row>
    <row r="904" spans="1:27">
      <c r="A904" s="70" t="s">
        <v>137</v>
      </c>
      <c r="B904" s="3">
        <v>36326</v>
      </c>
      <c r="C904" s="48">
        <v>2.8372464490010001E-2</v>
      </c>
      <c r="D904" s="47">
        <v>1.0639097865889999E-5</v>
      </c>
      <c r="E904" s="47">
        <v>1.04931787288178E-2</v>
      </c>
      <c r="F904" s="47">
        <v>6.2384755788629703E-2</v>
      </c>
      <c r="G904" s="47">
        <v>1.3598866747012699E-2</v>
      </c>
      <c r="H904" s="80">
        <v>12</v>
      </c>
      <c r="I904" s="47">
        <v>0.87669936204110999</v>
      </c>
      <c r="K904" s="3">
        <v>36326</v>
      </c>
      <c r="L904" s="48">
        <v>3.8044792738539598E-2</v>
      </c>
      <c r="M904" s="47">
        <v>6.8155342267499999E-6</v>
      </c>
      <c r="N904" s="47">
        <v>2.14470107957179E-2</v>
      </c>
      <c r="O904" s="47">
        <v>6.2627846516674801E-2</v>
      </c>
      <c r="P904" s="47">
        <v>1.05978179406704E-2</v>
      </c>
      <c r="Q904" s="80">
        <v>12</v>
      </c>
      <c r="R904" s="47">
        <v>1.1755709672174499</v>
      </c>
      <c r="T904" s="3">
        <v>36326</v>
      </c>
      <c r="U904" s="48">
        <v>4.1157037799561397E-3</v>
      </c>
      <c r="V904" s="47">
        <v>2.3319183613E-7</v>
      </c>
      <c r="W904" s="47">
        <v>1.76560449048453E-3</v>
      </c>
      <c r="X904" s="47">
        <v>8.2241433032319306E-3</v>
      </c>
      <c r="Y904" s="47">
        <v>1.6796512443251999E-3</v>
      </c>
      <c r="Z904" s="80">
        <v>12</v>
      </c>
      <c r="AA904" s="47">
        <v>0.12717382656371601</v>
      </c>
    </row>
    <row r="905" spans="1:27">
      <c r="A905" s="70" t="s">
        <v>137</v>
      </c>
      <c r="B905" s="3">
        <v>36327</v>
      </c>
      <c r="C905" s="48">
        <v>4.2966615209713198E-2</v>
      </c>
      <c r="D905" s="47">
        <v>1.5006643189750001E-5</v>
      </c>
      <c r="E905" s="47">
        <v>1.6067237076849299E-2</v>
      </c>
      <c r="F905" s="47">
        <v>9.3823795819559602E-2</v>
      </c>
      <c r="G905" s="47">
        <v>2.03644983279185E-2</v>
      </c>
      <c r="H905" s="80">
        <v>16</v>
      </c>
      <c r="I905" s="47">
        <v>0.99574018737475001</v>
      </c>
      <c r="K905" s="3">
        <v>36327</v>
      </c>
      <c r="L905" s="48">
        <v>5.4719178062959999E-2</v>
      </c>
      <c r="M905" s="47">
        <v>8.6306628619099998E-6</v>
      </c>
      <c r="N905" s="47">
        <v>3.1062431592125201E-2</v>
      </c>
      <c r="O905" s="47">
        <v>8.9603331090715499E-2</v>
      </c>
      <c r="P905" s="47">
        <v>1.50622168011039E-2</v>
      </c>
      <c r="Q905" s="80">
        <v>16</v>
      </c>
      <c r="R905" s="47">
        <v>1.26810278983965</v>
      </c>
      <c r="T905" s="3">
        <v>36327</v>
      </c>
      <c r="U905" s="48">
        <v>5.0969516718653097E-3</v>
      </c>
      <c r="V905" s="47">
        <v>2.2332479594E-7</v>
      </c>
      <c r="W905" s="47">
        <v>2.2160328585740701E-3</v>
      </c>
      <c r="X905" s="47">
        <v>1.0094150681063299E-2</v>
      </c>
      <c r="Y905" s="47">
        <v>2.0475660707443E-3</v>
      </c>
      <c r="Z905" s="80">
        <v>16</v>
      </c>
      <c r="AA905" s="47">
        <v>0.118120535862826</v>
      </c>
    </row>
    <row r="906" spans="1:27">
      <c r="A906" s="70" t="s">
        <v>137</v>
      </c>
      <c r="B906" s="3">
        <v>36328</v>
      </c>
      <c r="C906" s="48">
        <v>0.16833674247128499</v>
      </c>
      <c r="D906" s="47">
        <v>1.2436070413699999E-4</v>
      </c>
      <c r="E906" s="47">
        <v>6.3468181647838406E-2</v>
      </c>
      <c r="F906" s="47">
        <v>0.36569757843762002</v>
      </c>
      <c r="G906" s="47">
        <v>7.9118069211125505E-2</v>
      </c>
      <c r="H906" s="80">
        <v>49</v>
      </c>
      <c r="I906" s="47">
        <v>1.27384830688996</v>
      </c>
      <c r="K906" s="3">
        <v>36328</v>
      </c>
      <c r="L906" s="48">
        <v>0.20667317954453099</v>
      </c>
      <c r="M906" s="47">
        <v>6.5773786198929996E-5</v>
      </c>
      <c r="N906" s="47">
        <v>0.117930559240844</v>
      </c>
      <c r="O906" s="47">
        <v>0.33710462557466397</v>
      </c>
      <c r="P906" s="47">
        <v>5.6383397806069102E-2</v>
      </c>
      <c r="Q906" s="80">
        <v>49</v>
      </c>
      <c r="R906" s="47">
        <v>1.56395018685404</v>
      </c>
      <c r="T906" s="3">
        <v>36328</v>
      </c>
      <c r="U906" s="48">
        <v>1.48171580469718E-2</v>
      </c>
      <c r="V906" s="47">
        <v>1.24471408493E-6</v>
      </c>
      <c r="W906" s="47">
        <v>6.4918276274027803E-3</v>
      </c>
      <c r="X906" s="47">
        <v>2.9193334168620199E-2</v>
      </c>
      <c r="Y906" s="47">
        <v>5.8981771675458801E-3</v>
      </c>
      <c r="Z906" s="80">
        <v>49</v>
      </c>
      <c r="AA906" s="47">
        <v>0.112125323408083</v>
      </c>
    </row>
    <row r="907" spans="1:27">
      <c r="A907" s="70" t="s">
        <v>137</v>
      </c>
      <c r="B907" s="3">
        <v>36329</v>
      </c>
      <c r="C907" s="48">
        <v>0.10866173660230399</v>
      </c>
      <c r="D907" s="47">
        <v>5.0556396845090001E-5</v>
      </c>
      <c r="E907" s="47">
        <v>4.09785088790664E-2</v>
      </c>
      <c r="F907" s="47">
        <v>0.23602360371707201</v>
      </c>
      <c r="G907" s="47">
        <v>5.10585366497988E-2</v>
      </c>
      <c r="H907" s="80">
        <v>33</v>
      </c>
      <c r="I907" s="47">
        <v>1.2209491506496799</v>
      </c>
      <c r="K907" s="3">
        <v>36329</v>
      </c>
      <c r="L907" s="48">
        <v>0.131242767745815</v>
      </c>
      <c r="M907" s="47">
        <v>2.58632367421E-5</v>
      </c>
      <c r="N907" s="47">
        <v>7.4900043973239405E-2</v>
      </c>
      <c r="O907" s="47">
        <v>0.21404595128814799</v>
      </c>
      <c r="P907" s="47">
        <v>3.5795677835169799E-2</v>
      </c>
      <c r="Q907" s="80">
        <v>33</v>
      </c>
      <c r="R907" s="47">
        <v>1.4746749943325399</v>
      </c>
      <c r="T907" s="3">
        <v>36329</v>
      </c>
      <c r="U907" s="48">
        <v>9.7677622195013504E-3</v>
      </c>
      <c r="V907" s="47">
        <v>4.8613602129000005E-7</v>
      </c>
      <c r="W907" s="47">
        <v>4.2860320480210701E-3</v>
      </c>
      <c r="X907" s="47">
        <v>1.9225201315673599E-2</v>
      </c>
      <c r="Y907" s="47">
        <v>3.88114367012084E-3</v>
      </c>
      <c r="Z907" s="80">
        <v>33</v>
      </c>
      <c r="AA907" s="47">
        <v>0.109752902526272</v>
      </c>
    </row>
    <row r="908" spans="1:27">
      <c r="A908" s="70" t="s">
        <v>137</v>
      </c>
      <c r="B908" s="3">
        <v>36330</v>
      </c>
      <c r="C908" s="48">
        <v>6.2086710238418899E-2</v>
      </c>
      <c r="D908" s="47">
        <v>2.1574725095949999E-5</v>
      </c>
      <c r="E908" s="47">
        <v>2.3346391451606899E-2</v>
      </c>
      <c r="F908" s="47">
        <v>0.13510400789097901</v>
      </c>
      <c r="G908" s="47">
        <v>2.9260380148206502E-2</v>
      </c>
      <c r="H908" s="80">
        <v>21</v>
      </c>
      <c r="I908" s="47">
        <v>1.0962616695074301</v>
      </c>
      <c r="K908" s="3">
        <v>36330</v>
      </c>
      <c r="L908" s="48">
        <v>7.6530820486310797E-2</v>
      </c>
      <c r="M908" s="47">
        <v>1.1559447997800001E-5</v>
      </c>
      <c r="N908" s="47">
        <v>4.3596407970265601E-2</v>
      </c>
      <c r="O908" s="47">
        <v>0.124988359343028</v>
      </c>
      <c r="P908" s="47">
        <v>2.0939452252960698E-2</v>
      </c>
      <c r="Q908" s="80">
        <v>21</v>
      </c>
      <c r="R908" s="47">
        <v>1.3513005394056301</v>
      </c>
      <c r="T908" s="3">
        <v>36330</v>
      </c>
      <c r="U908" s="48">
        <v>6.4486086813552897E-3</v>
      </c>
      <c r="V908" s="47">
        <v>2.5155751707000002E-7</v>
      </c>
      <c r="W908" s="47">
        <v>2.82249554630582E-3</v>
      </c>
      <c r="X908" s="47">
        <v>1.2713854831563801E-2</v>
      </c>
      <c r="Y908" s="47">
        <v>2.5700340178251898E-3</v>
      </c>
      <c r="Z908" s="80">
        <v>21</v>
      </c>
      <c r="AA908" s="47">
        <v>0.113862733133639</v>
      </c>
    </row>
    <row r="909" spans="1:27">
      <c r="A909" s="70" t="s">
        <v>137</v>
      </c>
      <c r="B909" s="3">
        <v>36331</v>
      </c>
      <c r="C909" s="48">
        <v>0.26201482310557</v>
      </c>
      <c r="D909" s="47">
        <v>3.1590003256022999E-4</v>
      </c>
      <c r="E909" s="47">
        <v>9.8741351800909705E-2</v>
      </c>
      <c r="F909" s="47">
        <v>0.56937348049395897</v>
      </c>
      <c r="G909" s="47">
        <v>0.123205982881475</v>
      </c>
      <c r="H909" s="80">
        <v>77</v>
      </c>
      <c r="I909" s="47">
        <v>1.2617404080829</v>
      </c>
      <c r="K909" s="3">
        <v>36331</v>
      </c>
      <c r="L909" s="48">
        <v>0.340675468201524</v>
      </c>
      <c r="M909" s="47">
        <v>1.875867312478E-4</v>
      </c>
      <c r="N909" s="47">
        <v>0.19433664431248601</v>
      </c>
      <c r="O909" s="47">
        <v>0.55580053699079401</v>
      </c>
      <c r="P909" s="47">
        <v>9.2988841408594106E-2</v>
      </c>
      <c r="Q909" s="80">
        <v>77</v>
      </c>
      <c r="R909" s="47">
        <v>1.64053315448963</v>
      </c>
      <c r="T909" s="3">
        <v>36331</v>
      </c>
      <c r="U909" s="48">
        <v>2.5889972233726501E-2</v>
      </c>
      <c r="V909" s="47">
        <v>4.4263040706E-6</v>
      </c>
      <c r="W909" s="47">
        <v>1.13152814436412E-2</v>
      </c>
      <c r="X909" s="47">
        <v>5.10938474211899E-2</v>
      </c>
      <c r="Y909" s="47">
        <v>1.0336198801164501E-2</v>
      </c>
      <c r="Z909" s="80">
        <v>77</v>
      </c>
      <c r="AA909" s="47">
        <v>0.124673954489496</v>
      </c>
    </row>
    <row r="910" spans="1:27">
      <c r="A910" s="70" t="s">
        <v>137</v>
      </c>
      <c r="B910" s="3">
        <v>36332</v>
      </c>
      <c r="C910" s="48">
        <v>0.262044899625481</v>
      </c>
      <c r="D910" s="47">
        <v>3.1582342663971001E-4</v>
      </c>
      <c r="E910" s="47">
        <v>9.8753159194746601E-2</v>
      </c>
      <c r="F910" s="47">
        <v>0.56943712422808401</v>
      </c>
      <c r="G910" s="47">
        <v>0.1232195204659</v>
      </c>
      <c r="H910" s="80">
        <v>77</v>
      </c>
      <c r="I910" s="47">
        <v>1.2618852424860001</v>
      </c>
      <c r="K910" s="3">
        <v>36332</v>
      </c>
      <c r="L910" s="48">
        <v>0.34071688834288699</v>
      </c>
      <c r="M910" s="47">
        <v>1.8754184305485E-4</v>
      </c>
      <c r="N910" s="47">
        <v>0.19436085829279301</v>
      </c>
      <c r="O910" s="47">
        <v>0.55586683974229301</v>
      </c>
      <c r="P910" s="47">
        <v>9.2999660626215494E-2</v>
      </c>
      <c r="Q910" s="80">
        <v>77</v>
      </c>
      <c r="R910" s="47">
        <v>1.6407326144493699</v>
      </c>
      <c r="T910" s="3">
        <v>36332</v>
      </c>
      <c r="U910" s="48">
        <v>2.6003788025501601E-2</v>
      </c>
      <c r="V910" s="47">
        <v>4.4799993198899996E-6</v>
      </c>
      <c r="W910" s="47">
        <v>1.13643757171629E-2</v>
      </c>
      <c r="X910" s="47">
        <v>5.13204327474285E-2</v>
      </c>
      <c r="Y910" s="47">
        <v>1.03823457111535E-2</v>
      </c>
      <c r="Z910" s="80">
        <v>77</v>
      </c>
      <c r="AA910" s="47">
        <v>0.12522203792179301</v>
      </c>
    </row>
    <row r="911" spans="1:27">
      <c r="A911" s="70" t="s">
        <v>137</v>
      </c>
      <c r="B911" s="3">
        <v>36333</v>
      </c>
      <c r="C911" s="48">
        <v>0.17559538988206899</v>
      </c>
      <c r="D911" s="47">
        <v>1.3580141593296001E-4</v>
      </c>
      <c r="E911" s="47">
        <v>6.6202621359380806E-2</v>
      </c>
      <c r="F911" s="47">
        <v>0.38147470414136198</v>
      </c>
      <c r="G911" s="47">
        <v>8.2532561151817105E-2</v>
      </c>
      <c r="H911" s="80">
        <v>51</v>
      </c>
      <c r="I911" s="47">
        <v>1.27666751843083</v>
      </c>
      <c r="K911" s="3">
        <v>36333</v>
      </c>
      <c r="L911" s="48">
        <v>0.21633006537463101</v>
      </c>
      <c r="M911" s="47">
        <v>7.2328066384229998E-5</v>
      </c>
      <c r="N911" s="47">
        <v>0.12343821591295499</v>
      </c>
      <c r="O911" s="47">
        <v>0.35286182349448503</v>
      </c>
      <c r="P911" s="47">
        <v>5.9020171436855499E-2</v>
      </c>
      <c r="Q911" s="80">
        <v>51</v>
      </c>
      <c r="R911" s="47">
        <v>1.5728292633952199</v>
      </c>
      <c r="T911" s="3">
        <v>36333</v>
      </c>
      <c r="U911" s="48">
        <v>1.5857043946538699E-2</v>
      </c>
      <c r="V911" s="47">
        <v>1.46456766664E-6</v>
      </c>
      <c r="W911" s="47">
        <v>6.9445903673955997E-3</v>
      </c>
      <c r="X911" s="47">
        <v>3.1250755232281199E-2</v>
      </c>
      <c r="Y911" s="47">
        <v>6.31520778151192E-3</v>
      </c>
      <c r="Z911" s="80">
        <v>51</v>
      </c>
      <c r="AA911" s="47">
        <v>0.115288749656084</v>
      </c>
    </row>
    <row r="912" spans="1:27">
      <c r="A912" s="70" t="s">
        <v>137</v>
      </c>
      <c r="B912" s="3">
        <v>36334</v>
      </c>
      <c r="C912" s="48">
        <v>0.13909642308098899</v>
      </c>
      <c r="D912" s="47">
        <v>8.2631123714960004E-5</v>
      </c>
      <c r="E912" s="47">
        <v>5.2457302899838999E-2</v>
      </c>
      <c r="F912" s="47">
        <v>0.30212604393840797</v>
      </c>
      <c r="G912" s="47">
        <v>6.5357724613546095E-2</v>
      </c>
      <c r="H912" s="80">
        <v>41</v>
      </c>
      <c r="I912" s="47">
        <v>1.2579604314589199</v>
      </c>
      <c r="K912" s="3">
        <v>36334</v>
      </c>
      <c r="L912" s="48">
        <v>0.16886196902756201</v>
      </c>
      <c r="M912" s="47">
        <v>4.2703001372169997E-5</v>
      </c>
      <c r="N912" s="47">
        <v>9.6370728744338302E-2</v>
      </c>
      <c r="O912" s="47">
        <v>0.27539653499697098</v>
      </c>
      <c r="P912" s="47">
        <v>4.6054873616856201E-2</v>
      </c>
      <c r="Q912" s="80">
        <v>41</v>
      </c>
      <c r="R912" s="47">
        <v>1.52715411877436</v>
      </c>
      <c r="T912" s="3">
        <v>36334</v>
      </c>
      <c r="U912" s="48">
        <v>1.25045396036974E-2</v>
      </c>
      <c r="V912" s="47">
        <v>8.4180690342999996E-7</v>
      </c>
      <c r="W912" s="47">
        <v>5.4827350838842701E-3</v>
      </c>
      <c r="X912" s="47">
        <v>2.4624428094646E-2</v>
      </c>
      <c r="Y912" s="47">
        <v>4.9731163109446898E-3</v>
      </c>
      <c r="Z912" s="80">
        <v>41</v>
      </c>
      <c r="AA912" s="47">
        <v>0.113088573283465</v>
      </c>
    </row>
    <row r="913" spans="1:27">
      <c r="A913" s="70" t="s">
        <v>137</v>
      </c>
      <c r="B913" s="3">
        <v>36335</v>
      </c>
      <c r="C913" s="48">
        <v>0.116412739189671</v>
      </c>
      <c r="D913" s="47">
        <v>5.7531638602910002E-5</v>
      </c>
      <c r="E913" s="47">
        <v>4.39051022898687E-2</v>
      </c>
      <c r="F913" s="47">
        <v>0.25284671196732</v>
      </c>
      <c r="G913" s="47">
        <v>5.46960972196169E-2</v>
      </c>
      <c r="H913" s="80">
        <v>35</v>
      </c>
      <c r="I913" s="47">
        <v>1.23329604669921</v>
      </c>
      <c r="K913" s="3">
        <v>36335</v>
      </c>
      <c r="L913" s="48">
        <v>0.14067055408236601</v>
      </c>
      <c r="M913" s="47">
        <v>2.9453241510460001E-5</v>
      </c>
      <c r="N913" s="47">
        <v>8.0284537693584901E-2</v>
      </c>
      <c r="O913" s="47">
        <v>0.229413045069464</v>
      </c>
      <c r="P913" s="47">
        <v>3.8363671820494702E-2</v>
      </c>
      <c r="Q913" s="80">
        <v>35</v>
      </c>
      <c r="R913" s="47">
        <v>1.4902873984788301</v>
      </c>
      <c r="T913" s="3">
        <v>36335</v>
      </c>
      <c r="U913" s="48">
        <v>1.0640892125266799E-2</v>
      </c>
      <c r="V913" s="47">
        <v>5.8297866469999996E-7</v>
      </c>
      <c r="W913" s="47">
        <v>4.6684970132198798E-3</v>
      </c>
      <c r="X913" s="47">
        <v>2.09457113677478E-2</v>
      </c>
      <c r="Y913" s="47">
        <v>4.2287901292387296E-3</v>
      </c>
      <c r="Z913" s="80">
        <v>35</v>
      </c>
      <c r="AA913" s="47">
        <v>0.11273139248156</v>
      </c>
    </row>
    <row r="914" spans="1:27">
      <c r="A914" s="70" t="s">
        <v>137</v>
      </c>
      <c r="B914" s="3">
        <v>36336</v>
      </c>
      <c r="C914" s="48">
        <v>9.7152582597694395E-2</v>
      </c>
      <c r="D914" s="47">
        <v>4.107894315924E-5</v>
      </c>
      <c r="E914" s="47">
        <v>3.6632481836955999E-2</v>
      </c>
      <c r="F914" s="47">
        <v>0.21104525862002699</v>
      </c>
      <c r="G914" s="47">
        <v>4.5657838767844003E-2</v>
      </c>
      <c r="H914" s="80">
        <v>30</v>
      </c>
      <c r="I914" s="47">
        <v>1.2007925108378801</v>
      </c>
      <c r="K914" s="3">
        <v>36336</v>
      </c>
      <c r="L914" s="48">
        <v>0.11744155794412001</v>
      </c>
      <c r="M914" s="47">
        <v>2.1058610301020001E-5</v>
      </c>
      <c r="N914" s="47">
        <v>6.7017154905253007E-2</v>
      </c>
      <c r="O914" s="47">
        <v>0.19155157496584099</v>
      </c>
      <c r="P914" s="47">
        <v>3.2036925106160498E-2</v>
      </c>
      <c r="Q914" s="80">
        <v>30</v>
      </c>
      <c r="R914" s="47">
        <v>1.45156144561184</v>
      </c>
      <c r="T914" s="3">
        <v>36336</v>
      </c>
      <c r="U914" s="48">
        <v>9.1643036234553294E-3</v>
      </c>
      <c r="V914" s="47">
        <v>4.2504984578999997E-7</v>
      </c>
      <c r="W914" s="47">
        <v>4.0216019167299798E-3</v>
      </c>
      <c r="X914" s="47">
        <v>1.8036358049082799E-2</v>
      </c>
      <c r="Y914" s="47">
        <v>3.64096946571103E-3</v>
      </c>
      <c r="Z914" s="80">
        <v>30</v>
      </c>
      <c r="AA914" s="47">
        <v>0.113269527827774</v>
      </c>
    </row>
    <row r="915" spans="1:27">
      <c r="A915" s="70" t="s">
        <v>137</v>
      </c>
      <c r="B915" s="3">
        <v>36337</v>
      </c>
      <c r="C915" s="48">
        <v>8.9390673511436897E-2</v>
      </c>
      <c r="D915" s="47">
        <v>3.5654074489790002E-5</v>
      </c>
      <c r="E915" s="47">
        <v>3.3697607307904803E-2</v>
      </c>
      <c r="F915" s="47">
        <v>0.194213566389832</v>
      </c>
      <c r="G915" s="47">
        <v>4.2020485928435901E-2</v>
      </c>
      <c r="H915" s="80">
        <v>28</v>
      </c>
      <c r="I915" s="47">
        <v>1.1837746991956399</v>
      </c>
      <c r="K915" s="3">
        <v>36337</v>
      </c>
      <c r="L915" s="48">
        <v>0.108247476665769</v>
      </c>
      <c r="M915" s="47">
        <v>1.835203485529E-5</v>
      </c>
      <c r="N915" s="47">
        <v>6.1761206004654699E-2</v>
      </c>
      <c r="O915" s="47">
        <v>0.176576123771814</v>
      </c>
      <c r="P915" s="47">
        <v>2.9536682857643302E-2</v>
      </c>
      <c r="Q915" s="80">
        <v>28</v>
      </c>
      <c r="R915" s="47">
        <v>1.4334898607997799</v>
      </c>
      <c r="T915" s="3">
        <v>36337</v>
      </c>
      <c r="U915" s="48">
        <v>8.6115562408897797E-3</v>
      </c>
      <c r="V915" s="47">
        <v>3.7707655373000002E-7</v>
      </c>
      <c r="W915" s="47">
        <v>3.7788016939759301E-3</v>
      </c>
      <c r="X915" s="47">
        <v>1.6949203661378202E-2</v>
      </c>
      <c r="Y915" s="47">
        <v>3.4216198133813699E-3</v>
      </c>
      <c r="Z915" s="80">
        <v>28</v>
      </c>
      <c r="AA915" s="47">
        <v>0.11404033550951299</v>
      </c>
    </row>
    <row r="916" spans="1:27">
      <c r="A916" s="70" t="s">
        <v>137</v>
      </c>
      <c r="B916" s="3">
        <v>36338</v>
      </c>
      <c r="C916" s="48">
        <v>0.13165079925804499</v>
      </c>
      <c r="D916" s="47">
        <v>7.355520581956E-5</v>
      </c>
      <c r="E916" s="47">
        <v>4.9652290787463603E-2</v>
      </c>
      <c r="F916" s="47">
        <v>0.28594300803151601</v>
      </c>
      <c r="G916" s="47">
        <v>6.1855452924673003E-2</v>
      </c>
      <c r="H916" s="80">
        <v>39</v>
      </c>
      <c r="I916" s="47">
        <v>1.2516813130276501</v>
      </c>
      <c r="K916" s="3">
        <v>36338</v>
      </c>
      <c r="L916" s="48">
        <v>0.15950546416754999</v>
      </c>
      <c r="M916" s="47">
        <v>3.7856041228730002E-5</v>
      </c>
      <c r="N916" s="47">
        <v>9.1034308938673703E-2</v>
      </c>
      <c r="O916" s="47">
        <v>0.26012964754854201</v>
      </c>
      <c r="P916" s="47">
        <v>4.35001853398677E-2</v>
      </c>
      <c r="Q916" s="80">
        <v>39</v>
      </c>
      <c r="R916" s="47">
        <v>1.5165119387767301</v>
      </c>
      <c r="T916" s="3">
        <v>36338</v>
      </c>
      <c r="U916" s="48">
        <v>1.20487159098547E-2</v>
      </c>
      <c r="V916" s="47">
        <v>7.7272491721999997E-7</v>
      </c>
      <c r="W916" s="47">
        <v>5.2837230891992597E-3</v>
      </c>
      <c r="X916" s="47">
        <v>2.3724238797674001E-2</v>
      </c>
      <c r="Y916" s="47">
        <v>4.7909117287792896E-3</v>
      </c>
      <c r="Z916" s="80">
        <v>39</v>
      </c>
      <c r="AA916" s="47">
        <v>0.114554204268703</v>
      </c>
    </row>
    <row r="917" spans="1:27">
      <c r="A917" s="70" t="s">
        <v>137</v>
      </c>
      <c r="B917" s="3">
        <v>36339</v>
      </c>
      <c r="C917" s="48">
        <v>0.101062397725007</v>
      </c>
      <c r="D917" s="47">
        <v>4.3990536363069997E-5</v>
      </c>
      <c r="E917" s="47">
        <v>3.8110519889782798E-2</v>
      </c>
      <c r="F917" s="47">
        <v>0.21952482115430699</v>
      </c>
      <c r="G917" s="47">
        <v>4.7490439356450698E-2</v>
      </c>
      <c r="H917" s="80">
        <v>31</v>
      </c>
      <c r="I917" s="47">
        <v>1.20882318013135</v>
      </c>
      <c r="K917" s="3">
        <v>36339</v>
      </c>
      <c r="L917" s="48">
        <v>0.12211109572220499</v>
      </c>
      <c r="M917" s="47">
        <v>2.2524746187399999E-5</v>
      </c>
      <c r="N917" s="47">
        <v>6.9686164582929894E-2</v>
      </c>
      <c r="O917" s="47">
        <v>0.19915827413710599</v>
      </c>
      <c r="P917" s="47">
        <v>3.33071009730019E-2</v>
      </c>
      <c r="Q917" s="80">
        <v>31</v>
      </c>
      <c r="R917" s="47">
        <v>1.4605899561367099</v>
      </c>
      <c r="T917" s="3">
        <v>36339</v>
      </c>
      <c r="U917" s="48">
        <v>9.5733769822309907E-3</v>
      </c>
      <c r="V917" s="47">
        <v>4.6367902427E-7</v>
      </c>
      <c r="W917" s="47">
        <v>4.2011368377140998E-3</v>
      </c>
      <c r="X917" s="47">
        <v>1.8841399371336599E-2</v>
      </c>
      <c r="Y917" s="47">
        <v>3.8034723482313101E-3</v>
      </c>
      <c r="Z917" s="80">
        <v>31</v>
      </c>
      <c r="AA917" s="47">
        <v>0.11450866265557701</v>
      </c>
    </row>
    <row r="918" spans="1:27">
      <c r="A918" s="70" t="s">
        <v>137</v>
      </c>
      <c r="B918" s="3">
        <v>36340</v>
      </c>
      <c r="C918" s="48">
        <v>8.5525430621284093E-2</v>
      </c>
      <c r="D918" s="47">
        <v>3.316119307507E-5</v>
      </c>
      <c r="E918" s="47">
        <v>3.2235434446896999E-2</v>
      </c>
      <c r="F918" s="47">
        <v>0.18583424580637301</v>
      </c>
      <c r="G918" s="47">
        <v>4.0210038728377702E-2</v>
      </c>
      <c r="H918" s="80">
        <v>27</v>
      </c>
      <c r="I918" s="47">
        <v>1.1745361303522699</v>
      </c>
      <c r="K918" s="3">
        <v>36340</v>
      </c>
      <c r="L918" s="48">
        <v>0.103704637801602</v>
      </c>
      <c r="M918" s="47">
        <v>1.71204594157E-5</v>
      </c>
      <c r="N918" s="47">
        <v>5.9163379688614397E-2</v>
      </c>
      <c r="O918" s="47">
        <v>0.169178502496419</v>
      </c>
      <c r="P918" s="47">
        <v>2.8301996910709601E-2</v>
      </c>
      <c r="Q918" s="80">
        <v>27</v>
      </c>
      <c r="R918" s="47">
        <v>1.4241944541903899</v>
      </c>
      <c r="T918" s="3">
        <v>36340</v>
      </c>
      <c r="U918" s="48">
        <v>8.4169470061994205E-3</v>
      </c>
      <c r="V918" s="47">
        <v>3.6124873985999998E-7</v>
      </c>
      <c r="W918" s="47">
        <v>3.69326516625569E-3</v>
      </c>
      <c r="X918" s="47">
        <v>1.6566600433727902E-2</v>
      </c>
      <c r="Y918" s="47">
        <v>3.3444488063901702E-3</v>
      </c>
      <c r="Z918" s="80">
        <v>27</v>
      </c>
      <c r="AA918" s="47">
        <v>0.11559144799653701</v>
      </c>
    </row>
    <row r="919" spans="1:27">
      <c r="A919" s="70" t="s">
        <v>137</v>
      </c>
      <c r="B919" s="3">
        <v>36341</v>
      </c>
      <c r="C919" s="48">
        <v>7.7734512230344499E-2</v>
      </c>
      <c r="D919" s="47">
        <v>2.870318390362E-5</v>
      </c>
      <c r="E919" s="47">
        <v>2.9284970642821501E-2</v>
      </c>
      <c r="F919" s="47">
        <v>0.168956417483663</v>
      </c>
      <c r="G919" s="47">
        <v>3.6565011232683499E-2</v>
      </c>
      <c r="H919" s="80">
        <v>25</v>
      </c>
      <c r="I919" s="47">
        <v>1.1529454096720899</v>
      </c>
      <c r="K919" s="3">
        <v>36341</v>
      </c>
      <c r="L919" s="48">
        <v>9.4604566808018001E-2</v>
      </c>
      <c r="M919" s="47">
        <v>1.494333131363E-5</v>
      </c>
      <c r="N919" s="47">
        <v>5.3955577756305897E-2</v>
      </c>
      <c r="O919" s="47">
        <v>0.15436833947412701</v>
      </c>
      <c r="P919" s="47">
        <v>2.58319686853648E-2</v>
      </c>
      <c r="Q919" s="80">
        <v>25</v>
      </c>
      <c r="R919" s="47">
        <v>1.4031592648592299</v>
      </c>
      <c r="T919" s="3">
        <v>36341</v>
      </c>
      <c r="U919" s="48">
        <v>7.8675781880158096E-3</v>
      </c>
      <c r="V919" s="47">
        <v>3.2251184151000002E-7</v>
      </c>
      <c r="W919" s="47">
        <v>3.4511943465744799E-3</v>
      </c>
      <c r="X919" s="47">
        <v>1.54883704254668E-2</v>
      </c>
      <c r="Y919" s="47">
        <v>3.1272591187209101E-3</v>
      </c>
      <c r="Z919" s="80">
        <v>25</v>
      </c>
      <c r="AA919" s="47">
        <v>0.116690616520884</v>
      </c>
    </row>
    <row r="920" spans="1:27">
      <c r="A920" s="70" t="s">
        <v>137</v>
      </c>
      <c r="B920" s="3">
        <v>36342</v>
      </c>
      <c r="C920" s="48">
        <v>0.175776946765792</v>
      </c>
      <c r="D920" s="47">
        <v>1.3545628142427001E-4</v>
      </c>
      <c r="E920" s="47">
        <v>6.6274034389836006E-2</v>
      </c>
      <c r="F920" s="47">
        <v>0.381858396111388</v>
      </c>
      <c r="G920" s="47">
        <v>8.2614106469075604E-2</v>
      </c>
      <c r="H920" s="80">
        <v>51</v>
      </c>
      <c r="I920" s="47">
        <v>1.27798752903221</v>
      </c>
      <c r="K920" s="3">
        <v>36342</v>
      </c>
      <c r="L920" s="48">
        <v>0.21656692675271</v>
      </c>
      <c r="M920" s="47">
        <v>7.2145369845800003E-5</v>
      </c>
      <c r="N920" s="47">
        <v>0.123576847713547</v>
      </c>
      <c r="O920" s="47">
        <v>0.35324062294002401</v>
      </c>
      <c r="P920" s="47">
        <v>5.9081905878080598E-2</v>
      </c>
      <c r="Q920" s="80">
        <v>51</v>
      </c>
      <c r="R920" s="47">
        <v>1.5745513657121799</v>
      </c>
      <c r="T920" s="3">
        <v>36342</v>
      </c>
      <c r="U920" s="48">
        <v>1.6420453578844699E-2</v>
      </c>
      <c r="V920" s="47">
        <v>1.6044055309700001E-6</v>
      </c>
      <c r="W920" s="47">
        <v>7.1889520222154996E-3</v>
      </c>
      <c r="X920" s="47">
        <v>3.2368327428207701E-2</v>
      </c>
      <c r="Y920" s="47">
        <v>6.5421831926077397E-3</v>
      </c>
      <c r="Z920" s="80">
        <v>51</v>
      </c>
      <c r="AA920" s="47">
        <v>0.119385023354495</v>
      </c>
    </row>
    <row r="921" spans="1:27">
      <c r="A921" s="70" t="s">
        <v>137</v>
      </c>
      <c r="B921" s="3">
        <v>36343</v>
      </c>
      <c r="C921" s="48">
        <v>0.127946348777744</v>
      </c>
      <c r="D921" s="47">
        <v>6.9187294656369996E-5</v>
      </c>
      <c r="E921" s="47">
        <v>4.8257017110262299E-2</v>
      </c>
      <c r="F921" s="47">
        <v>0.27789025809928902</v>
      </c>
      <c r="G921" s="47">
        <v>6.01125512997591E-2</v>
      </c>
      <c r="H921" s="80">
        <v>38</v>
      </c>
      <c r="I921" s="47">
        <v>1.24847306078565</v>
      </c>
      <c r="K921" s="3">
        <v>36343</v>
      </c>
      <c r="L921" s="48">
        <v>0.15489117908755701</v>
      </c>
      <c r="M921" s="47">
        <v>3.554664533113E-5</v>
      </c>
      <c r="N921" s="47">
        <v>8.8402956426206797E-2</v>
      </c>
      <c r="O921" s="47">
        <v>0.25259976686394098</v>
      </c>
      <c r="P921" s="47">
        <v>4.2239996411065302E-2</v>
      </c>
      <c r="Q921" s="80">
        <v>38</v>
      </c>
      <c r="R921" s="47">
        <v>1.51139494242276</v>
      </c>
      <c r="T921" s="3">
        <v>36343</v>
      </c>
      <c r="U921" s="48">
        <v>1.19380624669158E-2</v>
      </c>
      <c r="V921" s="47">
        <v>7.5654901379999996E-7</v>
      </c>
      <c r="W921" s="47">
        <v>5.2353968784042398E-3</v>
      </c>
      <c r="X921" s="47">
        <v>2.3505759035587201E-2</v>
      </c>
      <c r="Y921" s="47">
        <v>4.7466970609905297E-3</v>
      </c>
      <c r="Z921" s="80">
        <v>38</v>
      </c>
      <c r="AA921" s="47">
        <v>0.116489056001207</v>
      </c>
    </row>
    <row r="922" spans="1:27">
      <c r="A922" s="70" t="s">
        <v>137</v>
      </c>
      <c r="B922" s="3">
        <v>36344</v>
      </c>
      <c r="C922" s="48">
        <v>9.3355507988029995E-2</v>
      </c>
      <c r="D922" s="47">
        <v>3.8193224872709997E-5</v>
      </c>
      <c r="E922" s="47">
        <v>3.5198412118485102E-2</v>
      </c>
      <c r="F922" s="47">
        <v>0.202805321837108</v>
      </c>
      <c r="G922" s="47">
        <v>4.3876357298873299E-2</v>
      </c>
      <c r="H922" s="80">
        <v>29</v>
      </c>
      <c r="I922" s="47">
        <v>1.19364950976879</v>
      </c>
      <c r="K922" s="3">
        <v>36344</v>
      </c>
      <c r="L922" s="48">
        <v>0.112940300193084</v>
      </c>
      <c r="M922" s="47">
        <v>1.96132377731E-5</v>
      </c>
      <c r="N922" s="47">
        <v>6.4445848366296896E-2</v>
      </c>
      <c r="O922" s="47">
        <v>0.18421571037871601</v>
      </c>
      <c r="P922" s="47">
        <v>3.0811264018483501E-2</v>
      </c>
      <c r="Q922" s="80">
        <v>29</v>
      </c>
      <c r="R922" s="47">
        <v>1.44406191840229</v>
      </c>
      <c r="T922" s="3">
        <v>36344</v>
      </c>
      <c r="U922" s="48">
        <v>9.1332776676092894E-3</v>
      </c>
      <c r="V922" s="47">
        <v>4.2048546006999999E-7</v>
      </c>
      <c r="W922" s="47">
        <v>4.00820145183238E-3</v>
      </c>
      <c r="X922" s="47">
        <v>1.7974647184456301E-2</v>
      </c>
      <c r="Y922" s="47">
        <v>3.6284098359309698E-3</v>
      </c>
      <c r="Z922" s="80">
        <v>29</v>
      </c>
      <c r="AA922" s="47">
        <v>0.11677867375454599</v>
      </c>
    </row>
    <row r="923" spans="1:27">
      <c r="A923" s="70" t="s">
        <v>137</v>
      </c>
      <c r="B923" s="3">
        <v>36345</v>
      </c>
      <c r="C923" s="48">
        <v>7.3868331170244994E-2</v>
      </c>
      <c r="D923" s="47">
        <v>2.6674986703300001E-5</v>
      </c>
      <c r="E923" s="47">
        <v>2.7819966394303099E-2</v>
      </c>
      <c r="F923" s="47">
        <v>0.160584062317255</v>
      </c>
      <c r="G923" s="47">
        <v>3.4757300847704203E-2</v>
      </c>
      <c r="H923" s="80">
        <v>24</v>
      </c>
      <c r="I923" s="47">
        <v>1.14125297142934</v>
      </c>
      <c r="K923" s="3">
        <v>36345</v>
      </c>
      <c r="L923" s="48">
        <v>9.0121378472902899E-2</v>
      </c>
      <c r="M923" s="47">
        <v>1.3964516860270001E-5</v>
      </c>
      <c r="N923" s="47">
        <v>5.1388812226227501E-2</v>
      </c>
      <c r="O923" s="47">
        <v>0.147074489562388</v>
      </c>
      <c r="P923" s="47">
        <v>2.4616030758494799E-2</v>
      </c>
      <c r="Q923" s="80">
        <v>24</v>
      </c>
      <c r="R923" s="47">
        <v>1.3923597479746299</v>
      </c>
      <c r="T923" s="3">
        <v>36345</v>
      </c>
      <c r="U923" s="48">
        <v>7.6857866799122203E-3</v>
      </c>
      <c r="V923" s="47">
        <v>3.1099583034000001E-7</v>
      </c>
      <c r="W923" s="47">
        <v>3.3709648764554002E-3</v>
      </c>
      <c r="X923" s="47">
        <v>1.51319541147304E-2</v>
      </c>
      <c r="Y923" s="47">
        <v>3.05552568101292E-3</v>
      </c>
      <c r="Z923" s="80">
        <v>24</v>
      </c>
      <c r="AA923" s="47">
        <v>0.11874407810847</v>
      </c>
    </row>
    <row r="924" spans="1:27">
      <c r="A924" s="70" t="s">
        <v>137</v>
      </c>
      <c r="B924" s="3">
        <v>36346</v>
      </c>
      <c r="C924" s="48">
        <v>6.2201011327767501E-2</v>
      </c>
      <c r="D924" s="47">
        <v>2.1499033259849998E-5</v>
      </c>
      <c r="E924" s="47">
        <v>2.33914359796796E-2</v>
      </c>
      <c r="F924" s="47">
        <v>0.135345232467384</v>
      </c>
      <c r="G924" s="47">
        <v>2.9311600908819201E-2</v>
      </c>
      <c r="H924" s="80">
        <v>21</v>
      </c>
      <c r="I924" s="47">
        <v>1.0982798776320799</v>
      </c>
      <c r="K924" s="3">
        <v>36346</v>
      </c>
      <c r="L924" s="48">
        <v>7.6679909571398197E-2</v>
      </c>
      <c r="M924" s="47">
        <v>1.1519859568799999E-5</v>
      </c>
      <c r="N924" s="47">
        <v>4.3683765055507799E-2</v>
      </c>
      <c r="O924" s="47">
        <v>0.12522656741135799</v>
      </c>
      <c r="P924" s="47">
        <v>2.0978226285426501E-2</v>
      </c>
      <c r="Q924" s="80">
        <v>21</v>
      </c>
      <c r="R924" s="47">
        <v>1.3539329972810099</v>
      </c>
      <c r="T924" s="3">
        <v>36346</v>
      </c>
      <c r="U924" s="48">
        <v>6.8577637845570402E-3</v>
      </c>
      <c r="V924" s="47">
        <v>2.6968474343E-7</v>
      </c>
      <c r="W924" s="47">
        <v>3.00407059878213E-3</v>
      </c>
      <c r="X924" s="47">
        <v>1.35129879591701E-2</v>
      </c>
      <c r="Y924" s="47">
        <v>2.7303887935688602E-3</v>
      </c>
      <c r="Z924" s="80">
        <v>21</v>
      </c>
      <c r="AA924" s="47">
        <v>0.121087162561467</v>
      </c>
    </row>
    <row r="925" spans="1:27">
      <c r="A925" s="70" t="s">
        <v>137</v>
      </c>
      <c r="B925" s="3">
        <v>36347</v>
      </c>
      <c r="C925" s="48">
        <v>5.8336605906921399E-2</v>
      </c>
      <c r="D925" s="47">
        <v>2.0013650194729999E-5</v>
      </c>
      <c r="E925" s="47">
        <v>2.1922549918763801E-2</v>
      </c>
      <c r="F925" s="47">
        <v>0.12699336622876101</v>
      </c>
      <c r="G925" s="47">
        <v>2.75105929430416E-2</v>
      </c>
      <c r="H925" s="80">
        <v>20</v>
      </c>
      <c r="I925" s="47">
        <v>1.0815485951229</v>
      </c>
      <c r="K925" s="3">
        <v>36347</v>
      </c>
      <c r="L925" s="48">
        <v>7.2256628509493603E-2</v>
      </c>
      <c r="M925" s="47">
        <v>1.083659904139E-5</v>
      </c>
      <c r="N925" s="47">
        <v>4.1145396532090199E-2</v>
      </c>
      <c r="O925" s="47">
        <v>0.118043066201692</v>
      </c>
      <c r="P925" s="47">
        <v>1.97834556780551E-2</v>
      </c>
      <c r="Q925" s="80">
        <v>20</v>
      </c>
      <c r="R925" s="47">
        <v>1.3396229320823101</v>
      </c>
      <c r="T925" s="3">
        <v>36347</v>
      </c>
      <c r="U925" s="48">
        <v>6.5999041841799701E-3</v>
      </c>
      <c r="V925" s="47">
        <v>2.6033724795E-7</v>
      </c>
      <c r="W925" s="47">
        <v>2.8892687615692898E-3</v>
      </c>
      <c r="X925" s="47">
        <v>1.30104703516431E-2</v>
      </c>
      <c r="Y925" s="47">
        <v>2.6297301925064498E-3</v>
      </c>
      <c r="Z925" s="80">
        <v>20</v>
      </c>
      <c r="AA925" s="47">
        <v>0.122360857087483</v>
      </c>
    </row>
    <row r="926" spans="1:27">
      <c r="A926" s="70" t="s">
        <v>137</v>
      </c>
      <c r="B926" s="3">
        <v>36348</v>
      </c>
      <c r="C926" s="48">
        <v>5.0653830145224399E-2</v>
      </c>
      <c r="D926" s="47">
        <v>1.7343837208170001E-5</v>
      </c>
      <c r="E926" s="47">
        <v>1.8998717923791101E-2</v>
      </c>
      <c r="F926" s="47">
        <v>0.110402269316229</v>
      </c>
      <c r="G926" s="47">
        <v>2.39346656084184E-2</v>
      </c>
      <c r="H926" s="80">
        <v>18</v>
      </c>
      <c r="I926" s="47">
        <v>1.0434572479922799</v>
      </c>
      <c r="K926" s="3">
        <v>36348</v>
      </c>
      <c r="L926" s="48">
        <v>6.3491196889904206E-2</v>
      </c>
      <c r="M926" s="47">
        <v>9.6384280322999995E-6</v>
      </c>
      <c r="N926" s="47">
        <v>3.6110159121608802E-2</v>
      </c>
      <c r="O926" s="47">
        <v>0.10381893193236701</v>
      </c>
      <c r="P926" s="47">
        <v>1.7420064492245101E-2</v>
      </c>
      <c r="Q926" s="80">
        <v>18</v>
      </c>
      <c r="R926" s="47">
        <v>1.3079040496747401</v>
      </c>
      <c r="T926" s="3">
        <v>36348</v>
      </c>
      <c r="U926" s="48">
        <v>6.06912761335249E-3</v>
      </c>
      <c r="V926" s="47">
        <v>2.4641402267999998E-7</v>
      </c>
      <c r="W926" s="47">
        <v>2.65192714380351E-3</v>
      </c>
      <c r="X926" s="47">
        <v>1.19792449645535E-2</v>
      </c>
      <c r="Y926" s="47">
        <v>2.42366724392448E-3</v>
      </c>
      <c r="Z926" s="80">
        <v>18</v>
      </c>
      <c r="AA926" s="47">
        <v>0.12502263262198299</v>
      </c>
    </row>
    <row r="927" spans="1:27">
      <c r="A927" s="70" t="s">
        <v>137</v>
      </c>
      <c r="B927" s="3">
        <v>36349</v>
      </c>
      <c r="C927" s="48">
        <v>4.6851423471080497E-2</v>
      </c>
      <c r="D927" s="47">
        <v>1.612889982637E-5</v>
      </c>
      <c r="E927" s="47">
        <v>1.75499093482747E-2</v>
      </c>
      <c r="F927" s="47">
        <v>0.102197348661189</v>
      </c>
      <c r="G927" s="47">
        <v>2.21671172706163E-2</v>
      </c>
      <c r="H927" s="80">
        <v>17</v>
      </c>
      <c r="I927" s="47">
        <v>1.0219008126229501</v>
      </c>
      <c r="K927" s="3">
        <v>36349</v>
      </c>
      <c r="L927" s="48">
        <v>5.9162960468395399E-2</v>
      </c>
      <c r="M927" s="47">
        <v>9.1082231935099994E-6</v>
      </c>
      <c r="N927" s="47">
        <v>3.3621195222233898E-2</v>
      </c>
      <c r="O927" s="47">
        <v>9.6801101619755095E-2</v>
      </c>
      <c r="P927" s="47">
        <v>1.62552779603371E-2</v>
      </c>
      <c r="Q927" s="80">
        <v>17</v>
      </c>
      <c r="R927" s="47">
        <v>1.2904341618809301</v>
      </c>
      <c r="T927" s="3">
        <v>36349</v>
      </c>
      <c r="U927" s="48">
        <v>5.81508588137674E-3</v>
      </c>
      <c r="V927" s="47">
        <v>2.4268274812999999E-7</v>
      </c>
      <c r="W927" s="47">
        <v>2.5376752491131499E-3</v>
      </c>
      <c r="X927" s="47">
        <v>1.14876810649288E-2</v>
      </c>
      <c r="Y927" s="47">
        <v>2.3257598777601902E-3</v>
      </c>
      <c r="Z927" s="80">
        <v>17</v>
      </c>
      <c r="AA927" s="47">
        <v>0.126835868526367</v>
      </c>
    </row>
    <row r="928" spans="1:27">
      <c r="A928" s="70" t="s">
        <v>137</v>
      </c>
      <c r="B928" s="3">
        <v>36350</v>
      </c>
      <c r="C928" s="48">
        <v>4.6856810952960098E-2</v>
      </c>
      <c r="D928" s="47">
        <v>1.6126985895110001E-5</v>
      </c>
      <c r="E928" s="47">
        <v>1.7552025886378501E-2</v>
      </c>
      <c r="F928" s="47">
        <v>0.10220874096306699</v>
      </c>
      <c r="G928" s="47">
        <v>2.21695394558592E-2</v>
      </c>
      <c r="H928" s="80">
        <v>17</v>
      </c>
      <c r="I928" s="47">
        <v>1.0220183217977501</v>
      </c>
      <c r="K928" s="3">
        <v>36350</v>
      </c>
      <c r="L928" s="48">
        <v>5.9170157924811603E-2</v>
      </c>
      <c r="M928" s="47">
        <v>9.1072203910400001E-6</v>
      </c>
      <c r="N928" s="47">
        <v>3.3625404201984302E-2</v>
      </c>
      <c r="O928" s="47">
        <v>9.6812618654197602E-2</v>
      </c>
      <c r="P928" s="47">
        <v>1.6257156488517398E-2</v>
      </c>
      <c r="Q928" s="80">
        <v>17</v>
      </c>
      <c r="R928" s="47">
        <v>1.29059114935358</v>
      </c>
      <c r="T928" s="3">
        <v>36350</v>
      </c>
      <c r="U928" s="48">
        <v>5.8312161587163597E-3</v>
      </c>
      <c r="V928" s="47">
        <v>2.4327867829000001E-7</v>
      </c>
      <c r="W928" s="47">
        <v>2.5448621768201399E-3</v>
      </c>
      <c r="X928" s="47">
        <v>1.15190972541587E-2</v>
      </c>
      <c r="Y928" s="47">
        <v>2.3320499420590199E-3</v>
      </c>
      <c r="Z928" s="80">
        <v>17</v>
      </c>
      <c r="AA928" s="47">
        <v>0.12718769441125899</v>
      </c>
    </row>
    <row r="929" spans="1:27">
      <c r="A929" s="70" t="s">
        <v>137</v>
      </c>
      <c r="B929" s="3">
        <v>36351</v>
      </c>
      <c r="C929" s="48">
        <v>4.3085371864107103E-2</v>
      </c>
      <c r="D929" s="47">
        <v>1.497382084495E-5</v>
      </c>
      <c r="E929" s="47">
        <v>1.6113844816750801E-2</v>
      </c>
      <c r="F929" s="47">
        <v>9.4075074405790202E-2</v>
      </c>
      <c r="G929" s="47">
        <v>2.04179465605752E-2</v>
      </c>
      <c r="H929" s="80">
        <v>16</v>
      </c>
      <c r="I929" s="47">
        <v>0.99849234210513804</v>
      </c>
      <c r="K929" s="3">
        <v>36351</v>
      </c>
      <c r="L929" s="48">
        <v>5.4879175930560103E-2</v>
      </c>
      <c r="M929" s="47">
        <v>8.6137137874899996E-6</v>
      </c>
      <c r="N929" s="47">
        <v>3.1155935760940601E-2</v>
      </c>
      <c r="O929" s="47">
        <v>8.9859476644554404E-2</v>
      </c>
      <c r="P929" s="47">
        <v>1.5104024283400999E-2</v>
      </c>
      <c r="Q929" s="80">
        <v>16</v>
      </c>
      <c r="R929" s="47">
        <v>1.27181069901253</v>
      </c>
      <c r="T929" s="3">
        <v>36351</v>
      </c>
      <c r="U929" s="48">
        <v>5.5768400600583598E-3</v>
      </c>
      <c r="V929" s="47">
        <v>2.4144784480000001E-7</v>
      </c>
      <c r="W929" s="47">
        <v>2.4299660948606601E-3</v>
      </c>
      <c r="X929" s="47">
        <v>1.10284061008312E-2</v>
      </c>
      <c r="Y929" s="47">
        <v>2.2345586131603899E-3</v>
      </c>
      <c r="Z929" s="80">
        <v>16</v>
      </c>
      <c r="AA929" s="47">
        <v>0.12924182506017201</v>
      </c>
    </row>
    <row r="930" spans="1:27">
      <c r="A930" s="70" t="s">
        <v>137</v>
      </c>
      <c r="B930" s="3">
        <v>36352</v>
      </c>
      <c r="C930" s="48">
        <v>3.9352154522535203E-2</v>
      </c>
      <c r="D930" s="47">
        <v>1.386566307565E-5</v>
      </c>
      <c r="E930" s="47">
        <v>1.46891322105658E-2</v>
      </c>
      <c r="F930" s="47">
        <v>8.60280992714922E-2</v>
      </c>
      <c r="G930" s="47">
        <v>1.86856036105102E-2</v>
      </c>
      <c r="H930" s="80">
        <v>15</v>
      </c>
      <c r="I930" s="47">
        <v>0.97277439616138395</v>
      </c>
      <c r="K930" s="3">
        <v>36352</v>
      </c>
      <c r="L930" s="48">
        <v>5.0629827425010099E-2</v>
      </c>
      <c r="M930" s="47">
        <v>8.1480378903999992E-6</v>
      </c>
      <c r="N930" s="47">
        <v>2.8708431808041598E-2</v>
      </c>
      <c r="O930" s="47">
        <v>8.2978265753452102E-2</v>
      </c>
      <c r="P930" s="47">
        <v>1.39637760654537E-2</v>
      </c>
      <c r="Q930" s="80">
        <v>15</v>
      </c>
      <c r="R930" s="47">
        <v>1.25155535697328</v>
      </c>
      <c r="T930" s="3">
        <v>36352</v>
      </c>
      <c r="U930" s="48">
        <v>5.3234937173083398E-3</v>
      </c>
      <c r="V930" s="47">
        <v>2.4167421985999999E-7</v>
      </c>
      <c r="W930" s="47">
        <v>2.3149426893622699E-3</v>
      </c>
      <c r="X930" s="47">
        <v>1.0541534760128399E-2</v>
      </c>
      <c r="Y930" s="47">
        <v>2.1381188601773998E-3</v>
      </c>
      <c r="Z930" s="80">
        <v>15</v>
      </c>
      <c r="AA930" s="47">
        <v>0.131595295077376</v>
      </c>
    </row>
    <row r="931" spans="1:27">
      <c r="A931" s="70" t="s">
        <v>137</v>
      </c>
      <c r="B931" s="3">
        <v>36353</v>
      </c>
      <c r="C931" s="48">
        <v>4.68729768681964E-2</v>
      </c>
      <c r="D931" s="47">
        <v>1.6121255989100001E-5</v>
      </c>
      <c r="E931" s="47">
        <v>1.75583765501055E-2</v>
      </c>
      <c r="F931" s="47">
        <v>0.10224292636479899</v>
      </c>
      <c r="G931" s="47">
        <v>2.21768079802377E-2</v>
      </c>
      <c r="H931" s="80">
        <v>17</v>
      </c>
      <c r="I931" s="47">
        <v>1.02237092499938</v>
      </c>
      <c r="K931" s="3">
        <v>36353</v>
      </c>
      <c r="L931" s="48">
        <v>5.9191755435686097E-2</v>
      </c>
      <c r="M931" s="47">
        <v>9.1042186422400005E-6</v>
      </c>
      <c r="N931" s="47">
        <v>3.3638033768989301E-2</v>
      </c>
      <c r="O931" s="47">
        <v>9.68471788191686E-2</v>
      </c>
      <c r="P931" s="47">
        <v>1.6262793732914501E-2</v>
      </c>
      <c r="Q931" s="80">
        <v>17</v>
      </c>
      <c r="R931" s="47">
        <v>1.2910622239181899</v>
      </c>
      <c r="T931" s="3">
        <v>36353</v>
      </c>
      <c r="U931" s="48">
        <v>5.87630469534177E-3</v>
      </c>
      <c r="V931" s="47">
        <v>2.4494562192E-7</v>
      </c>
      <c r="W931" s="47">
        <v>2.5649510394779198E-3</v>
      </c>
      <c r="X931" s="47">
        <v>1.16069159814008E-2</v>
      </c>
      <c r="Y931" s="47">
        <v>2.34963306179259E-3</v>
      </c>
      <c r="Z931" s="80">
        <v>17</v>
      </c>
      <c r="AA931" s="47">
        <v>0.12817114398021301</v>
      </c>
    </row>
    <row r="932" spans="1:27">
      <c r="A932" s="70" t="s">
        <v>137</v>
      </c>
      <c r="B932" s="3">
        <v>36354</v>
      </c>
      <c r="C932" s="48">
        <v>6.2258235493417399E-2</v>
      </c>
      <c r="D932" s="47">
        <v>2.1461498991260001E-5</v>
      </c>
      <c r="E932" s="47">
        <v>2.3413980495035101E-2</v>
      </c>
      <c r="F932" s="47">
        <v>0.13546602499006</v>
      </c>
      <c r="G932" s="47">
        <v>2.9337253048628002E-2</v>
      </c>
      <c r="H932" s="80">
        <v>21</v>
      </c>
      <c r="I932" s="47">
        <v>1.09929028161597</v>
      </c>
      <c r="K932" s="3">
        <v>36354</v>
      </c>
      <c r="L932" s="48">
        <v>7.6754560660711901E-2</v>
      </c>
      <c r="M932" s="47">
        <v>1.150022906715E-5</v>
      </c>
      <c r="N932" s="47">
        <v>4.37274980660858E-2</v>
      </c>
      <c r="O932" s="47">
        <v>0.125345859144116</v>
      </c>
      <c r="P932" s="47">
        <v>2.09976476716233E-2</v>
      </c>
      <c r="Q932" s="80">
        <v>21</v>
      </c>
      <c r="R932" s="47">
        <v>1.3552511075092299</v>
      </c>
      <c r="T932" s="3">
        <v>36354</v>
      </c>
      <c r="U932" s="48">
        <v>7.0082198221631999E-3</v>
      </c>
      <c r="V932" s="47">
        <v>2.7674263401999998E-7</v>
      </c>
      <c r="W932" s="47">
        <v>3.07078719349831E-3</v>
      </c>
      <c r="X932" s="47">
        <v>1.3807009817896501E-2</v>
      </c>
      <c r="Y932" s="47">
        <v>2.7894130546439102E-3</v>
      </c>
      <c r="Z932" s="80">
        <v>21</v>
      </c>
      <c r="AA932" s="47">
        <v>0.123743756643199</v>
      </c>
    </row>
    <row r="933" spans="1:27">
      <c r="A933" s="70" t="s">
        <v>137</v>
      </c>
      <c r="B933" s="3">
        <v>36355</v>
      </c>
      <c r="C933" s="48">
        <v>0.150596652291422</v>
      </c>
      <c r="D933" s="47">
        <v>9.6585181589029998E-5</v>
      </c>
      <c r="E933" s="47">
        <v>5.6795889769754103E-2</v>
      </c>
      <c r="F933" s="47">
        <v>0.32709976251553802</v>
      </c>
      <c r="G933" s="47">
        <v>7.0759439091319695E-2</v>
      </c>
      <c r="H933" s="80">
        <v>44</v>
      </c>
      <c r="I933" s="47">
        <v>1.26910488771352</v>
      </c>
      <c r="K933" s="3">
        <v>36355</v>
      </c>
      <c r="L933" s="48">
        <v>0.18352847269380199</v>
      </c>
      <c r="M933" s="47">
        <v>5.0296814127320003E-5</v>
      </c>
      <c r="N933" s="47">
        <v>0.104742767454808</v>
      </c>
      <c r="O933" s="47">
        <v>0.29931227540049599</v>
      </c>
      <c r="P933" s="47">
        <v>5.0053507859305499E-2</v>
      </c>
      <c r="Q933" s="80">
        <v>44</v>
      </c>
      <c r="R933" s="47">
        <v>1.54662722036861</v>
      </c>
      <c r="T933" s="3">
        <v>36355</v>
      </c>
      <c r="U933" s="48">
        <v>1.44445820945804E-2</v>
      </c>
      <c r="V933" s="47">
        <v>1.1946677848200001E-6</v>
      </c>
      <c r="W933" s="47">
        <v>6.3276504257562096E-3</v>
      </c>
      <c r="X933" s="47">
        <v>2.84621171060431E-2</v>
      </c>
      <c r="Y933" s="47">
        <v>5.7508909079261698E-3</v>
      </c>
      <c r="Z933" s="80">
        <v>44</v>
      </c>
      <c r="AA933" s="47">
        <v>0.12172707333319099</v>
      </c>
    </row>
    <row r="934" spans="1:27">
      <c r="A934" s="70" t="s">
        <v>137</v>
      </c>
      <c r="B934" s="3">
        <v>36356</v>
      </c>
      <c r="C934" s="48">
        <v>0.16887883319139599</v>
      </c>
      <c r="D934" s="47">
        <v>1.233633140192E-4</v>
      </c>
      <c r="E934" s="47">
        <v>6.3681432225087597E-2</v>
      </c>
      <c r="F934" s="47">
        <v>0.366843110012187</v>
      </c>
      <c r="G934" s="47">
        <v>7.9361513829789995E-2</v>
      </c>
      <c r="H934" s="80">
        <v>49</v>
      </c>
      <c r="I934" s="47">
        <v>1.2779504496298999</v>
      </c>
      <c r="K934" s="3">
        <v>36356</v>
      </c>
      <c r="L934" s="48">
        <v>0.20737800278952601</v>
      </c>
      <c r="M934" s="47">
        <v>6.5249033236989995E-5</v>
      </c>
      <c r="N934" s="47">
        <v>0.118343114466822</v>
      </c>
      <c r="O934" s="47">
        <v>0.33823174374404102</v>
      </c>
      <c r="P934" s="47">
        <v>5.6567073847538202E-2</v>
      </c>
      <c r="Q934" s="80">
        <v>49</v>
      </c>
      <c r="R934" s="47">
        <v>1.56928376931567</v>
      </c>
      <c r="T934" s="3">
        <v>36356</v>
      </c>
      <c r="U934" s="48">
        <v>1.6316710987328301E-2</v>
      </c>
      <c r="V934" s="47">
        <v>1.60046948558E-6</v>
      </c>
      <c r="W934" s="47">
        <v>7.1423827574044101E-3</v>
      </c>
      <c r="X934" s="47">
        <v>3.2167311092989898E-2</v>
      </c>
      <c r="Y934" s="47">
        <v>6.5021018814148098E-3</v>
      </c>
      <c r="Z934" s="80">
        <v>49</v>
      </c>
      <c r="AA934" s="47">
        <v>0.123472834035425</v>
      </c>
    </row>
    <row r="935" spans="1:27">
      <c r="A935" s="70" t="s">
        <v>137</v>
      </c>
      <c r="B935" s="3">
        <v>36357</v>
      </c>
      <c r="C935" s="48">
        <v>0.16528027544166601</v>
      </c>
      <c r="D935" s="47">
        <v>1.1772041337377999E-4</v>
      </c>
      <c r="E935" s="47">
        <v>6.2326698154623703E-2</v>
      </c>
      <c r="F935" s="47">
        <v>0.35901817512794199</v>
      </c>
      <c r="G935" s="47">
        <v>7.7667595124953803E-2</v>
      </c>
      <c r="H935" s="80">
        <v>48</v>
      </c>
      <c r="I935" s="47">
        <v>1.2767758691592199</v>
      </c>
      <c r="K935" s="3">
        <v>36357</v>
      </c>
      <c r="L935" s="48">
        <v>0.20262886977122099</v>
      </c>
      <c r="M935" s="47">
        <v>6.2056510691630006E-5</v>
      </c>
      <c r="N935" s="47">
        <v>0.115635552933435</v>
      </c>
      <c r="O935" s="47">
        <v>0.330480311987774</v>
      </c>
      <c r="P935" s="47">
        <v>5.5269484558812303E-2</v>
      </c>
      <c r="Q935" s="80">
        <v>48</v>
      </c>
      <c r="R935" s="47">
        <v>1.5652905383147899</v>
      </c>
      <c r="T935" s="3">
        <v>36357</v>
      </c>
      <c r="U935" s="48">
        <v>1.5974519390999899E-2</v>
      </c>
      <c r="V935" s="47">
        <v>1.5227102913400001E-6</v>
      </c>
      <c r="W935" s="47">
        <v>6.9934120318162901E-3</v>
      </c>
      <c r="X935" s="47">
        <v>3.14902253013963E-2</v>
      </c>
      <c r="Y935" s="47">
        <v>6.3648505263289804E-3</v>
      </c>
      <c r="Z935" s="80">
        <v>48</v>
      </c>
      <c r="AA935" s="47">
        <v>0.12340178418351699</v>
      </c>
    </row>
    <row r="936" spans="1:27">
      <c r="A936" s="70" t="s">
        <v>137</v>
      </c>
      <c r="B936" s="3">
        <v>36358</v>
      </c>
      <c r="C936" s="48">
        <v>0.101283235806956</v>
      </c>
      <c r="D936" s="47">
        <v>4.3721820244579998E-5</v>
      </c>
      <c r="E936" s="47">
        <v>3.8197587144715703E-2</v>
      </c>
      <c r="F936" s="47">
        <v>0.219990794527786</v>
      </c>
      <c r="G936" s="47">
        <v>4.7589368677253101E-2</v>
      </c>
      <c r="H936" s="80">
        <v>31</v>
      </c>
      <c r="I936" s="47">
        <v>1.2114646590446101</v>
      </c>
      <c r="K936" s="3">
        <v>36358</v>
      </c>
      <c r="L936" s="48">
        <v>0.12239357319689401</v>
      </c>
      <c r="M936" s="47">
        <v>2.2387324683339999E-5</v>
      </c>
      <c r="N936" s="47">
        <v>6.9851731492905397E-2</v>
      </c>
      <c r="O936" s="47">
        <v>0.19960951308413399</v>
      </c>
      <c r="P936" s="47">
        <v>3.3380528720379103E-2</v>
      </c>
      <c r="Q936" s="80">
        <v>31</v>
      </c>
      <c r="R936" s="47">
        <v>1.46396871348816</v>
      </c>
      <c r="T936" s="3">
        <v>36358</v>
      </c>
      <c r="U936" s="48">
        <v>1.01050857771022E-2</v>
      </c>
      <c r="V936" s="47">
        <v>5.1789686085999995E-7</v>
      </c>
      <c r="W936" s="47">
        <v>4.4343223942483398E-3</v>
      </c>
      <c r="X936" s="47">
        <v>1.9888301557059399E-2</v>
      </c>
      <c r="Y936" s="47">
        <v>4.0148781915702201E-3</v>
      </c>
      <c r="Z936" s="80">
        <v>31</v>
      </c>
      <c r="AA936" s="47">
        <v>0.12086851489329099</v>
      </c>
    </row>
    <row r="937" spans="1:27">
      <c r="A937" s="70" t="s">
        <v>137</v>
      </c>
      <c r="B937" s="3">
        <v>36359</v>
      </c>
      <c r="C937" s="48">
        <v>7.3987273182603494E-2</v>
      </c>
      <c r="D937" s="47">
        <v>2.65740219924E-5</v>
      </c>
      <c r="E937" s="47">
        <v>2.7866858758438098E-2</v>
      </c>
      <c r="F937" s="47">
        <v>0.160835026704059</v>
      </c>
      <c r="G937" s="47">
        <v>3.4810581726361298E-2</v>
      </c>
      <c r="H937" s="80">
        <v>24</v>
      </c>
      <c r="I937" s="47">
        <v>1.1430906049981699</v>
      </c>
      <c r="K937" s="3">
        <v>36359</v>
      </c>
      <c r="L937" s="48">
        <v>9.0274962980381998E-2</v>
      </c>
      <c r="M937" s="47">
        <v>1.391225085797E-5</v>
      </c>
      <c r="N937" s="47">
        <v>5.1478827959566702E-2</v>
      </c>
      <c r="O937" s="47">
        <v>0.14731983350311001</v>
      </c>
      <c r="P937" s="47">
        <v>2.4655955444100399E-2</v>
      </c>
      <c r="Q937" s="80">
        <v>24</v>
      </c>
      <c r="R937" s="47">
        <v>1.3947326021159001</v>
      </c>
      <c r="T937" s="3">
        <v>36359</v>
      </c>
      <c r="U937" s="48">
        <v>7.9599576823814501E-3</v>
      </c>
      <c r="V937" s="47">
        <v>3.2782740745999999E-7</v>
      </c>
      <c r="W937" s="47">
        <v>3.4920527804202799E-3</v>
      </c>
      <c r="X937" s="47">
        <v>1.5669219208019801E-2</v>
      </c>
      <c r="Y937" s="47">
        <v>3.1636148521252201E-3</v>
      </c>
      <c r="Z937" s="80">
        <v>24</v>
      </c>
      <c r="AA937" s="47">
        <v>0.122979972791492</v>
      </c>
    </row>
    <row r="938" spans="1:27">
      <c r="A938" s="70" t="s">
        <v>137</v>
      </c>
      <c r="B938" s="3">
        <v>36360</v>
      </c>
      <c r="C938" s="48">
        <v>5.4563195647580699E-2</v>
      </c>
      <c r="D938" s="47">
        <v>1.8593751746899999E-5</v>
      </c>
      <c r="E938" s="47">
        <v>2.04881059007537E-2</v>
      </c>
      <c r="F938" s="47">
        <v>0.118838744873053</v>
      </c>
      <c r="G938" s="47">
        <v>2.57521980134027E-2</v>
      </c>
      <c r="H938" s="80">
        <v>19</v>
      </c>
      <c r="I938" s="47">
        <v>1.0648319475644199</v>
      </c>
      <c r="K938" s="3">
        <v>36360</v>
      </c>
      <c r="L938" s="48">
        <v>6.79612047398689E-2</v>
      </c>
      <c r="M938" s="47">
        <v>1.019100021084E-5</v>
      </c>
      <c r="N938" s="47">
        <v>3.8679918045460102E-2</v>
      </c>
      <c r="O938" s="47">
        <v>0.111068284849617</v>
      </c>
      <c r="P938" s="47">
        <v>1.8623629631871499E-2</v>
      </c>
      <c r="Q938" s="80">
        <v>19</v>
      </c>
      <c r="R938" s="47">
        <v>1.32630175236424</v>
      </c>
      <c r="T938" s="3">
        <v>36360</v>
      </c>
      <c r="U938" s="48">
        <v>6.5206587867216101E-3</v>
      </c>
      <c r="V938" s="47">
        <v>2.6015118961999999E-7</v>
      </c>
      <c r="W938" s="47">
        <v>2.85351132072515E-3</v>
      </c>
      <c r="X938" s="47">
        <v>1.2857481116620001E-2</v>
      </c>
      <c r="Y938" s="47">
        <v>2.59931471229911E-3</v>
      </c>
      <c r="Z938" s="80">
        <v>19</v>
      </c>
      <c r="AA938" s="47">
        <v>0.12725438297482999</v>
      </c>
    </row>
    <row r="939" spans="1:27">
      <c r="A939" s="70" t="s">
        <v>137</v>
      </c>
      <c r="B939" s="3">
        <v>36361</v>
      </c>
      <c r="C939" s="48">
        <v>4.6916111429240202E-2</v>
      </c>
      <c r="D939" s="47">
        <v>1.6106063750940001E-5</v>
      </c>
      <c r="E939" s="47">
        <v>1.75753193491733E-2</v>
      </c>
      <c r="F939" s="47">
        <v>0.102334149775397</v>
      </c>
      <c r="G939" s="47">
        <v>2.2196205157933399E-2</v>
      </c>
      <c r="H939" s="80">
        <v>17</v>
      </c>
      <c r="I939" s="47">
        <v>1.0233117553886699</v>
      </c>
      <c r="K939" s="3">
        <v>36361</v>
      </c>
      <c r="L939" s="48">
        <v>5.9249386520819097E-2</v>
      </c>
      <c r="M939" s="47">
        <v>9.0962630070299992E-6</v>
      </c>
      <c r="N939" s="47">
        <v>3.3671731890008098E-2</v>
      </c>
      <c r="O939" s="47">
        <v>9.6939405749321195E-2</v>
      </c>
      <c r="P939" s="47">
        <v>1.6277838565387601E-2</v>
      </c>
      <c r="Q939" s="80">
        <v>17</v>
      </c>
      <c r="R939" s="47">
        <v>1.2923192455488399</v>
      </c>
      <c r="T939" s="3">
        <v>36361</v>
      </c>
      <c r="U939" s="48">
        <v>5.9708580446573298E-3</v>
      </c>
      <c r="V939" s="47">
        <v>2.4848255405E-7</v>
      </c>
      <c r="W939" s="47">
        <v>2.6070690824535302E-3</v>
      </c>
      <c r="X939" s="47">
        <v>1.17911067198887E-2</v>
      </c>
      <c r="Y939" s="47">
        <v>2.3865165186281699E-3</v>
      </c>
      <c r="Z939" s="80">
        <v>17</v>
      </c>
      <c r="AA939" s="47">
        <v>0.13023349635594</v>
      </c>
    </row>
    <row r="940" spans="1:27">
      <c r="A940" s="70" t="s">
        <v>137</v>
      </c>
      <c r="B940" s="3">
        <v>36362</v>
      </c>
      <c r="C940" s="48">
        <v>3.57019764703808E-2</v>
      </c>
      <c r="D940" s="47">
        <v>1.278237610042E-5</v>
      </c>
      <c r="E940" s="47">
        <v>1.3295453114086E-2</v>
      </c>
      <c r="F940" s="47">
        <v>7.8162809399278499E-2</v>
      </c>
      <c r="G940" s="47">
        <v>1.6992737626070901E-2</v>
      </c>
      <c r="H940" s="80">
        <v>14</v>
      </c>
      <c r="I940" s="47">
        <v>0.94558178827252803</v>
      </c>
      <c r="K940" s="3">
        <v>36362</v>
      </c>
      <c r="L940" s="48">
        <v>4.64773863342079E-2</v>
      </c>
      <c r="M940" s="47">
        <v>7.6995732494499996E-6</v>
      </c>
      <c r="N940" s="47">
        <v>2.6315049845425199E-2</v>
      </c>
      <c r="O940" s="47">
        <v>7.6257835079441005E-2</v>
      </c>
      <c r="P940" s="47">
        <v>1.28509882161696E-2</v>
      </c>
      <c r="Q940" s="80">
        <v>14</v>
      </c>
      <c r="R940" s="47">
        <v>1.23097302807854</v>
      </c>
      <c r="T940" s="3">
        <v>36362</v>
      </c>
      <c r="U940" s="48">
        <v>5.1608361691526296E-3</v>
      </c>
      <c r="V940" s="47">
        <v>2.4738353950000001E-7</v>
      </c>
      <c r="W940" s="47">
        <v>2.2397618982561698E-3</v>
      </c>
      <c r="X940" s="47">
        <v>1.02330388622875E-2</v>
      </c>
      <c r="Y940" s="47">
        <v>2.0776688822021598E-3</v>
      </c>
      <c r="Z940" s="80">
        <v>14</v>
      </c>
      <c r="AA940" s="47">
        <v>0.13668690577557799</v>
      </c>
    </row>
    <row r="941" spans="1:27">
      <c r="A941" s="70" t="s">
        <v>137</v>
      </c>
      <c r="B941" s="3">
        <v>36363</v>
      </c>
      <c r="C941" s="48">
        <v>3.20663638973493E-2</v>
      </c>
      <c r="D941" s="47">
        <v>1.1717937902870001E-5</v>
      </c>
      <c r="E941" s="47">
        <v>1.19061229387345E-2</v>
      </c>
      <c r="F941" s="47">
        <v>7.0333762838430902E-2</v>
      </c>
      <c r="G941" s="47">
        <v>1.53083314443044E-2</v>
      </c>
      <c r="H941" s="80">
        <v>13</v>
      </c>
      <c r="I941" s="47">
        <v>0.91462114988877896</v>
      </c>
      <c r="K941" s="3">
        <v>36363</v>
      </c>
      <c r="L941" s="48">
        <v>4.23206769430262E-2</v>
      </c>
      <c r="M941" s="47">
        <v>7.26327010717E-6</v>
      </c>
      <c r="N941" s="47">
        <v>2.3916750370302699E-2</v>
      </c>
      <c r="O941" s="47">
        <v>6.9536092283227102E-2</v>
      </c>
      <c r="P941" s="47">
        <v>1.17391718410864E-2</v>
      </c>
      <c r="Q941" s="80">
        <v>13</v>
      </c>
      <c r="R941" s="47">
        <v>1.2071024433456801</v>
      </c>
      <c r="T941" s="3">
        <v>36363</v>
      </c>
      <c r="U941" s="48">
        <v>4.9006592410760297E-3</v>
      </c>
      <c r="V941" s="47">
        <v>2.5191760358000002E-7</v>
      </c>
      <c r="W941" s="47">
        <v>2.12021228017577E-3</v>
      </c>
      <c r="X941" s="47">
        <v>9.7374964944359904E-3</v>
      </c>
      <c r="Y941" s="47">
        <v>1.9802234413891602E-3</v>
      </c>
      <c r="Z941" s="80">
        <v>13</v>
      </c>
      <c r="AA941" s="47">
        <v>0.139780319484759</v>
      </c>
    </row>
    <row r="942" spans="1:27">
      <c r="A942" s="70" t="s">
        <v>137</v>
      </c>
      <c r="B942" s="3">
        <v>36364</v>
      </c>
      <c r="C942" s="48">
        <v>3.20700525076986E-2</v>
      </c>
      <c r="D942" s="47">
        <v>1.171792069777E-5</v>
      </c>
      <c r="E942" s="47">
        <v>1.19075606273832E-2</v>
      </c>
      <c r="F942" s="47">
        <v>7.0341602075890297E-2</v>
      </c>
      <c r="G942" s="47">
        <v>1.5310003761045099E-2</v>
      </c>
      <c r="H942" s="80">
        <v>13</v>
      </c>
      <c r="I942" s="47">
        <v>0.914726359230567</v>
      </c>
      <c r="K942" s="3">
        <v>36364</v>
      </c>
      <c r="L942" s="48">
        <v>4.2325826059059303E-2</v>
      </c>
      <c r="M942" s="47">
        <v>7.2633411379099997E-6</v>
      </c>
      <c r="N942" s="47">
        <v>2.3919746524121099E-2</v>
      </c>
      <c r="O942" s="47">
        <v>6.9544363131150894E-2</v>
      </c>
      <c r="P942" s="47">
        <v>1.1740527885019799E-2</v>
      </c>
      <c r="Q942" s="80">
        <v>13</v>
      </c>
      <c r="R942" s="47">
        <v>1.20724931033822</v>
      </c>
      <c r="T942" s="3">
        <v>36364</v>
      </c>
      <c r="U942" s="48">
        <v>4.9070548607822E-3</v>
      </c>
      <c r="V942" s="47">
        <v>2.5215328207000001E-7</v>
      </c>
      <c r="W942" s="47">
        <v>2.1230759296761402E-3</v>
      </c>
      <c r="X942" s="47">
        <v>9.7499075186176301E-3</v>
      </c>
      <c r="Y942" s="47">
        <v>1.98270124902506E-3</v>
      </c>
      <c r="Z942" s="80">
        <v>13</v>
      </c>
      <c r="AA942" s="47">
        <v>0.13996274020039201</v>
      </c>
    </row>
    <row r="943" spans="1:27">
      <c r="A943" s="70" t="s">
        <v>137</v>
      </c>
      <c r="B943" s="3">
        <v>36365</v>
      </c>
      <c r="C943" s="48">
        <v>3.57142967532059E-2</v>
      </c>
      <c r="D943" s="47">
        <v>1.27812144482E-5</v>
      </c>
      <c r="E943" s="47">
        <v>1.33002677459019E-2</v>
      </c>
      <c r="F943" s="47">
        <v>7.8188949581035005E-2</v>
      </c>
      <c r="G943" s="47">
        <v>1.6998307886417201E-2</v>
      </c>
      <c r="H943" s="80">
        <v>14</v>
      </c>
      <c r="I943" s="47">
        <v>0.94590809611924898</v>
      </c>
      <c r="K943" s="3">
        <v>36365</v>
      </c>
      <c r="L943" s="48">
        <v>4.6494352234155899E-2</v>
      </c>
      <c r="M943" s="47">
        <v>7.6991206474599996E-6</v>
      </c>
      <c r="N943" s="47">
        <v>2.63249382730508E-2</v>
      </c>
      <c r="O943" s="47">
        <v>7.6285052416960902E-2</v>
      </c>
      <c r="P943" s="47">
        <v>1.2855443010386901E-2</v>
      </c>
      <c r="Q943" s="80">
        <v>14</v>
      </c>
      <c r="R943" s="47">
        <v>1.2314223770389701</v>
      </c>
      <c r="T943" s="3">
        <v>36365</v>
      </c>
      <c r="U943" s="48">
        <v>5.1810466551408E-3</v>
      </c>
      <c r="V943" s="47">
        <v>2.4810237223000002E-7</v>
      </c>
      <c r="W943" s="47">
        <v>2.2488000155291101E-3</v>
      </c>
      <c r="X943" s="47">
        <v>1.02722959279282E-2</v>
      </c>
      <c r="Y943" s="47">
        <v>2.0855122154265098E-3</v>
      </c>
      <c r="Z943" s="80">
        <v>14</v>
      </c>
      <c r="AA943" s="47">
        <v>0.137222188955164</v>
      </c>
    </row>
    <row r="944" spans="1:27">
      <c r="A944" s="70" t="s">
        <v>137</v>
      </c>
      <c r="B944" s="3">
        <v>36366</v>
      </c>
      <c r="C944" s="48">
        <v>3.94155622918404E-2</v>
      </c>
      <c r="D944" s="47">
        <v>1.3854025854360001E-5</v>
      </c>
      <c r="E944" s="47">
        <v>1.47139650722899E-2</v>
      </c>
      <c r="F944" s="47">
        <v>8.6162447226371106E-2</v>
      </c>
      <c r="G944" s="47">
        <v>1.8714205901317501E-2</v>
      </c>
      <c r="H944" s="80">
        <v>15</v>
      </c>
      <c r="I944" s="47">
        <v>0.97434181871413095</v>
      </c>
      <c r="K944" s="3">
        <v>36366</v>
      </c>
      <c r="L944" s="48">
        <v>5.0716130616225097E-2</v>
      </c>
      <c r="M944" s="47">
        <v>8.1423460671599997E-6</v>
      </c>
      <c r="N944" s="47">
        <v>2.8758801622609801E-2</v>
      </c>
      <c r="O944" s="47">
        <v>8.3116572043289996E-2</v>
      </c>
      <c r="P944" s="47">
        <v>1.3986381288812501E-2</v>
      </c>
      <c r="Q944" s="80">
        <v>15</v>
      </c>
      <c r="R944" s="47">
        <v>1.25368874803508</v>
      </c>
      <c r="T944" s="3">
        <v>36366</v>
      </c>
      <c r="U944" s="48">
        <v>5.4580333716112202E-3</v>
      </c>
      <c r="V944" s="47">
        <v>2.4651920498E-7</v>
      </c>
      <c r="W944" s="47">
        <v>2.3750153441778098E-3</v>
      </c>
      <c r="X944" s="47">
        <v>1.08031653927055E-2</v>
      </c>
      <c r="Y944" s="47">
        <v>2.1904381270103201E-3</v>
      </c>
      <c r="Z944" s="80">
        <v>15</v>
      </c>
      <c r="AA944" s="47">
        <v>0.13492107819045299</v>
      </c>
    </row>
    <row r="945" spans="1:27">
      <c r="A945" s="70" t="s">
        <v>137</v>
      </c>
      <c r="B945" s="3">
        <v>36367</v>
      </c>
      <c r="C945" s="48">
        <v>3.9420095065321598E-2</v>
      </c>
      <c r="D945" s="47">
        <v>1.385320592418E-5</v>
      </c>
      <c r="E945" s="47">
        <v>1.4715739950144901E-2</v>
      </c>
      <c r="F945" s="47">
        <v>8.6172052447692299E-2</v>
      </c>
      <c r="G945" s="47">
        <v>1.8716250994218801E-2</v>
      </c>
      <c r="H945" s="80">
        <v>15</v>
      </c>
      <c r="I945" s="47">
        <v>0.97445386762326003</v>
      </c>
      <c r="K945" s="3">
        <v>36367</v>
      </c>
      <c r="L945" s="48">
        <v>5.0722300635760803E-2</v>
      </c>
      <c r="M945" s="47">
        <v>8.1419461661500001E-6</v>
      </c>
      <c r="N945" s="47">
        <v>2.8762402277558399E-2</v>
      </c>
      <c r="O945" s="47">
        <v>8.3126460775885896E-2</v>
      </c>
      <c r="P945" s="47">
        <v>1.39879977280488E-2</v>
      </c>
      <c r="Q945" s="80">
        <v>15</v>
      </c>
      <c r="R945" s="47">
        <v>1.2538412692146901</v>
      </c>
      <c r="T945" s="3">
        <v>36367</v>
      </c>
      <c r="U945" s="48">
        <v>5.4633523054265299E-3</v>
      </c>
      <c r="V945" s="47">
        <v>2.4670988288999998E-7</v>
      </c>
      <c r="W945" s="47">
        <v>2.3773902361955098E-3</v>
      </c>
      <c r="X945" s="47">
        <v>1.08135089797068E-2</v>
      </c>
      <c r="Y945" s="47">
        <v>2.1925066011350002E-3</v>
      </c>
      <c r="Z945" s="80">
        <v>15</v>
      </c>
      <c r="AA945" s="47">
        <v>0.13505256076601199</v>
      </c>
    </row>
    <row r="946" spans="1:27">
      <c r="A946" s="70" t="s">
        <v>137</v>
      </c>
      <c r="B946" s="3">
        <v>36368</v>
      </c>
      <c r="C946" s="48">
        <v>4.6953884559069202E-2</v>
      </c>
      <c r="D946" s="47">
        <v>1.609287555874E-5</v>
      </c>
      <c r="E946" s="47">
        <v>1.75901534809896E-2</v>
      </c>
      <c r="F946" s="47">
        <v>0.102414044703812</v>
      </c>
      <c r="G946" s="47">
        <v>2.2213194941722601E-2</v>
      </c>
      <c r="H946" s="80">
        <v>17</v>
      </c>
      <c r="I946" s="47">
        <v>1.0241356448077701</v>
      </c>
      <c r="K946" s="3">
        <v>36368</v>
      </c>
      <c r="L946" s="48">
        <v>5.9299858761899499E-2</v>
      </c>
      <c r="M946" s="47">
        <v>9.0893606815999998E-6</v>
      </c>
      <c r="N946" s="47">
        <v>3.3701240755090803E-2</v>
      </c>
      <c r="O946" s="47">
        <v>9.7020183716532593E-2</v>
      </c>
      <c r="P946" s="47">
        <v>1.62910173428184E-2</v>
      </c>
      <c r="Q946" s="80">
        <v>17</v>
      </c>
      <c r="R946" s="47">
        <v>1.29342012190123</v>
      </c>
      <c r="T946" s="3">
        <v>36368</v>
      </c>
      <c r="U946" s="48">
        <v>6.0208218243568397E-3</v>
      </c>
      <c r="V946" s="47">
        <v>2.5047042383000001E-7</v>
      </c>
      <c r="W946" s="47">
        <v>2.62930166288554E-3</v>
      </c>
      <c r="X946" s="47">
        <v>1.18885080347791E-2</v>
      </c>
      <c r="Y946" s="47">
        <v>2.4060320756996E-3</v>
      </c>
      <c r="Z946" s="80">
        <v>17</v>
      </c>
      <c r="AA946" s="47">
        <v>0.131323282392178</v>
      </c>
    </row>
    <row r="947" spans="1:27">
      <c r="A947" s="70" t="s">
        <v>137</v>
      </c>
      <c r="B947" s="3">
        <v>36369</v>
      </c>
      <c r="C947" s="48">
        <v>4.3174640332508403E-2</v>
      </c>
      <c r="D947" s="47">
        <v>1.494985497428E-5</v>
      </c>
      <c r="E947" s="47">
        <v>1.6148861426034399E-2</v>
      </c>
      <c r="F947" s="47">
        <v>9.4264025535866394E-2</v>
      </c>
      <c r="G947" s="47">
        <v>2.0458146785494902E-2</v>
      </c>
      <c r="H947" s="80">
        <v>16</v>
      </c>
      <c r="I947" s="47">
        <v>1.0005611157569301</v>
      </c>
      <c r="K947" s="3">
        <v>36369</v>
      </c>
      <c r="L947" s="48">
        <v>5.4999474689028702E-2</v>
      </c>
      <c r="M947" s="47">
        <v>8.6013750702799994E-6</v>
      </c>
      <c r="N947" s="47">
        <v>3.1226217374600199E-2</v>
      </c>
      <c r="O947" s="47">
        <v>9.00521152576092E-2</v>
      </c>
      <c r="P947" s="47">
        <v>1.5135476889866901E-2</v>
      </c>
      <c r="Q947" s="80">
        <v>16</v>
      </c>
      <c r="R947" s="47">
        <v>1.2745985916057401</v>
      </c>
      <c r="T947" s="3">
        <v>36369</v>
      </c>
      <c r="U947" s="48">
        <v>5.7472587572292002E-3</v>
      </c>
      <c r="V947" s="47">
        <v>2.4768765899999999E-7</v>
      </c>
      <c r="W947" s="47">
        <v>2.5059590243090299E-3</v>
      </c>
      <c r="X947" s="47">
        <v>1.13601266572132E-2</v>
      </c>
      <c r="Y947" s="47">
        <v>2.3009440064969701E-3</v>
      </c>
      <c r="Z947" s="80">
        <v>16</v>
      </c>
      <c r="AA947" s="47">
        <v>0.13319123426135801</v>
      </c>
    </row>
    <row r="948" spans="1:27">
      <c r="A948" s="70" t="s">
        <v>137</v>
      </c>
      <c r="B948" s="3">
        <v>36370</v>
      </c>
      <c r="C948" s="48">
        <v>3.5734839376948803E-2</v>
      </c>
      <c r="D948" s="47">
        <v>1.277930432519E-5</v>
      </c>
      <c r="E948" s="47">
        <v>1.3308294795299999E-2</v>
      </c>
      <c r="F948" s="47">
        <v>7.8232538178710398E-2</v>
      </c>
      <c r="G948" s="47">
        <v>1.7007596668766702E-2</v>
      </c>
      <c r="H948" s="80">
        <v>14</v>
      </c>
      <c r="I948" s="47">
        <v>0.94645217610626897</v>
      </c>
      <c r="K948" s="3">
        <v>36370</v>
      </c>
      <c r="L948" s="48">
        <v>4.6522642203199897E-2</v>
      </c>
      <c r="M948" s="47">
        <v>7.6983820957700002E-6</v>
      </c>
      <c r="N948" s="47">
        <v>2.6341425857764601E-2</v>
      </c>
      <c r="O948" s="47">
        <v>7.6330438418280494E-2</v>
      </c>
      <c r="P948" s="47">
        <v>1.2862872027833599E-2</v>
      </c>
      <c r="Q948" s="80">
        <v>14</v>
      </c>
      <c r="R948" s="47">
        <v>1.2321716487085901</v>
      </c>
      <c r="T948" s="3">
        <v>36370</v>
      </c>
      <c r="U948" s="48">
        <v>5.2034979244323298E-3</v>
      </c>
      <c r="V948" s="47">
        <v>2.4887557056000002E-7</v>
      </c>
      <c r="W948" s="47">
        <v>2.25884530505093E-3</v>
      </c>
      <c r="X948" s="47">
        <v>1.0315890064280899E-2</v>
      </c>
      <c r="Y948" s="47">
        <v>2.09421960678805E-3</v>
      </c>
      <c r="Z948" s="80">
        <v>14</v>
      </c>
      <c r="AA948" s="47">
        <v>0.13781682021831801</v>
      </c>
    </row>
    <row r="949" spans="1:27">
      <c r="A949" s="70" t="s">
        <v>137</v>
      </c>
      <c r="B949" s="3">
        <v>36371</v>
      </c>
      <c r="C949" s="48">
        <v>3.2095883871639898E-2</v>
      </c>
      <c r="D949" s="47">
        <v>1.1717831227590001E-5</v>
      </c>
      <c r="E949" s="47">
        <v>1.1917627795122E-2</v>
      </c>
      <c r="F949" s="47">
        <v>7.0396503957461096E-2</v>
      </c>
      <c r="G949" s="47">
        <v>1.5321716291824199E-2</v>
      </c>
      <c r="H949" s="80">
        <v>13</v>
      </c>
      <c r="I949" s="47">
        <v>0.91546314098314796</v>
      </c>
      <c r="K949" s="3">
        <v>36371</v>
      </c>
      <c r="L949" s="48">
        <v>4.2361887041724E-2</v>
      </c>
      <c r="M949" s="47">
        <v>7.26385787228E-6</v>
      </c>
      <c r="N949" s="47">
        <v>2.3940728354632301E-2</v>
      </c>
      <c r="O949" s="47">
        <v>6.9602289391310204E-2</v>
      </c>
      <c r="P949" s="47">
        <v>1.17500257583506E-2</v>
      </c>
      <c r="Q949" s="80">
        <v>13</v>
      </c>
      <c r="R949" s="47">
        <v>1.2082778690340601</v>
      </c>
      <c r="T949" s="3">
        <v>36371</v>
      </c>
      <c r="U949" s="48">
        <v>4.9368755383041403E-3</v>
      </c>
      <c r="V949" s="47">
        <v>2.5317293044999999E-7</v>
      </c>
      <c r="W949" s="47">
        <v>2.13644562735253E-3</v>
      </c>
      <c r="X949" s="47">
        <v>9.8077227158026598E-3</v>
      </c>
      <c r="Y949" s="47">
        <v>1.9942353137655001E-3</v>
      </c>
      <c r="Z949" s="80">
        <v>13</v>
      </c>
      <c r="AA949" s="47">
        <v>0.14081330818037499</v>
      </c>
    </row>
    <row r="950" spans="1:27">
      <c r="A950" s="70" t="s">
        <v>137</v>
      </c>
      <c r="B950" s="3">
        <v>36372</v>
      </c>
      <c r="C950" s="48">
        <v>3.2099575651456901E-2</v>
      </c>
      <c r="D950" s="47">
        <v>1.1717822880850001E-5</v>
      </c>
      <c r="E950" s="47">
        <v>1.1919066440119501E-2</v>
      </c>
      <c r="F950" s="47">
        <v>7.0404350973493707E-2</v>
      </c>
      <c r="G950" s="47">
        <v>1.5323390412880099E-2</v>
      </c>
      <c r="H950" s="80">
        <v>13</v>
      </c>
      <c r="I950" s="47">
        <v>0.91556844072689703</v>
      </c>
      <c r="K950" s="3">
        <v>36372</v>
      </c>
      <c r="L950" s="48">
        <v>4.2367041064451202E-2</v>
      </c>
      <c r="M950" s="47">
        <v>7.26393448719E-6</v>
      </c>
      <c r="N950" s="47">
        <v>2.39437270098007E-2</v>
      </c>
      <c r="O950" s="47">
        <v>6.9610568905294296E-2</v>
      </c>
      <c r="P950" s="47">
        <v>1.1751383392924201E-2</v>
      </c>
      <c r="Q950" s="80">
        <v>13</v>
      </c>
      <c r="R950" s="47">
        <v>1.2084248759790499</v>
      </c>
      <c r="T950" s="3">
        <v>36372</v>
      </c>
      <c r="U950" s="48">
        <v>4.93896562568308E-3</v>
      </c>
      <c r="V950" s="47">
        <v>2.5322927465999998E-7</v>
      </c>
      <c r="W950" s="47">
        <v>2.1373860864022402E-3</v>
      </c>
      <c r="X950" s="47">
        <v>9.8117644814953008E-3</v>
      </c>
      <c r="Y950" s="47">
        <v>1.9950399828810202E-3</v>
      </c>
      <c r="Z950" s="80">
        <v>13</v>
      </c>
      <c r="AA950" s="47">
        <v>0.14087292323769901</v>
      </c>
    </row>
    <row r="951" spans="1:27">
      <c r="A951" s="70" t="s">
        <v>137</v>
      </c>
      <c r="B951" s="3">
        <v>36373</v>
      </c>
      <c r="C951" s="48">
        <v>2.8526303312518299E-2</v>
      </c>
      <c r="D951" s="47">
        <v>1.065176961623E-5</v>
      </c>
      <c r="E951" s="47">
        <v>1.05529583465127E-2</v>
      </c>
      <c r="F951" s="47">
        <v>6.2712325328392798E-2</v>
      </c>
      <c r="G951" s="47">
        <v>1.36688337093722E-2</v>
      </c>
      <c r="H951" s="80">
        <v>12</v>
      </c>
      <c r="I951" s="47">
        <v>0.881452928570293</v>
      </c>
      <c r="K951" s="3">
        <v>36373</v>
      </c>
      <c r="L951" s="48">
        <v>3.8262978217774399E-2</v>
      </c>
      <c r="M951" s="47">
        <v>6.8274009919499999E-6</v>
      </c>
      <c r="N951" s="47">
        <v>2.1573725126913201E-2</v>
      </c>
      <c r="O951" s="47">
        <v>6.2978819953002405E-2</v>
      </c>
      <c r="P951" s="47">
        <v>1.0655474572199499E-2</v>
      </c>
      <c r="Q951" s="80">
        <v>12</v>
      </c>
      <c r="R951" s="47">
        <v>1.1823128232348901</v>
      </c>
      <c r="T951" s="3">
        <v>36373</v>
      </c>
      <c r="U951" s="48">
        <v>4.6738460367164803E-3</v>
      </c>
      <c r="V951" s="47">
        <v>2.6011420361000001E-7</v>
      </c>
      <c r="W951" s="47">
        <v>2.0146711338099102E-3</v>
      </c>
      <c r="X951" s="47">
        <v>9.3096472390588603E-3</v>
      </c>
      <c r="Y951" s="47">
        <v>1.8967574332572801E-3</v>
      </c>
      <c r="Z951" s="80">
        <v>12</v>
      </c>
      <c r="AA951" s="47">
        <v>0.144420229695254</v>
      </c>
    </row>
    <row r="952" spans="1:27">
      <c r="A952" s="70" t="s">
        <v>137</v>
      </c>
      <c r="B952" s="3">
        <v>36374</v>
      </c>
      <c r="C952" s="48">
        <v>2.16284292782454E-2</v>
      </c>
      <c r="D952" s="47">
        <v>8.4524712360699999E-6</v>
      </c>
      <c r="E952" s="47">
        <v>7.9160975059799094E-3</v>
      </c>
      <c r="F952" s="47">
        <v>4.78651962968491E-2</v>
      </c>
      <c r="G952" s="47">
        <v>1.04753803618029E-2</v>
      </c>
      <c r="H952" s="80">
        <v>10</v>
      </c>
      <c r="I952" s="47">
        <v>0.80197320145518103</v>
      </c>
      <c r="K952" s="3">
        <v>36374</v>
      </c>
      <c r="L952" s="48">
        <v>3.0252099975036299E-2</v>
      </c>
      <c r="M952" s="47">
        <v>5.9036744040099999E-6</v>
      </c>
      <c r="N952" s="47">
        <v>1.6942405019384599E-2</v>
      </c>
      <c r="O952" s="47">
        <v>5.0047030234081302E-2</v>
      </c>
      <c r="P952" s="47">
        <v>8.52113830166926E-3</v>
      </c>
      <c r="Q952" s="80">
        <v>10</v>
      </c>
      <c r="R952" s="47">
        <v>1.12173533989012</v>
      </c>
      <c r="T952" s="3">
        <v>36374</v>
      </c>
      <c r="U952" s="48">
        <v>4.1499280589268701E-3</v>
      </c>
      <c r="V952" s="47">
        <v>2.8288816226000001E-7</v>
      </c>
      <c r="W952" s="47">
        <v>1.7682151737041E-3</v>
      </c>
      <c r="X952" s="47">
        <v>8.3301517877370605E-3</v>
      </c>
      <c r="Y952" s="47">
        <v>1.70708681746818E-3</v>
      </c>
      <c r="Z952" s="80">
        <v>10</v>
      </c>
      <c r="AA952" s="47">
        <v>0.15387761396865701</v>
      </c>
    </row>
    <row r="953" spans="1:27">
      <c r="A953" s="70" t="s">
        <v>137</v>
      </c>
      <c r="B953" s="3">
        <v>36375</v>
      </c>
      <c r="C953" s="48">
        <v>2.0299783594235E-2</v>
      </c>
      <c r="D953" s="47">
        <v>7.99776724853E-6</v>
      </c>
      <c r="E953" s="47">
        <v>7.40863538319098E-3</v>
      </c>
      <c r="F953" s="47">
        <v>4.5004376993967303E-2</v>
      </c>
      <c r="G953" s="47">
        <v>9.8598981193098595E-3</v>
      </c>
      <c r="H953" s="43">
        <v>9.5999999999999908</v>
      </c>
      <c r="I953" s="47">
        <v>0.78407038507813998</v>
      </c>
      <c r="K953" s="3">
        <v>36375</v>
      </c>
      <c r="L953" s="48">
        <v>2.8689948116816001E-2</v>
      </c>
      <c r="M953" s="47">
        <v>5.7054254815699999E-6</v>
      </c>
      <c r="N953" s="47">
        <v>1.6038644654689901E-2</v>
      </c>
      <c r="O953" s="47">
        <v>4.7527041354517401E-2</v>
      </c>
      <c r="P953" s="47">
        <v>8.1055723792153693E-3</v>
      </c>
      <c r="Q953" s="43">
        <v>9.5999999999999908</v>
      </c>
      <c r="R953" s="47">
        <v>1.1081368706911801</v>
      </c>
      <c r="T953" s="3">
        <v>36375</v>
      </c>
      <c r="U953" s="48">
        <v>4.0466767895264797E-3</v>
      </c>
      <c r="V953" s="47">
        <v>2.8907146580000001E-7</v>
      </c>
      <c r="W953" s="47">
        <v>1.7188527720843299E-3</v>
      </c>
      <c r="X953" s="47">
        <v>8.1397283393340302E-3</v>
      </c>
      <c r="Y953" s="47">
        <v>1.67063605309452E-3</v>
      </c>
      <c r="Z953" s="43">
        <v>9.5999999999999908</v>
      </c>
      <c r="AA953" s="47">
        <v>0.15630114547387899</v>
      </c>
    </row>
    <row r="954" spans="1:27">
      <c r="A954" s="70" t="s">
        <v>137</v>
      </c>
      <c r="B954" s="3">
        <v>36376</v>
      </c>
      <c r="C954" s="48">
        <v>2.50375190300119E-2</v>
      </c>
      <c r="D954" s="47">
        <v>9.5680500284200008E-6</v>
      </c>
      <c r="E954" s="47">
        <v>9.2190649652266008E-3</v>
      </c>
      <c r="F954" s="47">
        <v>5.5203284040192299E-2</v>
      </c>
      <c r="G954" s="47">
        <v>1.20537732544893E-2</v>
      </c>
      <c r="H954" s="80">
        <v>11</v>
      </c>
      <c r="I954" s="47">
        <v>0.84398257979120495</v>
      </c>
      <c r="K954" s="3">
        <v>36376</v>
      </c>
      <c r="L954" s="48">
        <v>3.4231441470984003E-2</v>
      </c>
      <c r="M954" s="47">
        <v>6.3786538142500001E-6</v>
      </c>
      <c r="N954" s="47">
        <v>1.92437636133952E-2</v>
      </c>
      <c r="O954" s="47">
        <v>5.6468748269441899E-2</v>
      </c>
      <c r="P954" s="47">
        <v>9.5806015829925407E-3</v>
      </c>
      <c r="Q954" s="80">
        <v>11</v>
      </c>
      <c r="R954" s="47">
        <v>1.1538978861292899</v>
      </c>
      <c r="T954" s="3">
        <v>36376</v>
      </c>
      <c r="U954" s="48">
        <v>4.4112723340319097E-3</v>
      </c>
      <c r="V954" s="47">
        <v>2.6975970992000002E-7</v>
      </c>
      <c r="W954" s="47">
        <v>1.8919335285963301E-3</v>
      </c>
      <c r="X954" s="47">
        <v>8.8162100518091504E-3</v>
      </c>
      <c r="Y954" s="47">
        <v>1.80079494041365E-3</v>
      </c>
      <c r="Z954" s="80">
        <v>11</v>
      </c>
      <c r="AA954" s="47">
        <v>0.14869831951700499</v>
      </c>
    </row>
    <row r="955" spans="1:27">
      <c r="A955" s="70" t="s">
        <v>137</v>
      </c>
      <c r="B955" s="3">
        <v>36377</v>
      </c>
      <c r="C955" s="48">
        <v>2.16358968004851E-2</v>
      </c>
      <c r="D955" s="47">
        <v>8.4544841069900001E-6</v>
      </c>
      <c r="E955" s="47">
        <v>7.9189687409377506E-3</v>
      </c>
      <c r="F955" s="47">
        <v>4.7881204368367999E-2</v>
      </c>
      <c r="G955" s="47">
        <v>1.04788146352258E-2</v>
      </c>
      <c r="H955" s="80">
        <v>10</v>
      </c>
      <c r="I955" s="47">
        <v>0.80225009408758097</v>
      </c>
      <c r="K955" s="3">
        <v>36377</v>
      </c>
      <c r="L955" s="48">
        <v>3.0263144993827502E-2</v>
      </c>
      <c r="M955" s="47">
        <v>5.9052997724200001E-6</v>
      </c>
      <c r="N955" s="47">
        <v>1.6948777061818601E-2</v>
      </c>
      <c r="O955" s="47">
        <v>5.0064887855885802E-2</v>
      </c>
      <c r="P955" s="47">
        <v>8.5240917948325393E-3</v>
      </c>
      <c r="Q955" s="80">
        <v>10</v>
      </c>
      <c r="R955" s="47">
        <v>1.12214488461323</v>
      </c>
      <c r="T955" s="3">
        <v>36377</v>
      </c>
      <c r="U955" s="48">
        <v>4.1497006272765199E-3</v>
      </c>
      <c r="V955" s="47">
        <v>2.8264477272000002E-7</v>
      </c>
      <c r="W955" s="47">
        <v>1.76817382505407E-3</v>
      </c>
      <c r="X955" s="47">
        <v>8.3295214090646202E-3</v>
      </c>
      <c r="Y955" s="47">
        <v>1.7069310516742201E-3</v>
      </c>
      <c r="Z955" s="80">
        <v>10</v>
      </c>
      <c r="AA955" s="47">
        <v>0.15386918089724</v>
      </c>
    </row>
    <row r="956" spans="1:27">
      <c r="A956" s="70" t="s">
        <v>137</v>
      </c>
      <c r="B956" s="3">
        <v>36378</v>
      </c>
      <c r="C956" s="48">
        <v>2.13037563924597E-2</v>
      </c>
      <c r="D956" s="47">
        <v>8.3418762168300006E-6</v>
      </c>
      <c r="E956" s="47">
        <v>7.7920897768699003E-3</v>
      </c>
      <c r="F956" s="47">
        <v>4.7166099580033802E-2</v>
      </c>
      <c r="G956" s="47">
        <v>1.0324973598445499E-2</v>
      </c>
      <c r="H956" s="43">
        <v>9.9</v>
      </c>
      <c r="I956" s="47">
        <v>0.79791360130811295</v>
      </c>
      <c r="K956" s="3">
        <v>36378</v>
      </c>
      <c r="L956" s="48">
        <v>2.98739471795328E-2</v>
      </c>
      <c r="M956" s="47">
        <v>5.8567229200499998E-6</v>
      </c>
      <c r="N956" s="47">
        <v>1.6723619138122502E-2</v>
      </c>
      <c r="O956" s="47">
        <v>4.9437022929006397E-2</v>
      </c>
      <c r="P956" s="47">
        <v>8.4205468636754793E-3</v>
      </c>
      <c r="Q956" s="43">
        <v>9.9</v>
      </c>
      <c r="R956" s="47">
        <v>1.1189026169932199</v>
      </c>
      <c r="T956" s="3">
        <v>36378</v>
      </c>
      <c r="U956" s="48">
        <v>4.1227614708836003E-3</v>
      </c>
      <c r="V956" s="47">
        <v>2.8399881680999997E-7</v>
      </c>
      <c r="W956" s="47">
        <v>1.7553765979265001E-3</v>
      </c>
      <c r="X956" s="47">
        <v>8.2795755448878093E-3</v>
      </c>
      <c r="Y956" s="47">
        <v>1.6973269946443E-3</v>
      </c>
      <c r="Z956" s="43">
        <v>9.9</v>
      </c>
      <c r="AA956" s="47">
        <v>0.154414432458089</v>
      </c>
    </row>
    <row r="957" spans="1:27">
      <c r="A957" s="70" t="s">
        <v>137</v>
      </c>
      <c r="B957" s="3">
        <v>36379</v>
      </c>
      <c r="C957" s="48">
        <v>2.1640876485630001E-2</v>
      </c>
      <c r="D957" s="47">
        <v>8.4558292414399998E-6</v>
      </c>
      <c r="E957" s="47">
        <v>7.92088329868261E-3</v>
      </c>
      <c r="F957" s="47">
        <v>4.7891879711800103E-2</v>
      </c>
      <c r="G957" s="47">
        <v>1.0481104916960599E-2</v>
      </c>
      <c r="H957" s="80">
        <v>10</v>
      </c>
      <c r="I957" s="47">
        <v>0.80243473875069904</v>
      </c>
      <c r="K957" s="3">
        <v>36379</v>
      </c>
      <c r="L957" s="48">
        <v>3.0270510531974899E-2</v>
      </c>
      <c r="M957" s="47">
        <v>5.9063857047499999E-6</v>
      </c>
      <c r="N957" s="47">
        <v>1.6953026202117302E-2</v>
      </c>
      <c r="O957" s="47">
        <v>5.0076796824561301E-2</v>
      </c>
      <c r="P957" s="47">
        <v>8.5260615065877194E-3</v>
      </c>
      <c r="Q957" s="80">
        <v>10</v>
      </c>
      <c r="R957" s="47">
        <v>1.1224179957177201</v>
      </c>
      <c r="T957" s="3">
        <v>36379</v>
      </c>
      <c r="U957" s="48">
        <v>4.1472414070212703E-3</v>
      </c>
      <c r="V957" s="47">
        <v>2.8233509286999999E-7</v>
      </c>
      <c r="W957" s="47">
        <v>1.7671193565001E-3</v>
      </c>
      <c r="X957" s="47">
        <v>8.3246057809504993E-3</v>
      </c>
      <c r="Y957" s="47">
        <v>1.7059268737370701E-3</v>
      </c>
      <c r="Z957" s="80">
        <v>10</v>
      </c>
      <c r="AA957" s="47">
        <v>0.15377799402852199</v>
      </c>
    </row>
    <row r="958" spans="1:27">
      <c r="A958" s="70" t="s">
        <v>137</v>
      </c>
      <c r="B958" s="3">
        <v>36380</v>
      </c>
      <c r="C958" s="48">
        <v>3.5775957715385102E-2</v>
      </c>
      <c r="D958" s="47">
        <v>1.277558195363E-5</v>
      </c>
      <c r="E958" s="47">
        <v>1.33243588807236E-2</v>
      </c>
      <c r="F958" s="47">
        <v>7.8319796546824597E-2</v>
      </c>
      <c r="G958" s="47">
        <v>1.7026193058134902E-2</v>
      </c>
      <c r="H958" s="80">
        <v>14</v>
      </c>
      <c r="I958" s="47">
        <v>0.94754121250798595</v>
      </c>
      <c r="K958" s="3">
        <v>36380</v>
      </c>
      <c r="L958" s="48">
        <v>4.6579272685799498E-2</v>
      </c>
      <c r="M958" s="47">
        <v>7.6969645094099996E-6</v>
      </c>
      <c r="N958" s="47">
        <v>2.63744268082691E-2</v>
      </c>
      <c r="O958" s="47">
        <v>7.6421299643107204E-2</v>
      </c>
      <c r="P958" s="47">
        <v>1.2877746431304E-2</v>
      </c>
      <c r="Q958" s="80">
        <v>14</v>
      </c>
      <c r="R958" s="47">
        <v>1.2336715307403801</v>
      </c>
      <c r="T958" s="3">
        <v>36380</v>
      </c>
      <c r="U958" s="48">
        <v>5.2053220367660096E-3</v>
      </c>
      <c r="V958" s="47">
        <v>2.4886860528999999E-7</v>
      </c>
      <c r="W958" s="47">
        <v>2.2596766130055001E-3</v>
      </c>
      <c r="X958" s="47">
        <v>1.0319385636760299E-2</v>
      </c>
      <c r="Y958" s="47">
        <v>2.0949104307387699E-3</v>
      </c>
      <c r="Z958" s="80">
        <v>14</v>
      </c>
      <c r="AA958" s="47">
        <v>0.13786513259687599</v>
      </c>
    </row>
    <row r="959" spans="1:27">
      <c r="A959" s="70" t="s">
        <v>137</v>
      </c>
      <c r="B959" s="3">
        <v>36381</v>
      </c>
      <c r="C959" s="48">
        <v>3.9483605002172198E-2</v>
      </c>
      <c r="D959" s="47">
        <v>1.384188648498E-5</v>
      </c>
      <c r="E959" s="47">
        <v>1.4740603668867799E-2</v>
      </c>
      <c r="F959" s="47">
        <v>8.63066508576847E-2</v>
      </c>
      <c r="G959" s="47">
        <v>1.8744911349514799E-2</v>
      </c>
      <c r="H959" s="80">
        <v>15</v>
      </c>
      <c r="I959" s="47">
        <v>0.97602381572952401</v>
      </c>
      <c r="K959" s="3">
        <v>36381</v>
      </c>
      <c r="L959" s="48">
        <v>5.0808758078278803E-2</v>
      </c>
      <c r="M959" s="47">
        <v>8.1364416174200007E-6</v>
      </c>
      <c r="N959" s="47">
        <v>2.8812850828699301E-2</v>
      </c>
      <c r="O959" s="47">
        <v>8.3265039187453094E-2</v>
      </c>
      <c r="P959" s="47">
        <v>1.4010652845151199E-2</v>
      </c>
      <c r="Q959" s="80">
        <v>15</v>
      </c>
      <c r="R959" s="47">
        <v>1.2559784733261199</v>
      </c>
      <c r="T959" s="3">
        <v>36381</v>
      </c>
      <c r="U959" s="48">
        <v>5.4744769693510697E-3</v>
      </c>
      <c r="V959" s="47">
        <v>2.4726092236999999E-7</v>
      </c>
      <c r="W959" s="47">
        <v>2.3823256746113202E-3</v>
      </c>
      <c r="X959" s="47">
        <v>1.08352395187264E-2</v>
      </c>
      <c r="Y959" s="47">
        <v>2.19686757152772E-3</v>
      </c>
      <c r="Z959" s="80">
        <v>15</v>
      </c>
      <c r="AA959" s="47">
        <v>0.13532755938712901</v>
      </c>
    </row>
    <row r="960" spans="1:27">
      <c r="A960" s="70" t="s">
        <v>137</v>
      </c>
      <c r="B960" s="3">
        <v>36382</v>
      </c>
      <c r="C960" s="48">
        <v>3.94881450787321E-2</v>
      </c>
      <c r="D960" s="47">
        <v>1.384108940717E-5</v>
      </c>
      <c r="E960" s="47">
        <v>1.47423807508498E-2</v>
      </c>
      <c r="F960" s="47">
        <v>8.6316273987270306E-2</v>
      </c>
      <c r="G960" s="47">
        <v>1.8746960594854201E-2</v>
      </c>
      <c r="H960" s="80">
        <v>15</v>
      </c>
      <c r="I960" s="47">
        <v>0.97613604516874197</v>
      </c>
      <c r="K960" s="3">
        <v>36382</v>
      </c>
      <c r="L960" s="48">
        <v>5.0814939125380702E-2</v>
      </c>
      <c r="M960" s="47">
        <v>8.1360551882199994E-6</v>
      </c>
      <c r="N960" s="47">
        <v>2.8816457110697798E-2</v>
      </c>
      <c r="O960" s="47">
        <v>8.3274947378239997E-2</v>
      </c>
      <c r="P960" s="47">
        <v>1.40122728528661E-2</v>
      </c>
      <c r="Q960" s="80">
        <v>15</v>
      </c>
      <c r="R960" s="47">
        <v>1.25613126710413</v>
      </c>
      <c r="T960" s="3">
        <v>36382</v>
      </c>
      <c r="U960" s="48">
        <v>5.4707296844900199E-3</v>
      </c>
      <c r="V960" s="47">
        <v>2.4715294634000001E-7</v>
      </c>
      <c r="W960" s="47">
        <v>2.3806470430917598E-3</v>
      </c>
      <c r="X960" s="47">
        <v>1.08279689750806E-2</v>
      </c>
      <c r="Y960" s="47">
        <v>2.1954162891135E-3</v>
      </c>
      <c r="Z960" s="80">
        <v>15</v>
      </c>
      <c r="AA960" s="47">
        <v>0.13523492753984701</v>
      </c>
    </row>
    <row r="961" spans="1:27">
      <c r="A961" s="70" t="s">
        <v>137</v>
      </c>
      <c r="B961" s="3">
        <v>36383</v>
      </c>
      <c r="C961" s="48">
        <v>4.7034922582332502E-2</v>
      </c>
      <c r="D961" s="47">
        <v>1.606494835036E-5</v>
      </c>
      <c r="E961" s="47">
        <v>1.7621969766759799E-2</v>
      </c>
      <c r="F961" s="47">
        <v>0.102585482414287</v>
      </c>
      <c r="G961" s="47">
        <v>2.2249655932883399E-2</v>
      </c>
      <c r="H961" s="80">
        <v>17</v>
      </c>
      <c r="I961" s="47">
        <v>1.0259032073638401</v>
      </c>
      <c r="K961" s="3">
        <v>36383</v>
      </c>
      <c r="L961" s="48">
        <v>5.9408155288268698E-2</v>
      </c>
      <c r="M961" s="47">
        <v>9.0747568303100007E-6</v>
      </c>
      <c r="N961" s="47">
        <v>3.37645464034039E-2</v>
      </c>
      <c r="O961" s="47">
        <v>9.7193529272544599E-2</v>
      </c>
      <c r="P961" s="47">
        <v>1.6319303385223301E-2</v>
      </c>
      <c r="Q961" s="80">
        <v>17</v>
      </c>
      <c r="R961" s="47">
        <v>1.2957822338735401</v>
      </c>
      <c r="T961" s="3">
        <v>36383</v>
      </c>
      <c r="U961" s="48">
        <v>6.0189062316894498E-3</v>
      </c>
      <c r="V961" s="47">
        <v>2.5126131666999999E-7</v>
      </c>
      <c r="W961" s="47">
        <v>2.6282840444508599E-3</v>
      </c>
      <c r="X961" s="47">
        <v>1.1885275549202899E-2</v>
      </c>
      <c r="Y961" s="47">
        <v>2.4054640959849699E-3</v>
      </c>
      <c r="Z961" s="80">
        <v>17</v>
      </c>
      <c r="AA961" s="47">
        <v>0.131281500402252</v>
      </c>
    </row>
    <row r="962" spans="1:27">
      <c r="A962" s="70" t="s">
        <v>137</v>
      </c>
      <c r="B962" s="3">
        <v>36384</v>
      </c>
      <c r="C962" s="48">
        <v>5.8585228082888401E-2</v>
      </c>
      <c r="D962" s="47">
        <v>1.9870055925199999E-5</v>
      </c>
      <c r="E962" s="47">
        <v>2.2020416620385799E-2</v>
      </c>
      <c r="F962" s="47">
        <v>0.127518462374799</v>
      </c>
      <c r="G962" s="47">
        <v>2.7622145926402001E-2</v>
      </c>
      <c r="H962" s="80">
        <v>20</v>
      </c>
      <c r="I962" s="47">
        <v>1.08615799878897</v>
      </c>
      <c r="K962" s="3">
        <v>36384</v>
      </c>
      <c r="L962" s="48">
        <v>7.2582543074060604E-2</v>
      </c>
      <c r="M962" s="47">
        <v>1.076126118265E-5</v>
      </c>
      <c r="N962" s="47">
        <v>4.1336227335609897E-2</v>
      </c>
      <c r="O962" s="47">
        <v>0.118564087254468</v>
      </c>
      <c r="P962" s="47">
        <v>1.98683281137212E-2</v>
      </c>
      <c r="Q962" s="80">
        <v>20</v>
      </c>
      <c r="R962" s="47">
        <v>1.3456653206299101</v>
      </c>
      <c r="T962" s="3">
        <v>36384</v>
      </c>
      <c r="U962" s="48">
        <v>6.8645457497732596E-3</v>
      </c>
      <c r="V962" s="47">
        <v>2.7471426791999999E-7</v>
      </c>
      <c r="W962" s="47">
        <v>3.0062851848966102E-3</v>
      </c>
      <c r="X962" s="47">
        <v>1.3528640227166801E-2</v>
      </c>
      <c r="Y962" s="47">
        <v>2.73391136540464E-3</v>
      </c>
      <c r="Z962" s="80">
        <v>20</v>
      </c>
      <c r="AA962" s="47">
        <v>0.127267256920466</v>
      </c>
    </row>
    <row r="963" spans="1:27">
      <c r="A963" s="70" t="s">
        <v>137</v>
      </c>
      <c r="B963" s="3">
        <v>36385</v>
      </c>
      <c r="C963" s="48">
        <v>5.8591961305993902E-2</v>
      </c>
      <c r="D963" s="47">
        <v>1.9866231418120001E-5</v>
      </c>
      <c r="E963" s="47">
        <v>2.2023065798948901E-2</v>
      </c>
      <c r="F963" s="47">
        <v>0.12753268774978599</v>
      </c>
      <c r="G963" s="47">
        <v>2.76251686582441E-2</v>
      </c>
      <c r="H963" s="80">
        <v>20</v>
      </c>
      <c r="I963" s="47">
        <v>1.08628283135126</v>
      </c>
      <c r="K963" s="3">
        <v>36385</v>
      </c>
      <c r="L963" s="48">
        <v>7.2591371511743205E-2</v>
      </c>
      <c r="M963" s="47">
        <v>1.075925508888E-5</v>
      </c>
      <c r="N963" s="47">
        <v>4.1341395104133101E-2</v>
      </c>
      <c r="O963" s="47">
        <v>0.11857820405188201</v>
      </c>
      <c r="P963" s="47">
        <v>1.9870628404604199E-2</v>
      </c>
      <c r="Q963" s="80">
        <v>20</v>
      </c>
      <c r="R963" s="47">
        <v>1.34582899803665</v>
      </c>
      <c r="T963" s="3">
        <v>36385</v>
      </c>
      <c r="U963" s="48">
        <v>6.8575939001640799E-3</v>
      </c>
      <c r="V963" s="47">
        <v>2.7459625580000002E-7</v>
      </c>
      <c r="W963" s="47">
        <v>3.0031669140076801E-3</v>
      </c>
      <c r="X963" s="47">
        <v>1.3515162751270701E-2</v>
      </c>
      <c r="Y963" s="47">
        <v>2.7312228913654799E-3</v>
      </c>
      <c r="Z963" s="80">
        <v>20</v>
      </c>
      <c r="AA963" s="47">
        <v>0.127138371068068</v>
      </c>
    </row>
    <row r="964" spans="1:27">
      <c r="A964" s="70" t="s">
        <v>137</v>
      </c>
      <c r="B964" s="3">
        <v>36386</v>
      </c>
      <c r="C964" s="48">
        <v>6.6389292934681696E-2</v>
      </c>
      <c r="D964" s="47">
        <v>2.2876965047739999E-5</v>
      </c>
      <c r="E964" s="47">
        <v>2.4986628947099101E-2</v>
      </c>
      <c r="F964" s="47">
        <v>0.144385503974478</v>
      </c>
      <c r="G964" s="47">
        <v>3.1259468136379698E-2</v>
      </c>
      <c r="H964" s="80">
        <v>22</v>
      </c>
      <c r="I964" s="47">
        <v>1.11894885939703</v>
      </c>
      <c r="K964" s="3">
        <v>36386</v>
      </c>
      <c r="L964" s="48">
        <v>8.1535110321957899E-2</v>
      </c>
      <c r="M964" s="47">
        <v>1.215053917683E-5</v>
      </c>
      <c r="N964" s="47">
        <v>4.6473313749605998E-2</v>
      </c>
      <c r="O964" s="47">
        <v>0.13310433008805</v>
      </c>
      <c r="P964" s="47">
        <v>2.22869140885096E-2</v>
      </c>
      <c r="Q964" s="80">
        <v>22</v>
      </c>
      <c r="R964" s="47">
        <v>1.3742218761890901</v>
      </c>
      <c r="T964" s="3">
        <v>36386</v>
      </c>
      <c r="U964" s="48">
        <v>7.4316898625047699E-3</v>
      </c>
      <c r="V964" s="47">
        <v>3.0146946617000002E-7</v>
      </c>
      <c r="W964" s="47">
        <v>3.25785242047011E-3</v>
      </c>
      <c r="X964" s="47">
        <v>1.46367181095241E-2</v>
      </c>
      <c r="Y964" s="47">
        <v>2.95631788369466E-3</v>
      </c>
      <c r="Z964" s="80">
        <v>22</v>
      </c>
      <c r="AA964" s="47">
        <v>0.12525635576844699</v>
      </c>
    </row>
    <row r="965" spans="1:27">
      <c r="A965" s="70" t="s">
        <v>137</v>
      </c>
      <c r="B965" s="3">
        <v>36387</v>
      </c>
      <c r="C965" s="48">
        <v>6.2494804946747702E-2</v>
      </c>
      <c r="D965" s="47">
        <v>2.130890892197E-5</v>
      </c>
      <c r="E965" s="47">
        <v>2.35071334281374E-2</v>
      </c>
      <c r="F965" s="47">
        <v>0.135965567596674</v>
      </c>
      <c r="G965" s="47">
        <v>2.9443363298486101E-2</v>
      </c>
      <c r="H965" s="80">
        <v>21</v>
      </c>
      <c r="I965" s="47">
        <v>1.1034673756005999</v>
      </c>
      <c r="K965" s="3">
        <v>36387</v>
      </c>
      <c r="L965" s="48">
        <v>7.7063248887297695E-2</v>
      </c>
      <c r="M965" s="47">
        <v>1.1420430938109999E-5</v>
      </c>
      <c r="N965" s="47">
        <v>4.3908281079672901E-2</v>
      </c>
      <c r="O965" s="47">
        <v>0.12583926384858901</v>
      </c>
      <c r="P965" s="47">
        <v>2.1078003893816099E-2</v>
      </c>
      <c r="Q965" s="80">
        <v>21</v>
      </c>
      <c r="R965" s="47">
        <v>1.36070159875501</v>
      </c>
      <c r="T965" s="3">
        <v>36387</v>
      </c>
      <c r="U965" s="48">
        <v>7.1304422338687402E-3</v>
      </c>
      <c r="V965" s="47">
        <v>2.8664198405999998E-7</v>
      </c>
      <c r="W965" s="47">
        <v>3.1243149753360502E-3</v>
      </c>
      <c r="X965" s="47">
        <v>1.40478818673922E-2</v>
      </c>
      <c r="Y965" s="47">
        <v>2.8380886667345399E-3</v>
      </c>
      <c r="Z965" s="80">
        <v>21</v>
      </c>
      <c r="AA965" s="47">
        <v>0.12590183112633699</v>
      </c>
    </row>
    <row r="966" spans="1:27">
      <c r="A966" s="70" t="s">
        <v>137</v>
      </c>
      <c r="B966" s="3">
        <v>36388</v>
      </c>
      <c r="C966" s="48">
        <v>4.7061964252822802E-2</v>
      </c>
      <c r="D966" s="47">
        <v>1.6055741115170001E-5</v>
      </c>
      <c r="E966" s="47">
        <v>1.7632583941136599E-2</v>
      </c>
      <c r="F966" s="47">
        <v>0.102642699404266</v>
      </c>
      <c r="G966" s="47">
        <v>2.22618260784085E-2</v>
      </c>
      <c r="H966" s="80">
        <v>17</v>
      </c>
      <c r="I966" s="47">
        <v>1.0264930273309001</v>
      </c>
      <c r="K966" s="3">
        <v>36388</v>
      </c>
      <c r="L966" s="48">
        <v>5.9444297122057801E-2</v>
      </c>
      <c r="M966" s="47">
        <v>9.0699460128299998E-6</v>
      </c>
      <c r="N966" s="47">
        <v>3.3785670229282798E-2</v>
      </c>
      <c r="O966" s="47">
        <v>9.7251386953396607E-2</v>
      </c>
      <c r="P966" s="47">
        <v>1.6328745968076701E-2</v>
      </c>
      <c r="Q966" s="80">
        <v>17</v>
      </c>
      <c r="R966" s="47">
        <v>1.2965705422446101</v>
      </c>
      <c r="T966" s="3">
        <v>36388</v>
      </c>
      <c r="U966" s="48">
        <v>5.9852151219536099E-3</v>
      </c>
      <c r="V966" s="47">
        <v>2.5050764857E-7</v>
      </c>
      <c r="W966" s="47">
        <v>2.6131790983214701E-3</v>
      </c>
      <c r="X966" s="47">
        <v>1.1819940978551401E-2</v>
      </c>
      <c r="Y966" s="47">
        <v>2.3924281542194101E-3</v>
      </c>
      <c r="Z966" s="80">
        <v>17</v>
      </c>
      <c r="AA966" s="47">
        <v>0.13054664605063401</v>
      </c>
    </row>
    <row r="967" spans="1:27">
      <c r="A967" s="70" t="s">
        <v>137</v>
      </c>
      <c r="B967" s="3">
        <v>36389</v>
      </c>
      <c r="C967" s="48">
        <v>3.9519939260508702E-2</v>
      </c>
      <c r="D967" s="47">
        <v>1.383555290428E-5</v>
      </c>
      <c r="E967" s="47">
        <v>1.4754824439228599E-2</v>
      </c>
      <c r="F967" s="47">
        <v>8.6383669369514804E-2</v>
      </c>
      <c r="G967" s="47">
        <v>1.87613130758463E-2</v>
      </c>
      <c r="H967" s="80">
        <v>15</v>
      </c>
      <c r="I967" s="47">
        <v>0.97692198856509305</v>
      </c>
      <c r="K967" s="3">
        <v>36389</v>
      </c>
      <c r="L967" s="48">
        <v>5.0858227063842402E-2</v>
      </c>
      <c r="M967" s="47">
        <v>8.1333755688299993E-6</v>
      </c>
      <c r="N967" s="47">
        <v>2.8841711596005001E-2</v>
      </c>
      <c r="O967" s="47">
        <v>8.3344341087852894E-2</v>
      </c>
      <c r="P967" s="47">
        <v>1.40236195795951E-2</v>
      </c>
      <c r="Q967" s="80">
        <v>15</v>
      </c>
      <c r="R967" s="47">
        <v>1.2572013329927401</v>
      </c>
      <c r="T967" s="3">
        <v>36389</v>
      </c>
      <c r="U967" s="48">
        <v>5.4278983590786197E-3</v>
      </c>
      <c r="V967" s="47">
        <v>2.4587151342000002E-7</v>
      </c>
      <c r="W967" s="47">
        <v>2.3614691588818102E-3</v>
      </c>
      <c r="X967" s="47">
        <v>1.0744840307197599E-2</v>
      </c>
      <c r="Y967" s="47">
        <v>2.1788186163075002E-3</v>
      </c>
      <c r="Z967" s="80">
        <v>15</v>
      </c>
      <c r="AA967" s="47">
        <v>0.13417614899978</v>
      </c>
    </row>
    <row r="968" spans="1:27">
      <c r="A968" s="70" t="s">
        <v>137</v>
      </c>
      <c r="B968" s="3">
        <v>36390</v>
      </c>
      <c r="C968" s="48">
        <v>3.58171202113549E-2</v>
      </c>
      <c r="D968" s="47">
        <v>1.27719910278E-5</v>
      </c>
      <c r="E968" s="47">
        <v>1.3340436282072E-2</v>
      </c>
      <c r="F968" s="47">
        <v>7.8407163270329594E-2</v>
      </c>
      <c r="G968" s="47">
        <v>1.7044814580473001E-2</v>
      </c>
      <c r="H968" s="80">
        <v>14</v>
      </c>
      <c r="I968" s="47">
        <v>0.94863141844045495</v>
      </c>
      <c r="K968" s="3">
        <v>36390</v>
      </c>
      <c r="L968" s="48">
        <v>4.6635970626451403E-2</v>
      </c>
      <c r="M968" s="47">
        <v>7.69562688016E-6</v>
      </c>
      <c r="N968" s="47">
        <v>2.64074621540288E-2</v>
      </c>
      <c r="O968" s="47">
        <v>7.6512279973100603E-2</v>
      </c>
      <c r="P968" s="47">
        <v>1.2892642691079099E-2</v>
      </c>
      <c r="Q968" s="80">
        <v>14</v>
      </c>
      <c r="R968" s="47">
        <v>1.2351731994269199</v>
      </c>
      <c r="T968" s="3">
        <v>36390</v>
      </c>
      <c r="U968" s="48">
        <v>5.1500323758501901E-3</v>
      </c>
      <c r="V968" s="47">
        <v>2.4688964689000001E-7</v>
      </c>
      <c r="W968" s="47">
        <v>2.2349543764491999E-3</v>
      </c>
      <c r="X968" s="47">
        <v>1.0211980274918601E-2</v>
      </c>
      <c r="Y968" s="47">
        <v>2.0734498598683998E-3</v>
      </c>
      <c r="Z968" s="80">
        <v>14</v>
      </c>
      <c r="AA968" s="47">
        <v>0.13640076278852201</v>
      </c>
    </row>
    <row r="969" spans="1:27">
      <c r="A969" s="70" t="s">
        <v>137</v>
      </c>
      <c r="B969" s="3">
        <v>36391</v>
      </c>
      <c r="C969" s="48">
        <v>2.8585426229934801E-2</v>
      </c>
      <c r="D969" s="47">
        <v>1.065716725518E-5</v>
      </c>
      <c r="E969" s="47">
        <v>1.05759147649334E-2</v>
      </c>
      <c r="F969" s="47">
        <v>6.2838283258108904E-2</v>
      </c>
      <c r="G969" s="47">
        <v>1.36957469265511E-2</v>
      </c>
      <c r="H969" s="80">
        <v>12</v>
      </c>
      <c r="I969" s="47">
        <v>0.88327980631647196</v>
      </c>
      <c r="K969" s="3">
        <v>36391</v>
      </c>
      <c r="L969" s="48">
        <v>3.8346862494977298E-2</v>
      </c>
      <c r="M969" s="47">
        <v>6.8323037104699999E-6</v>
      </c>
      <c r="N969" s="47">
        <v>2.16224189844282E-2</v>
      </c>
      <c r="O969" s="47">
        <v>6.3113807787500198E-2</v>
      </c>
      <c r="P969" s="47">
        <v>1.0677660988884299E-2</v>
      </c>
      <c r="Q969" s="80">
        <v>12</v>
      </c>
      <c r="R969" s="47">
        <v>1.18490481845388</v>
      </c>
      <c r="T969" s="3">
        <v>36391</v>
      </c>
      <c r="U969" s="48">
        <v>4.6122623552038401E-3</v>
      </c>
      <c r="V969" s="47">
        <v>2.5659944914000001E-7</v>
      </c>
      <c r="W969" s="47">
        <v>1.9873299716137902E-3</v>
      </c>
      <c r="X969" s="47">
        <v>9.1894360631908298E-3</v>
      </c>
      <c r="Y969" s="47">
        <v>1.87264522450805E-3</v>
      </c>
      <c r="Z969" s="80">
        <v>12</v>
      </c>
      <c r="AA969" s="47">
        <v>0.142517315187659</v>
      </c>
    </row>
    <row r="970" spans="1:27">
      <c r="A970" s="70" t="s">
        <v>137</v>
      </c>
      <c r="B970" s="3">
        <v>36392</v>
      </c>
      <c r="C970" s="48">
        <v>2.8588714187744699E-2</v>
      </c>
      <c r="D970" s="47">
        <v>1.065747612337E-5</v>
      </c>
      <c r="E970" s="47">
        <v>1.0577191130036599E-2</v>
      </c>
      <c r="F970" s="47">
        <v>6.2845289159153703E-2</v>
      </c>
      <c r="G970" s="47">
        <v>1.3697244017790801E-2</v>
      </c>
      <c r="H970" s="80">
        <v>12</v>
      </c>
      <c r="I970" s="47">
        <v>0.88338140307819801</v>
      </c>
      <c r="K970" s="3">
        <v>36392</v>
      </c>
      <c r="L970" s="48">
        <v>3.8351528005678398E-2</v>
      </c>
      <c r="M970" s="47">
        <v>6.83258200257E-6</v>
      </c>
      <c r="N970" s="47">
        <v>2.1625126881895301E-2</v>
      </c>
      <c r="O970" s="47">
        <v>6.3121316437564301E-2</v>
      </c>
      <c r="P970" s="47">
        <v>1.0678895281702299E-2</v>
      </c>
      <c r="Q970" s="80">
        <v>12</v>
      </c>
      <c r="R970" s="47">
        <v>1.1850489811245799</v>
      </c>
      <c r="T970" s="3">
        <v>36392</v>
      </c>
      <c r="U970" s="48">
        <v>4.6040918659795904E-3</v>
      </c>
      <c r="V970" s="47">
        <v>2.5619699079000001E-7</v>
      </c>
      <c r="W970" s="47">
        <v>1.9836872018618099E-3</v>
      </c>
      <c r="X970" s="47">
        <v>9.1735347328256601E-3</v>
      </c>
      <c r="Y970" s="47">
        <v>1.8694631863658299E-3</v>
      </c>
      <c r="Z970" s="80">
        <v>12</v>
      </c>
      <c r="AA970" s="47">
        <v>0.14226484989008201</v>
      </c>
    </row>
    <row r="971" spans="1:27">
      <c r="A971" s="70" t="s">
        <v>137</v>
      </c>
      <c r="B971" s="3">
        <v>36393</v>
      </c>
      <c r="C971" s="48">
        <v>8.9967625320942796E-2</v>
      </c>
      <c r="D971" s="47">
        <v>3.5042171126929997E-5</v>
      </c>
      <c r="E971" s="47">
        <v>3.39250271477812E-2</v>
      </c>
      <c r="F971" s="47">
        <v>0.195431112132395</v>
      </c>
      <c r="G971" s="47">
        <v>4.2279002546587001E-2</v>
      </c>
      <c r="H971" s="80">
        <v>28</v>
      </c>
      <c r="I971" s="47">
        <v>1.1914151042616199</v>
      </c>
      <c r="K971" s="3">
        <v>36393</v>
      </c>
      <c r="L971" s="48">
        <v>0.108987184754199</v>
      </c>
      <c r="M971" s="47">
        <v>1.8038126867139999E-5</v>
      </c>
      <c r="N971" s="47">
        <v>6.2194708893304897E-2</v>
      </c>
      <c r="O971" s="47">
        <v>0.177757879111652</v>
      </c>
      <c r="P971" s="47">
        <v>2.9729010727765199E-2</v>
      </c>
      <c r="Q971" s="80">
        <v>28</v>
      </c>
      <c r="R971" s="47">
        <v>1.4432855999465599</v>
      </c>
      <c r="T971" s="3">
        <v>36393</v>
      </c>
      <c r="U971" s="48">
        <v>9.1533954794191606E-3</v>
      </c>
      <c r="V971" s="47">
        <v>4.3378534735999999E-7</v>
      </c>
      <c r="W971" s="47">
        <v>4.0155805997880998E-3</v>
      </c>
      <c r="X971" s="47">
        <v>1.8018617347643699E-2</v>
      </c>
      <c r="Y971" s="47">
        <v>3.6379755026527401E-3</v>
      </c>
      <c r="Z971" s="80">
        <v>28</v>
      </c>
      <c r="AA971" s="47">
        <v>0.12121575500694499</v>
      </c>
    </row>
    <row r="972" spans="1:27">
      <c r="A972" s="70" t="s">
        <v>137</v>
      </c>
      <c r="B972" s="3">
        <v>36394</v>
      </c>
      <c r="C972" s="48">
        <v>8.9977959543549799E-2</v>
      </c>
      <c r="D972" s="47">
        <v>3.5031438680549999E-5</v>
      </c>
      <c r="E972" s="47">
        <v>3.3929097676299598E-2</v>
      </c>
      <c r="F972" s="47">
        <v>0.19545293135872099</v>
      </c>
      <c r="G972" s="47">
        <v>4.2283636857942897E-2</v>
      </c>
      <c r="H972" s="80">
        <v>28</v>
      </c>
      <c r="I972" s="47">
        <v>1.19155195736696</v>
      </c>
      <c r="K972" s="3">
        <v>36394</v>
      </c>
      <c r="L972" s="48">
        <v>0.109000438679329</v>
      </c>
      <c r="M972" s="47">
        <v>1.8032619352739999E-5</v>
      </c>
      <c r="N972" s="47">
        <v>6.2202472880671801E-2</v>
      </c>
      <c r="O972" s="47">
        <v>0.17777906102101401</v>
      </c>
      <c r="P972" s="47">
        <v>2.97324596706421E-2</v>
      </c>
      <c r="Q972" s="80">
        <v>28</v>
      </c>
      <c r="R972" s="47">
        <v>1.4434611178235199</v>
      </c>
      <c r="T972" s="3">
        <v>36394</v>
      </c>
      <c r="U972" s="48">
        <v>9.1353282595813597E-3</v>
      </c>
      <c r="V972" s="47">
        <v>4.3284039098999997E-7</v>
      </c>
      <c r="W972" s="47">
        <v>4.00755739303796E-3</v>
      </c>
      <c r="X972" s="47">
        <v>1.7983345123305801E-2</v>
      </c>
      <c r="Y972" s="47">
        <v>3.6309002239414399E-3</v>
      </c>
      <c r="Z972" s="80">
        <v>28</v>
      </c>
      <c r="AA972" s="47">
        <v>0.120976496067632</v>
      </c>
    </row>
    <row r="973" spans="1:27">
      <c r="A973" s="70" t="s">
        <v>137</v>
      </c>
      <c r="B973" s="3">
        <v>36395</v>
      </c>
      <c r="C973" s="48">
        <v>8.2143591336125907E-2</v>
      </c>
      <c r="D973" s="47">
        <v>3.0366032296130001E-5</v>
      </c>
      <c r="E973" s="47">
        <v>3.09630556343473E-2</v>
      </c>
      <c r="F973" s="47">
        <v>0.178477770185412</v>
      </c>
      <c r="G973" s="47">
        <v>3.8617150223809897E-2</v>
      </c>
      <c r="H973" s="80">
        <v>26</v>
      </c>
      <c r="I973" s="47">
        <v>1.1714809044821499</v>
      </c>
      <c r="K973" s="3">
        <v>36395</v>
      </c>
      <c r="L973" s="48">
        <v>9.9804908681351806E-2</v>
      </c>
      <c r="M973" s="47">
        <v>1.573809962898E-5</v>
      </c>
      <c r="N973" s="47">
        <v>5.6941219326643901E-2</v>
      </c>
      <c r="O973" s="47">
        <v>0.162810969034762</v>
      </c>
      <c r="P973" s="47">
        <v>2.7235539224445601E-2</v>
      </c>
      <c r="Q973" s="80">
        <v>26</v>
      </c>
      <c r="R973" s="47">
        <v>1.42335564822534</v>
      </c>
      <c r="T973" s="3">
        <v>36395</v>
      </c>
      <c r="U973" s="48">
        <v>8.5054640839866795E-3</v>
      </c>
      <c r="V973" s="47">
        <v>3.7816308168000001E-7</v>
      </c>
      <c r="W973" s="47">
        <v>3.7308414699115402E-3</v>
      </c>
      <c r="X973" s="47">
        <v>1.6744641154304501E-2</v>
      </c>
      <c r="Y973" s="47">
        <v>3.3809929010563899E-3</v>
      </c>
      <c r="Z973" s="80">
        <v>26</v>
      </c>
      <c r="AA973" s="47">
        <v>0.121299648531037</v>
      </c>
    </row>
    <row r="974" spans="1:27">
      <c r="A974" s="70" t="s">
        <v>137</v>
      </c>
      <c r="B974" s="3">
        <v>36396</v>
      </c>
      <c r="C974" s="48">
        <v>6.2559469340081095E-2</v>
      </c>
      <c r="D974" s="47">
        <v>2.126792945381E-5</v>
      </c>
      <c r="E974" s="47">
        <v>2.3532582583294701E-2</v>
      </c>
      <c r="F974" s="47">
        <v>0.136102163090357</v>
      </c>
      <c r="G974" s="47">
        <v>2.9472385143649901E-2</v>
      </c>
      <c r="H974" s="80">
        <v>21</v>
      </c>
      <c r="I974" s="47">
        <v>1.1046091512804701</v>
      </c>
      <c r="K974" s="3">
        <v>36396</v>
      </c>
      <c r="L974" s="48">
        <v>7.7147647221489396E-2</v>
      </c>
      <c r="M974" s="47">
        <v>1.1399002774990001E-5</v>
      </c>
      <c r="N974" s="47">
        <v>4.3957693042416597E-2</v>
      </c>
      <c r="O974" s="47">
        <v>0.125974200199332</v>
      </c>
      <c r="P974" s="47">
        <v>2.10999873148284E-2</v>
      </c>
      <c r="Q974" s="80">
        <v>21</v>
      </c>
      <c r="R974" s="47">
        <v>1.3621918155564701</v>
      </c>
      <c r="T974" s="3">
        <v>36396</v>
      </c>
      <c r="U974" s="48">
        <v>7.0180181093764801E-3</v>
      </c>
      <c r="V974" s="47">
        <v>2.8371744883999999E-7</v>
      </c>
      <c r="W974" s="47">
        <v>3.0740597761508399E-3</v>
      </c>
      <c r="X974" s="47">
        <v>1.38294016434379E-2</v>
      </c>
      <c r="Y974" s="47">
        <v>2.7944226222751602E-3</v>
      </c>
      <c r="Z974" s="80">
        <v>21</v>
      </c>
      <c r="AA974" s="47">
        <v>0.123916764468183</v>
      </c>
    </row>
    <row r="975" spans="1:27">
      <c r="A975" s="70" t="s">
        <v>137</v>
      </c>
      <c r="B975" s="3">
        <v>36397</v>
      </c>
      <c r="C975" s="48">
        <v>5.0939953751048199E-2</v>
      </c>
      <c r="D975" s="47">
        <v>1.7222240228020001E-5</v>
      </c>
      <c r="E975" s="47">
        <v>1.9111172609870899E-2</v>
      </c>
      <c r="F975" s="47">
        <v>0.111007161008955</v>
      </c>
      <c r="G975" s="47">
        <v>2.40632546464482E-2</v>
      </c>
      <c r="H975" s="80">
        <v>18</v>
      </c>
      <c r="I975" s="47">
        <v>1.0493513284490299</v>
      </c>
      <c r="K975" s="3">
        <v>36397</v>
      </c>
      <c r="L975" s="48">
        <v>6.3870745721755301E-2</v>
      </c>
      <c r="M975" s="47">
        <v>9.5744962130199994E-6</v>
      </c>
      <c r="N975" s="47">
        <v>3.6332177093874603E-2</v>
      </c>
      <c r="O975" s="47">
        <v>0.10442614714491801</v>
      </c>
      <c r="P975" s="47">
        <v>1.7519078610623101E-2</v>
      </c>
      <c r="Q975" s="80">
        <v>18</v>
      </c>
      <c r="R975" s="47">
        <v>1.31572266829502</v>
      </c>
      <c r="T975" s="3">
        <v>36397</v>
      </c>
      <c r="U975" s="48">
        <v>6.1597701143396803E-3</v>
      </c>
      <c r="V975" s="47">
        <v>2.5354291051000002E-7</v>
      </c>
      <c r="W975" s="47">
        <v>2.6915871258767102E-3</v>
      </c>
      <c r="X975" s="47">
        <v>1.21579930326422E-2</v>
      </c>
      <c r="Y975" s="47">
        <v>2.4598065168311301E-3</v>
      </c>
      <c r="Z975" s="80">
        <v>18</v>
      </c>
      <c r="AA975" s="47">
        <v>0.126889847289859</v>
      </c>
    </row>
    <row r="976" spans="1:27">
      <c r="A976" s="70" t="s">
        <v>137</v>
      </c>
      <c r="B976" s="3">
        <v>36398</v>
      </c>
      <c r="C976" s="48">
        <v>3.9560852603172499E-2</v>
      </c>
      <c r="D976" s="47">
        <v>1.382854578459E-5</v>
      </c>
      <c r="E976" s="47">
        <v>1.4770834047488701E-2</v>
      </c>
      <c r="F976" s="47">
        <v>8.6470406721869494E-2</v>
      </c>
      <c r="G976" s="47">
        <v>1.8779786247366401E-2</v>
      </c>
      <c r="H976" s="80">
        <v>15</v>
      </c>
      <c r="I976" s="47">
        <v>0.97793335510112001</v>
      </c>
      <c r="K976" s="3">
        <v>36398</v>
      </c>
      <c r="L976" s="48">
        <v>5.0913936013592197E-2</v>
      </c>
      <c r="M976" s="47">
        <v>8.1299959679100001E-6</v>
      </c>
      <c r="N976" s="47">
        <v>2.8874208688562299E-2</v>
      </c>
      <c r="O976" s="47">
        <v>8.3433655181137906E-2</v>
      </c>
      <c r="P976" s="47">
        <v>1.40382254035593E-2</v>
      </c>
      <c r="Q976" s="80">
        <v>15</v>
      </c>
      <c r="R976" s="47">
        <v>1.2585784428514299</v>
      </c>
      <c r="T976" s="3">
        <v>36398</v>
      </c>
      <c r="U976" s="48">
        <v>5.3319972449874598E-3</v>
      </c>
      <c r="V976" s="47">
        <v>2.4292709711000001E-7</v>
      </c>
      <c r="W976" s="47">
        <v>2.3185381716497402E-3</v>
      </c>
      <c r="X976" s="47">
        <v>1.0558685720671101E-2</v>
      </c>
      <c r="Y976" s="47">
        <v>2.1416463106627599E-3</v>
      </c>
      <c r="Z976" s="80">
        <v>15</v>
      </c>
      <c r="AA976" s="47">
        <v>0.13180549993410301</v>
      </c>
    </row>
    <row r="977" spans="1:27">
      <c r="A977" s="70" t="s">
        <v>137</v>
      </c>
      <c r="B977" s="3">
        <v>36399</v>
      </c>
      <c r="C977" s="48">
        <v>0.10565525506770899</v>
      </c>
      <c r="D977" s="47">
        <v>4.6206596981069997E-5</v>
      </c>
      <c r="E977" s="47">
        <v>3.9857240270421902E-2</v>
      </c>
      <c r="F977" s="47">
        <v>0.22944784771564899</v>
      </c>
      <c r="G977" s="47">
        <v>4.9629810668311299E-2</v>
      </c>
      <c r="H977" s="80">
        <v>32</v>
      </c>
      <c r="I977" s="47">
        <v>1.2242665958763299</v>
      </c>
      <c r="K977" s="3">
        <v>36399</v>
      </c>
      <c r="L977" s="48">
        <v>0.12767891810205401</v>
      </c>
      <c r="M977" s="47">
        <v>2.3643710161109999E-5</v>
      </c>
      <c r="N977" s="47">
        <v>7.2880592996781804E-2</v>
      </c>
      <c r="O977" s="47">
        <v>0.208202288826322</v>
      </c>
      <c r="P977" s="47">
        <v>3.4811682771772899E-2</v>
      </c>
      <c r="Q977" s="80">
        <v>32</v>
      </c>
      <c r="R977" s="47">
        <v>1.47946294133502</v>
      </c>
      <c r="T977" s="3">
        <v>36399</v>
      </c>
      <c r="U977" s="48">
        <v>1.02797072391578E-2</v>
      </c>
      <c r="V977" s="47">
        <v>5.6075661580000002E-7</v>
      </c>
      <c r="W977" s="47">
        <v>4.5081535694901096E-3</v>
      </c>
      <c r="X977" s="47">
        <v>2.0240428539843199E-2</v>
      </c>
      <c r="Y977" s="47">
        <v>4.0872931593660599E-3</v>
      </c>
      <c r="Z977" s="80">
        <v>32</v>
      </c>
      <c r="AA977" s="47">
        <v>0.119114777397715</v>
      </c>
    </row>
    <row r="978" spans="1:27">
      <c r="A978" s="70" t="s">
        <v>137</v>
      </c>
      <c r="B978" s="3">
        <v>36400</v>
      </c>
      <c r="C978" s="48">
        <v>9.0039988146387195E-2</v>
      </c>
      <c r="D978" s="47">
        <v>3.4967190318060003E-5</v>
      </c>
      <c r="E978" s="47">
        <v>3.3953527817959801E-2</v>
      </c>
      <c r="F978" s="47">
        <v>0.19558390386924601</v>
      </c>
      <c r="G978" s="47">
        <v>4.23114559919976E-2</v>
      </c>
      <c r="H978" s="80">
        <v>28</v>
      </c>
      <c r="I978" s="47">
        <v>1.19237338411967</v>
      </c>
      <c r="K978" s="3">
        <v>36400</v>
      </c>
      <c r="L978" s="48">
        <v>0.109079995359807</v>
      </c>
      <c r="M978" s="47">
        <v>1.7999648137690001E-5</v>
      </c>
      <c r="N978" s="47">
        <v>6.2249073677181299E-2</v>
      </c>
      <c r="O978" s="47">
        <v>0.177906210963796</v>
      </c>
      <c r="P978" s="47">
        <v>2.9753164063568299E-2</v>
      </c>
      <c r="Q978" s="80">
        <v>28</v>
      </c>
      <c r="R978" s="47">
        <v>1.44451466381219</v>
      </c>
      <c r="T978" s="3">
        <v>36400</v>
      </c>
      <c r="U978" s="48">
        <v>9.0080787134634108E-3</v>
      </c>
      <c r="V978" s="47">
        <v>4.2586886900000001E-7</v>
      </c>
      <c r="W978" s="47">
        <v>3.9510910865014799E-3</v>
      </c>
      <c r="X978" s="47">
        <v>1.7734791845072099E-2</v>
      </c>
      <c r="Y978" s="47">
        <v>3.58102259788477E-3</v>
      </c>
      <c r="Z978" s="80">
        <v>28</v>
      </c>
      <c r="AA978" s="47">
        <v>0.119291367325882</v>
      </c>
    </row>
    <row r="979" spans="1:27">
      <c r="A979" s="70" t="s">
        <v>137</v>
      </c>
      <c r="B979" s="3">
        <v>36401</v>
      </c>
      <c r="C979" s="48">
        <v>8.6126899103386306E-2</v>
      </c>
      <c r="D979" s="47">
        <v>3.2556654707790001E-5</v>
      </c>
      <c r="E979" s="47">
        <v>3.24724900214775E-2</v>
      </c>
      <c r="F979" s="47">
        <v>0.187103624753999</v>
      </c>
      <c r="G979" s="47">
        <v>4.0479574468039799E-2</v>
      </c>
      <c r="H979" s="80">
        <v>27</v>
      </c>
      <c r="I979" s="47">
        <v>1.18279620526058</v>
      </c>
      <c r="K979" s="3">
        <v>36401</v>
      </c>
      <c r="L979" s="48">
        <v>0.104476813246836</v>
      </c>
      <c r="M979" s="47">
        <v>1.6809782737529999E-5</v>
      </c>
      <c r="N979" s="47">
        <v>5.96158760099798E-2</v>
      </c>
      <c r="O979" s="47">
        <v>0.17041219819749701</v>
      </c>
      <c r="P979" s="47">
        <v>2.85027937396332E-2</v>
      </c>
      <c r="Q979" s="80">
        <v>27</v>
      </c>
      <c r="R979" s="47">
        <v>1.4347988785447601</v>
      </c>
      <c r="T979" s="3">
        <v>36401</v>
      </c>
      <c r="U979" s="48">
        <v>8.6812617996278596E-3</v>
      </c>
      <c r="V979" s="47">
        <v>3.9736799172999998E-7</v>
      </c>
      <c r="W979" s="47">
        <v>3.80749832186954E-3</v>
      </c>
      <c r="X979" s="47">
        <v>1.7092107775589501E-2</v>
      </c>
      <c r="Y979" s="47">
        <v>3.4513681472273E-3</v>
      </c>
      <c r="Z979" s="80">
        <v>27</v>
      </c>
      <c r="AA979" s="47">
        <v>0.11922133062224401</v>
      </c>
    </row>
    <row r="980" spans="1:27">
      <c r="A980" s="70" t="s">
        <v>137</v>
      </c>
      <c r="B980" s="3">
        <v>36402</v>
      </c>
      <c r="C980" s="48">
        <v>0.176991809940583</v>
      </c>
      <c r="D980" s="47">
        <v>1.3321370864866999E-4</v>
      </c>
      <c r="E980" s="47">
        <v>6.6751456406062795E-2</v>
      </c>
      <c r="F980" s="47">
        <v>0.38442738519446501</v>
      </c>
      <c r="G980" s="47">
        <v>8.3160308531093893E-2</v>
      </c>
      <c r="H980" s="80">
        <v>51</v>
      </c>
      <c r="I980" s="47">
        <v>1.2868202002978699</v>
      </c>
      <c r="K980" s="3">
        <v>36402</v>
      </c>
      <c r="L980" s="48">
        <v>0.21815250098725</v>
      </c>
      <c r="M980" s="47">
        <v>7.0958024021969995E-5</v>
      </c>
      <c r="N980" s="47">
        <v>0.124504359566288</v>
      </c>
      <c r="O980" s="47">
        <v>0.35577744505595099</v>
      </c>
      <c r="P980" s="47">
        <v>5.9495582452386703E-2</v>
      </c>
      <c r="Q980" s="80">
        <v>51</v>
      </c>
      <c r="R980" s="47">
        <v>1.58607929434776</v>
      </c>
      <c r="T980" s="3">
        <v>36402</v>
      </c>
      <c r="U980" s="48">
        <v>1.6767638446397101E-2</v>
      </c>
      <c r="V980" s="47">
        <v>1.7534042268399999E-6</v>
      </c>
      <c r="W980" s="47">
        <v>7.3354220473445999E-3</v>
      </c>
      <c r="X980" s="47">
        <v>3.3069454123105399E-2</v>
      </c>
      <c r="Y980" s="47">
        <v>6.6865249499932101E-3</v>
      </c>
      <c r="Z980" s="80">
        <v>51</v>
      </c>
      <c r="AA980" s="47">
        <v>0.121909233378417</v>
      </c>
    </row>
    <row r="981" spans="1:27">
      <c r="A981" s="70" t="s">
        <v>137</v>
      </c>
      <c r="B981" s="3">
        <v>36403</v>
      </c>
      <c r="C981" s="48">
        <v>0.21200423341895</v>
      </c>
      <c r="D981" s="47">
        <v>1.9618883944997001E-4</v>
      </c>
      <c r="E981" s="47">
        <v>7.9936341534395494E-2</v>
      </c>
      <c r="F981" s="47">
        <v>0.46054650483258702</v>
      </c>
      <c r="G981" s="47">
        <v>9.9636419068095006E-2</v>
      </c>
      <c r="H981" s="80">
        <v>61</v>
      </c>
      <c r="I981" s="47">
        <v>1.28869330913047</v>
      </c>
      <c r="K981" s="3">
        <v>36403</v>
      </c>
      <c r="L981" s="48">
        <v>0.26638585029759998</v>
      </c>
      <c r="M981" s="47">
        <v>1.0867075413096001E-4</v>
      </c>
      <c r="N981" s="47">
        <v>0.152008410358345</v>
      </c>
      <c r="O981" s="47">
        <v>0.43449115281737999</v>
      </c>
      <c r="P981" s="47">
        <v>7.2669734707884501E-2</v>
      </c>
      <c r="Q981" s="80">
        <v>61</v>
      </c>
      <c r="R981" s="47">
        <v>1.61925852795194</v>
      </c>
      <c r="T981" s="3">
        <v>36403</v>
      </c>
      <c r="U981" s="48">
        <v>2.0626043871026799E-2</v>
      </c>
      <c r="V981" s="47">
        <v>2.8126943227E-6</v>
      </c>
      <c r="W981" s="47">
        <v>9.0144826716042799E-3</v>
      </c>
      <c r="X981" s="47">
        <v>4.07060482269739E-2</v>
      </c>
      <c r="Y981" s="47">
        <v>8.2348526124184692E-3</v>
      </c>
      <c r="Z981" s="80">
        <v>61</v>
      </c>
      <c r="AA981" s="47">
        <v>0.125377896005957</v>
      </c>
    </row>
    <row r="982" spans="1:27">
      <c r="A982" s="70" t="s">
        <v>137</v>
      </c>
      <c r="B982" s="3">
        <v>36404</v>
      </c>
      <c r="C982" s="48">
        <v>0.17703243999458501</v>
      </c>
      <c r="D982" s="47">
        <v>1.3314074351229E-4</v>
      </c>
      <c r="E982" s="47">
        <v>6.6767410462682406E-2</v>
      </c>
      <c r="F982" s="47">
        <v>0.384513349998722</v>
      </c>
      <c r="G982" s="47">
        <v>8.3178592433159601E-2</v>
      </c>
      <c r="H982" s="80">
        <v>51</v>
      </c>
      <c r="I982" s="47">
        <v>1.2871156013915499</v>
      </c>
      <c r="K982" s="3">
        <v>36404</v>
      </c>
      <c r="L982" s="48">
        <v>0.21820554863546099</v>
      </c>
      <c r="M982" s="47">
        <v>7.0919386078049999E-5</v>
      </c>
      <c r="N982" s="47">
        <v>0.124535375628128</v>
      </c>
      <c r="O982" s="47">
        <v>0.355862351185883</v>
      </c>
      <c r="P982" s="47">
        <v>5.95094352398398E-2</v>
      </c>
      <c r="Q982" s="80">
        <v>51</v>
      </c>
      <c r="R982" s="47">
        <v>1.5864649776475701</v>
      </c>
      <c r="T982" s="3">
        <v>36404</v>
      </c>
      <c r="U982" s="48">
        <v>1.66696059746314E-2</v>
      </c>
      <c r="V982" s="47">
        <v>1.7306374150600001E-6</v>
      </c>
      <c r="W982" s="47">
        <v>7.2926958592118901E-3</v>
      </c>
      <c r="X982" s="47">
        <v>3.2875626027120797E-2</v>
      </c>
      <c r="Y982" s="47">
        <v>6.6472571794695696E-3</v>
      </c>
      <c r="Z982" s="80">
        <v>51</v>
      </c>
      <c r="AA982" s="47">
        <v>0.121196487602239</v>
      </c>
    </row>
    <row r="983" spans="1:27">
      <c r="A983" s="70" t="s">
        <v>137</v>
      </c>
      <c r="B983" s="3">
        <v>36405</v>
      </c>
      <c r="C983" s="48">
        <v>0.155172443690441</v>
      </c>
      <c r="D983" s="47">
        <v>1.002056477385E-4</v>
      </c>
      <c r="E983" s="47">
        <v>5.8534143834530303E-2</v>
      </c>
      <c r="F983" s="47">
        <v>0.33699307425651098</v>
      </c>
      <c r="G983" s="47">
        <v>7.2893387511301894E-2</v>
      </c>
      <c r="H983" s="80">
        <v>45</v>
      </c>
      <c r="I983" s="47">
        <v>1.27860665693593</v>
      </c>
      <c r="K983" s="3">
        <v>36405</v>
      </c>
      <c r="L983" s="48">
        <v>0.189432432338107</v>
      </c>
      <c r="M983" s="47">
        <v>5.2334045102909997E-5</v>
      </c>
      <c r="N983" s="47">
        <v>0.108126845685649</v>
      </c>
      <c r="O983" s="47">
        <v>0.30890924072403603</v>
      </c>
      <c r="P983" s="47">
        <v>5.1651580984664103E-2</v>
      </c>
      <c r="Q983" s="80">
        <v>45</v>
      </c>
      <c r="R983" s="47">
        <v>1.56090581076535</v>
      </c>
      <c r="T983" s="3">
        <v>36405</v>
      </c>
      <c r="U983" s="48">
        <v>1.4439546283688799E-2</v>
      </c>
      <c r="V983" s="47">
        <v>1.2397865764699999E-6</v>
      </c>
      <c r="W983" s="47">
        <v>6.3217708259900203E-3</v>
      </c>
      <c r="X983" s="47">
        <v>2.8463313229550698E-2</v>
      </c>
      <c r="Y983" s="47">
        <v>5.75288115718564E-3</v>
      </c>
      <c r="Z983" s="80">
        <v>45</v>
      </c>
      <c r="AA983" s="47">
        <v>0.118980532640773</v>
      </c>
    </row>
    <row r="984" spans="1:27">
      <c r="A984" s="70" t="s">
        <v>137</v>
      </c>
      <c r="B984" s="3">
        <v>36406</v>
      </c>
      <c r="C984" s="48">
        <v>0.12505292973179299</v>
      </c>
      <c r="D984" s="47">
        <v>6.3803231688490007E-5</v>
      </c>
      <c r="E984" s="47">
        <v>4.7180968498716898E-2</v>
      </c>
      <c r="F984" s="47">
        <v>0.27155074357562697</v>
      </c>
      <c r="G984" s="47">
        <v>5.8733653876278297E-2</v>
      </c>
      <c r="H984" s="80">
        <v>37</v>
      </c>
      <c r="I984" s="47">
        <v>1.2532191488936</v>
      </c>
      <c r="K984" s="3">
        <v>36406</v>
      </c>
      <c r="L984" s="48">
        <v>0.15134277383509101</v>
      </c>
      <c r="M984" s="47">
        <v>3.2732499828600002E-5</v>
      </c>
      <c r="N984" s="47">
        <v>8.6395314781654894E-2</v>
      </c>
      <c r="O984" s="47">
        <v>0.24677479636720001</v>
      </c>
      <c r="P984" s="47">
        <v>4.1257729329641502E-2</v>
      </c>
      <c r="Q984" s="80">
        <v>37</v>
      </c>
      <c r="R984" s="47">
        <v>1.5166830767067501</v>
      </c>
      <c r="T984" s="3">
        <v>36406</v>
      </c>
      <c r="U984" s="48">
        <v>1.16730612504247E-2</v>
      </c>
      <c r="V984" s="47">
        <v>7.5699069589E-7</v>
      </c>
      <c r="W984" s="47">
        <v>5.11584511762925E-3</v>
      </c>
      <c r="X984" s="47">
        <v>2.2994063072760501E-2</v>
      </c>
      <c r="Y984" s="47">
        <v>4.6449541779938104E-3</v>
      </c>
      <c r="Z984" s="80">
        <v>37</v>
      </c>
      <c r="AA984" s="47">
        <v>0.11698169660331401</v>
      </c>
    </row>
    <row r="985" spans="1:27">
      <c r="A985" s="70" t="s">
        <v>137</v>
      </c>
      <c r="B985" s="3">
        <v>36407</v>
      </c>
      <c r="C985" s="48">
        <v>0.17349102196313301</v>
      </c>
      <c r="D985" s="47">
        <v>1.2725961703336999E-4</v>
      </c>
      <c r="E985" s="47">
        <v>6.5434687509558401E-2</v>
      </c>
      <c r="F985" s="47">
        <v>0.37681085456242702</v>
      </c>
      <c r="G985" s="47">
        <v>8.1510932021814406E-2</v>
      </c>
      <c r="H985" s="80">
        <v>50</v>
      </c>
      <c r="I985" s="47">
        <v>1.28659505059345</v>
      </c>
      <c r="K985" s="3">
        <v>36407</v>
      </c>
      <c r="L985" s="48">
        <v>0.21347485057826401</v>
      </c>
      <c r="M985" s="47">
        <v>6.7547411543590001E-5</v>
      </c>
      <c r="N985" s="47">
        <v>0.121838865455804</v>
      </c>
      <c r="O985" s="47">
        <v>0.34813983465105802</v>
      </c>
      <c r="P985" s="47">
        <v>5.8216433937913301E-2</v>
      </c>
      <c r="Q985" s="80">
        <v>50</v>
      </c>
      <c r="R985" s="47">
        <v>1.58311181219819</v>
      </c>
      <c r="T985" s="3">
        <v>36407</v>
      </c>
      <c r="U985" s="48">
        <v>1.6143069235419898E-2</v>
      </c>
      <c r="V985" s="47">
        <v>1.60831009276E-6</v>
      </c>
      <c r="W985" s="47">
        <v>7.0633947601376401E-3</v>
      </c>
      <c r="X985" s="47">
        <v>3.18340120529024E-2</v>
      </c>
      <c r="Y985" s="47">
        <v>6.4361489523288504E-3</v>
      </c>
      <c r="Z985" s="80">
        <v>50</v>
      </c>
      <c r="AA985" s="47">
        <v>0.119715664503332</v>
      </c>
    </row>
    <row r="986" spans="1:27">
      <c r="A986" s="70" t="s">
        <v>137</v>
      </c>
      <c r="B986" s="3">
        <v>36408</v>
      </c>
      <c r="C986" s="48">
        <v>0.68525272176292495</v>
      </c>
      <c r="D986" s="47">
        <v>3.6941026837363799E-3</v>
      </c>
      <c r="E986" s="47">
        <v>0.25639490125403902</v>
      </c>
      <c r="F986" s="47">
        <v>1.49581160732338</v>
      </c>
      <c r="G986" s="47">
        <v>0.32459377696844099</v>
      </c>
      <c r="H986" s="96">
        <v>300</v>
      </c>
      <c r="I986" s="47">
        <v>0.846962905486082</v>
      </c>
      <c r="K986" s="3">
        <v>36408</v>
      </c>
      <c r="L986" s="48">
        <v>1.3590852659407899</v>
      </c>
      <c r="M986" s="47">
        <v>5.1507030957128703E-3</v>
      </c>
      <c r="N986" s="47">
        <v>0.77178999838214002</v>
      </c>
      <c r="O986" s="47">
        <v>2.2249111312819601</v>
      </c>
      <c r="P986" s="47">
        <v>0.37387515149799599</v>
      </c>
      <c r="Q986" s="96">
        <v>300</v>
      </c>
      <c r="R986" s="47">
        <v>1.6798106291109001</v>
      </c>
      <c r="T986" s="3">
        <v>36408</v>
      </c>
      <c r="U986" s="48">
        <v>0.20908796266976701</v>
      </c>
      <c r="V986" s="47">
        <v>3.5585968484879002E-4</v>
      </c>
      <c r="W986" s="47">
        <v>9.1014986333973202E-2</v>
      </c>
      <c r="X986" s="47">
        <v>0.41375268441583901</v>
      </c>
      <c r="Y986" s="47">
        <v>8.3876709916685901E-2</v>
      </c>
      <c r="Z986" s="96">
        <v>300</v>
      </c>
      <c r="AA986" s="47">
        <v>0.25842983579745399</v>
      </c>
    </row>
    <row r="987" spans="1:27">
      <c r="A987" s="70" t="s">
        <v>137</v>
      </c>
      <c r="B987" s="3">
        <v>36409</v>
      </c>
      <c r="C987" s="48">
        <v>0.843185295258713</v>
      </c>
      <c r="D987" s="47">
        <v>1.28371807675038E-2</v>
      </c>
      <c r="E987" s="47">
        <v>0.30861791551187101</v>
      </c>
      <c r="F987" s="47">
        <v>1.86599497360155</v>
      </c>
      <c r="G987" s="47">
        <v>0.40837195019394601</v>
      </c>
      <c r="H987" s="96">
        <v>500</v>
      </c>
      <c r="I987" s="47">
        <v>0.62529923182051705</v>
      </c>
      <c r="K987" s="3">
        <v>36409</v>
      </c>
      <c r="L987" s="48">
        <v>2.1637910492247001</v>
      </c>
      <c r="M987" s="47">
        <v>3.01807580815408E-2</v>
      </c>
      <c r="N987" s="47">
        <v>1.2118319319498101</v>
      </c>
      <c r="O987" s="47">
        <v>3.5795829302573399</v>
      </c>
      <c r="P987" s="47">
        <v>0.609459335743057</v>
      </c>
      <c r="Q987" s="96">
        <v>500</v>
      </c>
      <c r="R987" s="47">
        <v>1.60464952188851</v>
      </c>
      <c r="T987" s="3">
        <v>36409</v>
      </c>
      <c r="U987" s="48">
        <v>0.52353256557224803</v>
      </c>
      <c r="V987" s="47">
        <v>3.8200412823901899E-3</v>
      </c>
      <c r="W987" s="47">
        <v>0.224492838933709</v>
      </c>
      <c r="X987" s="47">
        <v>1.04644690507648</v>
      </c>
      <c r="Y987" s="47">
        <v>0.213767312738572</v>
      </c>
      <c r="Z987" s="96">
        <v>500</v>
      </c>
      <c r="AA987" s="47">
        <v>0.38824741480448399</v>
      </c>
    </row>
    <row r="988" spans="1:27">
      <c r="A988" s="70" t="s">
        <v>137</v>
      </c>
      <c r="B988" s="3">
        <v>36410</v>
      </c>
      <c r="C988" s="48">
        <v>0.83662426900268505</v>
      </c>
      <c r="D988" s="47">
        <v>1.2126027373585299E-2</v>
      </c>
      <c r="E988" s="47">
        <v>0.30669547870006297</v>
      </c>
      <c r="F988" s="47">
        <v>1.8496798885233601</v>
      </c>
      <c r="G988" s="47">
        <v>0.404561833252986</v>
      </c>
      <c r="H988" s="96">
        <v>488</v>
      </c>
      <c r="I988" s="47">
        <v>0.63569019373622304</v>
      </c>
      <c r="K988" s="3">
        <v>36410</v>
      </c>
      <c r="L988" s="48">
        <v>2.1181275523708201</v>
      </c>
      <c r="M988" s="47">
        <v>2.77419297845902E-2</v>
      </c>
      <c r="N988" s="47">
        <v>1.1874278636509099</v>
      </c>
      <c r="O988" s="47">
        <v>3.5014414252545998</v>
      </c>
      <c r="P988" s="47">
        <v>0.59560918362572401</v>
      </c>
      <c r="Q988" s="96">
        <v>488</v>
      </c>
      <c r="R988" s="47">
        <v>1.6094117323774599</v>
      </c>
      <c r="T988" s="3">
        <v>36410</v>
      </c>
      <c r="U988" s="48">
        <v>0.498401710237803</v>
      </c>
      <c r="V988" s="47">
        <v>3.3432483119593898E-3</v>
      </c>
      <c r="W988" s="47">
        <v>0.21397953979790901</v>
      </c>
      <c r="X988" s="47">
        <v>0.99539905206155999</v>
      </c>
      <c r="Y988" s="47">
        <v>0.203213732129264</v>
      </c>
      <c r="Z988" s="96">
        <v>488</v>
      </c>
      <c r="AA988" s="47">
        <v>0.37869936538802101</v>
      </c>
    </row>
    <row r="989" spans="1:27">
      <c r="A989" s="70" t="s">
        <v>137</v>
      </c>
      <c r="B989" s="3">
        <v>36411</v>
      </c>
      <c r="C989" s="48">
        <v>0.78969366614510195</v>
      </c>
      <c r="D989" s="47">
        <v>8.2070470537964398E-3</v>
      </c>
      <c r="E989" s="47">
        <v>0.29209296068734603</v>
      </c>
      <c r="F989" s="47">
        <v>1.73623053983224</v>
      </c>
      <c r="G989" s="47">
        <v>0.37845256977053099</v>
      </c>
      <c r="H989" s="96">
        <v>415</v>
      </c>
      <c r="I989" s="47">
        <v>0.70557865383144103</v>
      </c>
      <c r="K989" s="3">
        <v>36411</v>
      </c>
      <c r="L989" s="48">
        <v>1.83285356393376</v>
      </c>
      <c r="M989" s="47">
        <v>1.5751068178817301E-2</v>
      </c>
      <c r="N989" s="47">
        <v>1.0333141068298499</v>
      </c>
      <c r="O989" s="47">
        <v>3.0169983369904498</v>
      </c>
      <c r="P989" s="47">
        <v>0.51049657203957499</v>
      </c>
      <c r="Q989" s="96">
        <v>415</v>
      </c>
      <c r="R989" s="47">
        <v>1.6376253296084</v>
      </c>
      <c r="T989" s="3">
        <v>36411</v>
      </c>
      <c r="U989" s="48">
        <v>0.36793793043268902</v>
      </c>
      <c r="V989" s="47">
        <v>1.47934671239366E-3</v>
      </c>
      <c r="W989" s="47">
        <v>0.15900316735694101</v>
      </c>
      <c r="X989" s="47">
        <v>0.73164002579834397</v>
      </c>
      <c r="Y989" s="47">
        <v>0.14887307566747299</v>
      </c>
      <c r="Z989" s="96">
        <v>415</v>
      </c>
      <c r="AA989" s="47">
        <v>0.32874665300977801</v>
      </c>
    </row>
    <row r="990" spans="1:27">
      <c r="A990" s="70" t="s">
        <v>137</v>
      </c>
      <c r="B990" s="3">
        <v>36412</v>
      </c>
      <c r="C990" s="48">
        <v>0.70910192328314203</v>
      </c>
      <c r="D990" s="47">
        <v>4.3880648757950403E-3</v>
      </c>
      <c r="E990" s="47">
        <v>0.26482033255653098</v>
      </c>
      <c r="F990" s="47">
        <v>1.54969367134164</v>
      </c>
      <c r="G990" s="47">
        <v>0.336533755354814</v>
      </c>
      <c r="H990" s="96">
        <v>322</v>
      </c>
      <c r="I990" s="47">
        <v>0.81655918264483296</v>
      </c>
      <c r="K990" s="3">
        <v>36412</v>
      </c>
      <c r="L990" s="48">
        <v>1.45270371764407</v>
      </c>
      <c r="M990" s="47">
        <v>6.5361220307079996E-3</v>
      </c>
      <c r="N990" s="47">
        <v>0.82397783588314299</v>
      </c>
      <c r="O990" s="47">
        <v>2.3803036979575101</v>
      </c>
      <c r="P990" s="47">
        <v>0.40044310896316598</v>
      </c>
      <c r="Q990" s="96">
        <v>322</v>
      </c>
      <c r="R990" s="47">
        <v>1.6728463445880299</v>
      </c>
      <c r="T990" s="3">
        <v>36412</v>
      </c>
      <c r="U990" s="48">
        <v>0.23303013088394001</v>
      </c>
      <c r="V990" s="47">
        <v>4.5909269275929999E-4</v>
      </c>
      <c r="W990" s="47">
        <v>0.10135356128772199</v>
      </c>
      <c r="X990" s="47">
        <v>0.46138475322057099</v>
      </c>
      <c r="Y990" s="47">
        <v>9.3572489104682494E-2</v>
      </c>
      <c r="Z990" s="96">
        <v>322</v>
      </c>
      <c r="AA990" s="47">
        <v>0.26834350177080102</v>
      </c>
    </row>
    <row r="991" spans="1:27">
      <c r="A991" s="70" t="s">
        <v>137</v>
      </c>
      <c r="B991" s="3">
        <v>36413</v>
      </c>
      <c r="C991" s="48">
        <v>0.87615219926464105</v>
      </c>
      <c r="D991" s="47">
        <v>1.7133949373667301E-2</v>
      </c>
      <c r="E991" s="47">
        <v>0.31779352602653399</v>
      </c>
      <c r="F991" s="47">
        <v>1.9498543600943301</v>
      </c>
      <c r="G991" s="47">
        <v>0.428178104093481</v>
      </c>
      <c r="H991" s="96">
        <v>567</v>
      </c>
      <c r="I991" s="47">
        <v>0.57296932522398503</v>
      </c>
      <c r="K991" s="3">
        <v>36413</v>
      </c>
      <c r="L991" s="48">
        <v>2.4164922063756702</v>
      </c>
      <c r="M991" s="47">
        <v>4.6580264492195801E-2</v>
      </c>
      <c r="N991" s="47">
        <v>1.3456489608618301</v>
      </c>
      <c r="O991" s="47">
        <v>4.0148351603681602</v>
      </c>
      <c r="P991" s="47">
        <v>0.68717073281154695</v>
      </c>
      <c r="Q991" s="96">
        <v>567</v>
      </c>
      <c r="R991" s="47">
        <v>1.5802915407370599</v>
      </c>
      <c r="T991" s="3">
        <v>36413</v>
      </c>
      <c r="U991" s="48">
        <v>0.655345926918112</v>
      </c>
      <c r="V991" s="47">
        <v>7.1065090046549496E-3</v>
      </c>
      <c r="W991" s="47">
        <v>0.279146093914317</v>
      </c>
      <c r="X991" s="47">
        <v>1.3157448785392301</v>
      </c>
      <c r="Y991" s="47">
        <v>0.26967493066297499</v>
      </c>
      <c r="Z991" s="96">
        <v>567</v>
      </c>
      <c r="AA991" s="47">
        <v>0.428570645430909</v>
      </c>
    </row>
    <row r="992" spans="1:27">
      <c r="A992" s="70" t="s">
        <v>137</v>
      </c>
      <c r="B992" s="3">
        <v>36414</v>
      </c>
      <c r="C992" s="48">
        <v>0.880093378555446</v>
      </c>
      <c r="D992" s="47">
        <v>1.7749148844707199E-2</v>
      </c>
      <c r="E992" s="47">
        <v>0.31882238469025098</v>
      </c>
      <c r="F992" s="47">
        <v>1.9601456553433001</v>
      </c>
      <c r="G992" s="47">
        <v>0.43063941176802101</v>
      </c>
      <c r="H992" s="96">
        <v>576</v>
      </c>
      <c r="I992" s="47">
        <v>0.566553785352223</v>
      </c>
      <c r="K992" s="3">
        <v>36414</v>
      </c>
      <c r="L992" s="48">
        <v>2.4499882983988099</v>
      </c>
      <c r="M992" s="47">
        <v>4.9162166833207101E-2</v>
      </c>
      <c r="N992" s="47">
        <v>1.3632208576960601</v>
      </c>
      <c r="O992" s="47">
        <v>4.0729090952734204</v>
      </c>
      <c r="P992" s="47">
        <v>0.69761508968711705</v>
      </c>
      <c r="Q992" s="96">
        <v>576</v>
      </c>
      <c r="R992" s="47">
        <v>1.5771623538456701</v>
      </c>
      <c r="T992" s="3">
        <v>36414</v>
      </c>
      <c r="U992" s="48">
        <v>0.67288348829080102</v>
      </c>
      <c r="V992" s="47">
        <v>7.6567053410177702E-3</v>
      </c>
      <c r="W992" s="47">
        <v>0.28635093970747399</v>
      </c>
      <c r="X992" s="47">
        <v>1.35178629212877</v>
      </c>
      <c r="Y992" s="47">
        <v>0.27718898920016799</v>
      </c>
      <c r="Z992" s="96">
        <v>576</v>
      </c>
      <c r="AA992" s="47">
        <v>0.43316390815016798</v>
      </c>
    </row>
    <row r="993" spans="1:27">
      <c r="A993" s="70" t="s">
        <v>137</v>
      </c>
      <c r="B993" s="3">
        <v>36415</v>
      </c>
      <c r="C993" s="48">
        <v>0.72235782413835603</v>
      </c>
      <c r="D993" s="47">
        <v>4.8369403294305398E-3</v>
      </c>
      <c r="E993" s="47">
        <v>0.26945158981893802</v>
      </c>
      <c r="F993" s="47">
        <v>1.5798340932961901</v>
      </c>
      <c r="G993" s="47">
        <v>0.34323780267512199</v>
      </c>
      <c r="H993" s="96">
        <v>335</v>
      </c>
      <c r="I993" s="47">
        <v>0.79954414912533101</v>
      </c>
      <c r="K993" s="3">
        <v>36415</v>
      </c>
      <c r="L993" s="48">
        <v>1.5076258658111701</v>
      </c>
      <c r="M993" s="47">
        <v>7.4826432456373496E-3</v>
      </c>
      <c r="N993" s="47">
        <v>0.854492168864049</v>
      </c>
      <c r="O993" s="47">
        <v>2.4716912788213401</v>
      </c>
      <c r="P993" s="47">
        <v>0.41611519598277802</v>
      </c>
      <c r="Q993" s="96">
        <v>335</v>
      </c>
      <c r="R993" s="47">
        <v>1.6687206808027299</v>
      </c>
      <c r="T993" s="3">
        <v>36415</v>
      </c>
      <c r="U993" s="48">
        <v>0.24686171811072999</v>
      </c>
      <c r="V993" s="47">
        <v>5.2733827074803003E-4</v>
      </c>
      <c r="W993" s="47">
        <v>0.107313625713626</v>
      </c>
      <c r="X993" s="47">
        <v>0.48894081425617503</v>
      </c>
      <c r="Y993" s="47">
        <v>9.9187678087772194E-2</v>
      </c>
      <c r="Z993" s="96">
        <v>335</v>
      </c>
      <c r="AA993" s="47">
        <v>0.27323970996492802</v>
      </c>
    </row>
    <row r="994" spans="1:27">
      <c r="A994" s="70" t="s">
        <v>137</v>
      </c>
      <c r="B994" s="3">
        <v>36416</v>
      </c>
      <c r="C994" s="48">
        <v>0.51840552180192601</v>
      </c>
      <c r="D994" s="47">
        <v>1.28826486651451E-3</v>
      </c>
      <c r="E994" s="47">
        <v>0.19528048516733901</v>
      </c>
      <c r="F994" s="47">
        <v>1.1268254185476501</v>
      </c>
      <c r="G994" s="47">
        <v>0.24387326278905599</v>
      </c>
      <c r="H994" s="96">
        <v>183</v>
      </c>
      <c r="I994" s="47">
        <v>1.05039683498873</v>
      </c>
      <c r="K994" s="3">
        <v>36416</v>
      </c>
      <c r="L994" s="48">
        <v>0.84437578235969502</v>
      </c>
      <c r="M994" s="47">
        <v>1.20155121736039E-3</v>
      </c>
      <c r="N994" s="47">
        <v>0.48154154934782101</v>
      </c>
      <c r="O994" s="47">
        <v>1.3778496504128801</v>
      </c>
      <c r="P994" s="47">
        <v>0.230582689357543</v>
      </c>
      <c r="Q994" s="96">
        <v>183</v>
      </c>
      <c r="R994" s="47">
        <v>1.71088001965889</v>
      </c>
      <c r="T994" s="3">
        <v>36416</v>
      </c>
      <c r="U994" s="48">
        <v>9.0046793752375606E-2</v>
      </c>
      <c r="V994" s="47">
        <v>5.4928298253930003E-5</v>
      </c>
      <c r="W994" s="47">
        <v>3.9337540875838503E-2</v>
      </c>
      <c r="X994" s="47">
        <v>0.17776087253613801</v>
      </c>
      <c r="Y994" s="47">
        <v>3.59691279858282E-2</v>
      </c>
      <c r="Z994" s="96">
        <v>183</v>
      </c>
      <c r="AA994" s="47">
        <v>0.18245343303754</v>
      </c>
    </row>
    <row r="995" spans="1:27">
      <c r="A995" s="70" t="s">
        <v>137</v>
      </c>
      <c r="B995" s="3">
        <v>36417</v>
      </c>
      <c r="C995" s="48">
        <v>0.572820203866369</v>
      </c>
      <c r="D995" s="47">
        <v>1.7510676023619299E-3</v>
      </c>
      <c r="E995" s="47">
        <v>0.21552029402348999</v>
      </c>
      <c r="F995" s="47">
        <v>1.24603915305323</v>
      </c>
      <c r="G995" s="47">
        <v>0.26980191043201801</v>
      </c>
      <c r="H995" s="96">
        <v>215</v>
      </c>
      <c r="I995" s="47">
        <v>0.98790399806985896</v>
      </c>
      <c r="K995" s="3">
        <v>36417</v>
      </c>
      <c r="L995" s="48">
        <v>0.98938572117076695</v>
      </c>
      <c r="M995" s="47">
        <v>1.8404862369987101E-3</v>
      </c>
      <c r="N995" s="47">
        <v>0.56381496528268504</v>
      </c>
      <c r="O995" s="47">
        <v>1.6153995890551001</v>
      </c>
      <c r="P995" s="47">
        <v>0.270534958048746</v>
      </c>
      <c r="Q995" s="96">
        <v>215</v>
      </c>
      <c r="R995" s="47">
        <v>1.70632617875651</v>
      </c>
      <c r="T995" s="3">
        <v>36417</v>
      </c>
      <c r="U995" s="48">
        <v>0.11585892162722899</v>
      </c>
      <c r="V995" s="47">
        <v>9.199151851715E-5</v>
      </c>
      <c r="W995" s="47">
        <v>5.0603249036397201E-2</v>
      </c>
      <c r="X995" s="47">
        <v>0.22874830474850999</v>
      </c>
      <c r="Y995" s="47">
        <v>4.6291205454966101E-2</v>
      </c>
      <c r="Z995" s="96">
        <v>215</v>
      </c>
      <c r="AA995" s="47">
        <v>0.199813992444833</v>
      </c>
    </row>
    <row r="996" spans="1:27">
      <c r="A996" s="70" t="s">
        <v>137</v>
      </c>
      <c r="B996" s="3">
        <v>36418</v>
      </c>
      <c r="C996" s="48">
        <v>0.92604399960426997</v>
      </c>
      <c r="D996" s="47">
        <v>2.7756779714791499E-2</v>
      </c>
      <c r="E996" s="47">
        <v>0.328914733208655</v>
      </c>
      <c r="F996" s="47">
        <v>2.0876613937528501</v>
      </c>
      <c r="G996" s="47">
        <v>0.46198138653497101</v>
      </c>
      <c r="H996" s="96">
        <v>711</v>
      </c>
      <c r="I996" s="47">
        <v>0.48294413554072901</v>
      </c>
      <c r="K996" s="3">
        <v>36418</v>
      </c>
      <c r="L996" s="48">
        <v>2.9336816171031899</v>
      </c>
      <c r="M996" s="47">
        <v>9.9692934338045602E-2</v>
      </c>
      <c r="N996" s="47">
        <v>1.6121482493783801</v>
      </c>
      <c r="O996" s="47">
        <v>4.9226952149118004</v>
      </c>
      <c r="P996" s="47">
        <v>0.85264331359647605</v>
      </c>
      <c r="Q996" s="96">
        <v>711</v>
      </c>
      <c r="R996" s="47">
        <v>1.5299535800988699</v>
      </c>
      <c r="T996" s="3">
        <v>36418</v>
      </c>
      <c r="U996" s="48">
        <v>0.99976374007339497</v>
      </c>
      <c r="V996" s="47">
        <v>2.3114845557725999E-2</v>
      </c>
      <c r="W996" s="47">
        <v>0.41884746497455</v>
      </c>
      <c r="X996" s="47">
        <v>2.0293843842264998</v>
      </c>
      <c r="Y996" s="47">
        <v>0.41931869890099699</v>
      </c>
      <c r="Z996" s="96">
        <v>711</v>
      </c>
      <c r="AA996" s="47">
        <v>0.52138995058662596</v>
      </c>
    </row>
    <row r="997" spans="1:27">
      <c r="A997" s="70" t="s">
        <v>137</v>
      </c>
      <c r="B997" s="3">
        <v>36419</v>
      </c>
      <c r="C997" s="48">
        <v>0.41737967848721702</v>
      </c>
      <c r="D997" s="47">
        <v>0.11778536906885401</v>
      </c>
      <c r="E997" s="47">
        <v>6.3402112524891002E-2</v>
      </c>
      <c r="F997" s="47">
        <v>1.45174825210231</v>
      </c>
      <c r="G997" s="47">
        <v>0.39433832772027999</v>
      </c>
      <c r="H997" s="96">
        <v>10100</v>
      </c>
      <c r="I997" s="47">
        <v>1.5323035291369899E-2</v>
      </c>
      <c r="K997" s="3">
        <v>36419</v>
      </c>
      <c r="L997" s="48">
        <v>17.265476813701898</v>
      </c>
      <c r="M997" s="47">
        <v>72.340994569551995</v>
      </c>
      <c r="N997" s="47">
        <v>5.3930820900832499</v>
      </c>
      <c r="O997" s="47">
        <v>42.0153636853397</v>
      </c>
      <c r="P997" s="47">
        <v>9.6988966815693001</v>
      </c>
      <c r="Q997" s="96">
        <v>10100</v>
      </c>
      <c r="R997" s="47">
        <v>0.63385814924572503</v>
      </c>
      <c r="T997" s="3">
        <v>36419</v>
      </c>
      <c r="U997" s="48">
        <v>499.36686973803199</v>
      </c>
      <c r="V997" s="47">
        <v>131068.71738127001</v>
      </c>
      <c r="W997" s="47">
        <v>94.065564123726205</v>
      </c>
      <c r="X997" s="47">
        <v>1579.4858423395401</v>
      </c>
      <c r="Y997" s="47">
        <v>411.30089148027201</v>
      </c>
      <c r="Z997" s="96">
        <v>10100</v>
      </c>
      <c r="AA997" s="47">
        <v>18.332986876770399</v>
      </c>
    </row>
    <row r="998" spans="1:27">
      <c r="A998" s="70" t="s">
        <v>137</v>
      </c>
      <c r="B998" s="3">
        <v>36420</v>
      </c>
      <c r="C998" s="48">
        <v>0.53568589570845404</v>
      </c>
      <c r="D998" s="47">
        <v>0.148794114070609</v>
      </c>
      <c r="E998" s="47">
        <v>9.4926904405069706E-2</v>
      </c>
      <c r="F998" s="47">
        <v>1.74230466160658</v>
      </c>
      <c r="G998" s="47">
        <v>0.45926438222201499</v>
      </c>
      <c r="H998" s="96">
        <v>7370</v>
      </c>
      <c r="I998" s="47">
        <v>2.69511685061944E-2</v>
      </c>
      <c r="K998" s="3">
        <v>36420</v>
      </c>
      <c r="L998" s="48">
        <v>14.7573774711041</v>
      </c>
      <c r="M998" s="47">
        <v>40.528726358704802</v>
      </c>
      <c r="N998" s="47">
        <v>5.13447915358927</v>
      </c>
      <c r="O998" s="47">
        <v>33.689978282487701</v>
      </c>
      <c r="P998" s="47">
        <v>7.5101423587583396</v>
      </c>
      <c r="Q998" s="96">
        <v>7370</v>
      </c>
      <c r="R998" s="47">
        <v>0.74246600502191895</v>
      </c>
      <c r="T998" s="3">
        <v>36420</v>
      </c>
      <c r="U998" s="48">
        <v>218.20566221824299</v>
      </c>
      <c r="V998" s="47">
        <v>19003.0529495398</v>
      </c>
      <c r="W998" s="47">
        <v>47.768039457663001</v>
      </c>
      <c r="X998" s="47">
        <v>642.29192596423104</v>
      </c>
      <c r="Y998" s="47">
        <v>162.10409660338499</v>
      </c>
      <c r="Z998" s="96">
        <v>7370</v>
      </c>
      <c r="AA998" s="47">
        <v>10.9782572559093</v>
      </c>
    </row>
    <row r="999" spans="1:27">
      <c r="A999" s="70" t="s">
        <v>137</v>
      </c>
      <c r="B999" s="3">
        <v>36421</v>
      </c>
      <c r="C999" s="48">
        <v>0.85115772327190597</v>
      </c>
      <c r="D999" s="47">
        <v>0.15981985221277001</v>
      </c>
      <c r="E999" s="47">
        <v>0.21810605955226101</v>
      </c>
      <c r="F999" s="47">
        <v>2.31132741336409</v>
      </c>
      <c r="G999" s="47">
        <v>0.56273879213392397</v>
      </c>
      <c r="H999" s="96">
        <v>3040</v>
      </c>
      <c r="I999" s="47">
        <v>0.103817683948776</v>
      </c>
      <c r="K999" s="3">
        <v>36421</v>
      </c>
      <c r="L999" s="48">
        <v>8.7423041556767007</v>
      </c>
      <c r="M999" s="47">
        <v>6.0496433438104704</v>
      </c>
      <c r="N999" s="47">
        <v>3.8962982622566402</v>
      </c>
      <c r="O999" s="47">
        <v>17.026722396271701</v>
      </c>
      <c r="P999" s="47">
        <v>3.40885626725363</v>
      </c>
      <c r="Q999" s="96">
        <v>3040</v>
      </c>
      <c r="R999" s="47">
        <v>1.0663191380432</v>
      </c>
      <c r="T999" s="3">
        <v>36421</v>
      </c>
      <c r="U999" s="48">
        <v>23.9674058203844</v>
      </c>
      <c r="V999" s="47">
        <v>94.109971312274695</v>
      </c>
      <c r="W999" s="47">
        <v>7.4723488813044199</v>
      </c>
      <c r="X999" s="47">
        <v>58.388313631752098</v>
      </c>
      <c r="Y999" s="47">
        <v>13.486124427822199</v>
      </c>
      <c r="Z999" s="96">
        <v>3040</v>
      </c>
      <c r="AA999" s="47">
        <v>2.92336014172295</v>
      </c>
    </row>
    <row r="1000" spans="1:27">
      <c r="A1000" s="70" t="s">
        <v>137</v>
      </c>
      <c r="B1000" s="3">
        <v>36422</v>
      </c>
      <c r="C1000" s="48">
        <v>0.96899624730891898</v>
      </c>
      <c r="D1000" s="47">
        <v>0.103946685005764</v>
      </c>
      <c r="E1000" s="47">
        <v>0.29645366594217398</v>
      </c>
      <c r="F1000" s="47">
        <v>2.3864154589497</v>
      </c>
      <c r="G1000" s="47">
        <v>0.55429218830523097</v>
      </c>
      <c r="H1000" s="96">
        <v>1680</v>
      </c>
      <c r="I1000" s="47">
        <v>0.21386892616432801</v>
      </c>
      <c r="K1000" s="3">
        <v>36422</v>
      </c>
      <c r="L1000" s="48">
        <v>5.7855678284642797</v>
      </c>
      <c r="M1000" s="47">
        <v>1.32902227039347</v>
      </c>
      <c r="N1000" s="47">
        <v>2.89159620274111</v>
      </c>
      <c r="O1000" s="47">
        <v>10.404429608878401</v>
      </c>
      <c r="P1000" s="47">
        <v>1.94133448546148</v>
      </c>
      <c r="Q1000" s="96">
        <v>1680</v>
      </c>
      <c r="R1000" s="47">
        <v>1.2769432102145799</v>
      </c>
      <c r="T1000" s="3">
        <v>36422</v>
      </c>
      <c r="U1000" s="48">
        <v>6.0524077281824997</v>
      </c>
      <c r="V1000" s="47">
        <v>2.9259153754054998</v>
      </c>
      <c r="W1000" s="47">
        <v>2.2243225283688601</v>
      </c>
      <c r="X1000" s="47">
        <v>13.360277058925201</v>
      </c>
      <c r="Y1000" s="47">
        <v>2.9193662186628599</v>
      </c>
      <c r="Z1000" s="96">
        <v>1680</v>
      </c>
      <c r="AA1000" s="47">
        <v>1.33583793036342</v>
      </c>
    </row>
    <row r="1001" spans="1:27">
      <c r="A1001" s="70" t="s">
        <v>137</v>
      </c>
      <c r="B1001" s="3">
        <v>36423</v>
      </c>
      <c r="C1001" s="48">
        <v>0.98023885733238503</v>
      </c>
      <c r="D1001" s="47">
        <v>6.1054151621770997E-2</v>
      </c>
      <c r="E1001" s="47">
        <v>0.32715746410422603</v>
      </c>
      <c r="F1001" s="47">
        <v>2.2944561169964999</v>
      </c>
      <c r="G1001" s="47">
        <v>0.51874079198852296</v>
      </c>
      <c r="H1001" s="96">
        <v>1110</v>
      </c>
      <c r="I1001" s="47">
        <v>0.32744910738550098</v>
      </c>
      <c r="K1001" s="3">
        <v>36423</v>
      </c>
      <c r="L1001" s="48">
        <v>4.2196195904113303</v>
      </c>
      <c r="M1001" s="47">
        <v>0.40549298738275802</v>
      </c>
      <c r="N1001" s="47">
        <v>2.2292047383582401</v>
      </c>
      <c r="O1001" s="47">
        <v>7.2898767917672602</v>
      </c>
      <c r="P1001" s="47">
        <v>1.3050952084011</v>
      </c>
      <c r="Q1001" s="96">
        <v>1110</v>
      </c>
      <c r="R1001" s="47">
        <v>1.4095652891650701</v>
      </c>
      <c r="T1001" s="3">
        <v>36423</v>
      </c>
      <c r="U1001" s="48">
        <v>2.4425790213807699</v>
      </c>
      <c r="V1001" s="47">
        <v>0.26899294302658</v>
      </c>
      <c r="W1001" s="47">
        <v>0.97040912099658105</v>
      </c>
      <c r="X1001" s="47">
        <v>5.1325367358460596</v>
      </c>
      <c r="Y1001" s="47">
        <v>1.0865268890720601</v>
      </c>
      <c r="Z1001" s="96">
        <v>1110</v>
      </c>
      <c r="AA1001" s="47">
        <v>0.81594431223254005</v>
      </c>
    </row>
    <row r="1002" spans="1:27">
      <c r="A1002" s="70" t="s">
        <v>137</v>
      </c>
      <c r="B1002" s="3">
        <v>36424</v>
      </c>
      <c r="C1002" s="48">
        <v>0.956391053908768</v>
      </c>
      <c r="D1002" s="47">
        <v>3.9457941919989303E-2</v>
      </c>
      <c r="E1002" s="47">
        <v>0.33230964528214602</v>
      </c>
      <c r="F1002" s="47">
        <v>2.1851368676741898</v>
      </c>
      <c r="G1002" s="47">
        <v>0.48733603221292399</v>
      </c>
      <c r="H1002" s="96">
        <v>854</v>
      </c>
      <c r="I1002" s="47">
        <v>0.41525274290459602</v>
      </c>
      <c r="K1002" s="3">
        <v>36424</v>
      </c>
      <c r="L1002" s="48">
        <v>3.4183346117609301</v>
      </c>
      <c r="M1002" s="47">
        <v>0.18053337488128601</v>
      </c>
      <c r="N1002" s="47">
        <v>1.8525570981142401</v>
      </c>
      <c r="O1002" s="47">
        <v>5.7955391492414003</v>
      </c>
      <c r="P1002" s="47">
        <v>1.0159861122162901</v>
      </c>
      <c r="Q1002" s="96">
        <v>854</v>
      </c>
      <c r="R1002" s="47">
        <v>1.48419709479512</v>
      </c>
      <c r="T1002" s="3">
        <v>36424</v>
      </c>
      <c r="U1002" s="48">
        <v>1.4082555717324801</v>
      </c>
      <c r="V1002" s="47">
        <v>6.0565050086720099E-2</v>
      </c>
      <c r="W1002" s="47">
        <v>0.57928691659986198</v>
      </c>
      <c r="X1002" s="47">
        <v>2.8931121194798401</v>
      </c>
      <c r="Y1002" s="47">
        <v>0.60296500250216001</v>
      </c>
      <c r="Z1002" s="96">
        <v>854</v>
      </c>
      <c r="AA1002" s="47">
        <v>0.61144652752928996</v>
      </c>
    </row>
    <row r="1003" spans="1:27">
      <c r="A1003" s="70" t="s">
        <v>137</v>
      </c>
      <c r="B1003" s="3">
        <v>36425</v>
      </c>
      <c r="C1003" s="48">
        <v>0.95522220058622398</v>
      </c>
      <c r="D1003" s="47">
        <v>3.87956695255234E-2</v>
      </c>
      <c r="E1003" s="47">
        <v>0.33231907653184201</v>
      </c>
      <c r="F1003" s="47">
        <v>2.1808108495459502</v>
      </c>
      <c r="G1003" s="47">
        <v>0.48615878710267402</v>
      </c>
      <c r="H1003" s="96">
        <v>846</v>
      </c>
      <c r="I1003" s="47">
        <v>0.41866718258707503</v>
      </c>
      <c r="K1003" s="3">
        <v>36425</v>
      </c>
      <c r="L1003" s="48">
        <v>3.3924655603374601</v>
      </c>
      <c r="M1003" s="47">
        <v>0.17524906354741199</v>
      </c>
      <c r="N1003" s="47">
        <v>1.8399937439144101</v>
      </c>
      <c r="O1003" s="47">
        <v>5.7483036006597397</v>
      </c>
      <c r="P1003" s="47">
        <v>1.00702604254163</v>
      </c>
      <c r="Q1003" s="96">
        <v>846</v>
      </c>
      <c r="R1003" s="47">
        <v>1.4868938319257201</v>
      </c>
      <c r="T1003" s="3">
        <v>36425</v>
      </c>
      <c r="U1003" s="48">
        <v>1.37484135732475</v>
      </c>
      <c r="V1003" s="47">
        <v>5.6910604214165897E-2</v>
      </c>
      <c r="W1003" s="47">
        <v>0.566137494325191</v>
      </c>
      <c r="X1003" s="47">
        <v>2.8225227575621301</v>
      </c>
      <c r="Y1003" s="47">
        <v>0.58796603653879198</v>
      </c>
      <c r="Z1003" s="96">
        <v>846</v>
      </c>
      <c r="AA1003" s="47">
        <v>0.60258331226189699</v>
      </c>
    </row>
    <row r="1004" spans="1:27">
      <c r="A1004" s="70" t="s">
        <v>137</v>
      </c>
      <c r="B1004" s="3">
        <v>36426</v>
      </c>
      <c r="C1004" s="48">
        <v>0.93772275678119799</v>
      </c>
      <c r="D1004" s="47">
        <v>3.1306243303631499E-2</v>
      </c>
      <c r="E1004" s="47">
        <v>0.33085316443970603</v>
      </c>
      <c r="F1004" s="47">
        <v>2.1226095908090601</v>
      </c>
      <c r="G1004" s="47">
        <v>0.47083854120615898</v>
      </c>
      <c r="H1004" s="96">
        <v>755</v>
      </c>
      <c r="I1004" s="47">
        <v>0.46053472207912899</v>
      </c>
      <c r="K1004" s="3">
        <v>36426</v>
      </c>
      <c r="L1004" s="48">
        <v>3.0880031502412599</v>
      </c>
      <c r="M1004" s="47">
        <v>0.12153212448055301</v>
      </c>
      <c r="N1004" s="47">
        <v>1.68982908753826</v>
      </c>
      <c r="O1004" s="47">
        <v>5.1979224320302597</v>
      </c>
      <c r="P1004" s="47">
        <v>0.90364408717914402</v>
      </c>
      <c r="Q1004" s="96">
        <v>755</v>
      </c>
      <c r="R1004" s="47">
        <v>1.51658116675914</v>
      </c>
      <c r="T1004" s="3">
        <v>36426</v>
      </c>
      <c r="U1004" s="48">
        <v>1.08660975541089</v>
      </c>
      <c r="V1004" s="47">
        <v>2.9870797323008999E-2</v>
      </c>
      <c r="W1004" s="47">
        <v>0.45277738663283701</v>
      </c>
      <c r="X1004" s="47">
        <v>2.2135335308644501</v>
      </c>
      <c r="Y1004" s="47">
        <v>0.45854969467345602</v>
      </c>
      <c r="Z1004" s="96">
        <v>755</v>
      </c>
      <c r="AA1004" s="47">
        <v>0.53365615593500004</v>
      </c>
    </row>
    <row r="1005" spans="1:27">
      <c r="A1005" s="70" t="s">
        <v>137</v>
      </c>
      <c r="B1005" s="3">
        <v>36427</v>
      </c>
      <c r="C1005" s="48">
        <v>0.87448562819909603</v>
      </c>
      <c r="D1005" s="47">
        <v>1.66968367239657E-2</v>
      </c>
      <c r="E1005" s="47">
        <v>0.31751540687982599</v>
      </c>
      <c r="F1005" s="47">
        <v>1.9449087112461501</v>
      </c>
      <c r="G1005" s="47">
        <v>0.426928206963681</v>
      </c>
      <c r="H1005" s="96">
        <v>560</v>
      </c>
      <c r="I1005" s="47">
        <v>0.57902794598580398</v>
      </c>
      <c r="K1005" s="3">
        <v>36427</v>
      </c>
      <c r="L1005" s="48">
        <v>2.3946449950478099</v>
      </c>
      <c r="M1005" s="47">
        <v>4.4740499324314599E-2</v>
      </c>
      <c r="N1005" s="47">
        <v>1.33434866826962</v>
      </c>
      <c r="O1005" s="47">
        <v>3.9765991942309999</v>
      </c>
      <c r="P1005" s="47">
        <v>0.68022248023484899</v>
      </c>
      <c r="Q1005" s="96">
        <v>560</v>
      </c>
      <c r="R1005" s="47">
        <v>1.58557937161666</v>
      </c>
      <c r="T1005" s="3">
        <v>36427</v>
      </c>
      <c r="U1005" s="48">
        <v>0.60146756088504105</v>
      </c>
      <c r="V1005" s="47">
        <v>5.7954178061554104E-3</v>
      </c>
      <c r="W1005" s="47">
        <v>0.25654077005098302</v>
      </c>
      <c r="X1005" s="47">
        <v>1.2064957706627799</v>
      </c>
      <c r="Y1005" s="47">
        <v>0.247118589749422</v>
      </c>
      <c r="Z1005" s="96">
        <v>560</v>
      </c>
      <c r="AA1005" s="47">
        <v>0.39825300168005301</v>
      </c>
    </row>
    <row r="1006" spans="1:27">
      <c r="A1006" s="70" t="s">
        <v>137</v>
      </c>
      <c r="B1006" s="3">
        <v>36428</v>
      </c>
      <c r="C1006" s="48">
        <v>0.79123384432851795</v>
      </c>
      <c r="D1006" s="47">
        <v>8.2194397713367603E-3</v>
      </c>
      <c r="E1006" s="47">
        <v>0.29268248258232599</v>
      </c>
      <c r="F1006" s="47">
        <v>1.73954328539567</v>
      </c>
      <c r="G1006" s="47">
        <v>0.37916477073969601</v>
      </c>
      <c r="H1006" s="96">
        <v>415</v>
      </c>
      <c r="I1006" s="47">
        <v>0.70695477839201903</v>
      </c>
      <c r="K1006" s="3">
        <v>36428</v>
      </c>
      <c r="L1006" s="48">
        <v>1.8366436904685299</v>
      </c>
      <c r="M1006" s="47">
        <v>1.5778267845620399E-2</v>
      </c>
      <c r="N1006" s="47">
        <v>1.03549511595451</v>
      </c>
      <c r="O1006" s="47">
        <v>3.02313959574975</v>
      </c>
      <c r="P1006" s="47">
        <v>0.51151506578097405</v>
      </c>
      <c r="Q1006" s="96">
        <v>415</v>
      </c>
      <c r="R1006" s="47">
        <v>1.6410117470166901</v>
      </c>
      <c r="T1006" s="3">
        <v>36428</v>
      </c>
      <c r="U1006" s="48">
        <v>0.34155793306528798</v>
      </c>
      <c r="V1006" s="47">
        <v>1.2290270822642401E-3</v>
      </c>
      <c r="W1006" s="47">
        <v>0.14775351701697401</v>
      </c>
      <c r="X1006" s="47">
        <v>0.67872142298823501</v>
      </c>
      <c r="Y1006" s="47">
        <v>0.138033558080845</v>
      </c>
      <c r="Z1006" s="96">
        <v>415</v>
      </c>
      <c r="AA1006" s="47">
        <v>0.30517654750110901</v>
      </c>
    </row>
    <row r="1007" spans="1:27">
      <c r="A1007" s="70" t="s">
        <v>137</v>
      </c>
      <c r="B1007" s="3">
        <v>36429</v>
      </c>
      <c r="C1007" s="48">
        <v>0.72643597785881997</v>
      </c>
      <c r="D1007" s="47">
        <v>4.9467626814182503E-3</v>
      </c>
      <c r="E1007" s="47">
        <v>0.27091120204831298</v>
      </c>
      <c r="F1007" s="47">
        <v>1.58897928718766</v>
      </c>
      <c r="G1007" s="47">
        <v>0.34525532837652301</v>
      </c>
      <c r="H1007" s="96">
        <v>338</v>
      </c>
      <c r="I1007" s="47">
        <v>0.79692145700941597</v>
      </c>
      <c r="K1007" s="3">
        <v>36429</v>
      </c>
      <c r="L1007" s="48">
        <v>1.52270855064669</v>
      </c>
      <c r="M1007" s="47">
        <v>7.7199415323679398E-3</v>
      </c>
      <c r="N1007" s="47">
        <v>0.86291711708538699</v>
      </c>
      <c r="O1007" s="47">
        <v>2.4966894652526501</v>
      </c>
      <c r="P1007" s="47">
        <v>0.42038141281048602</v>
      </c>
      <c r="Q1007" s="96">
        <v>338</v>
      </c>
      <c r="R1007" s="47">
        <v>1.6704556957087999</v>
      </c>
      <c r="T1007" s="3">
        <v>36429</v>
      </c>
      <c r="U1007" s="48">
        <v>0.235209962254256</v>
      </c>
      <c r="V1007" s="47">
        <v>4.6290499597125999E-4</v>
      </c>
      <c r="W1007" s="47">
        <v>0.10232493467255301</v>
      </c>
      <c r="X1007" s="47">
        <v>0.465629626919977</v>
      </c>
      <c r="Y1007" s="47">
        <v>9.4422289821523495E-2</v>
      </c>
      <c r="Z1007" s="96">
        <v>338</v>
      </c>
      <c r="AA1007" s="47">
        <v>0.25803218939580203</v>
      </c>
    </row>
    <row r="1008" spans="1:27">
      <c r="A1008" s="70" t="s">
        <v>137</v>
      </c>
      <c r="B1008" s="3">
        <v>36430</v>
      </c>
      <c r="C1008" s="48">
        <v>0.70642497654741199</v>
      </c>
      <c r="D1008" s="47">
        <v>4.2567700670612203E-3</v>
      </c>
      <c r="E1008" s="47">
        <v>0.26393400118958799</v>
      </c>
      <c r="F1008" s="47">
        <v>1.5434280323337199</v>
      </c>
      <c r="G1008" s="47">
        <v>0.33511677573366799</v>
      </c>
      <c r="H1008" s="96">
        <v>318</v>
      </c>
      <c r="I1008" s="47">
        <v>0.82370898128011805</v>
      </c>
      <c r="K1008" s="3">
        <v>36430</v>
      </c>
      <c r="L1008" s="48">
        <v>1.4390353262364</v>
      </c>
      <c r="M1008" s="47">
        <v>6.2673856755851203E-3</v>
      </c>
      <c r="N1008" s="47">
        <v>0.81644606390215702</v>
      </c>
      <c r="O1008" s="47">
        <v>2.35742419430919</v>
      </c>
      <c r="P1008" s="47">
        <v>0.39649089201231402</v>
      </c>
      <c r="Q1008" s="96">
        <v>318</v>
      </c>
      <c r="R1008" s="47">
        <v>1.67795075479008</v>
      </c>
      <c r="T1008" s="3">
        <v>36430</v>
      </c>
      <c r="U1008" s="48">
        <v>0.21030520359826199</v>
      </c>
      <c r="V1008" s="47">
        <v>3.4926080640079998E-4</v>
      </c>
      <c r="W1008" s="47">
        <v>9.1603118195925801E-2</v>
      </c>
      <c r="X1008" s="47">
        <v>0.41598380480552599</v>
      </c>
      <c r="Y1008" s="47">
        <v>8.4301251340949596E-2</v>
      </c>
      <c r="Z1008" s="96">
        <v>318</v>
      </c>
      <c r="AA1008" s="47">
        <v>0.245221064889976</v>
      </c>
    </row>
    <row r="1009" spans="1:27">
      <c r="A1009" s="70" t="s">
        <v>137</v>
      </c>
      <c r="B1009" s="3">
        <v>36431</v>
      </c>
      <c r="C1009" s="48">
        <v>0.74881665101066996</v>
      </c>
      <c r="D1009" s="47">
        <v>5.8641615889097002E-3</v>
      </c>
      <c r="E1009" s="47">
        <v>0.27859954226820299</v>
      </c>
      <c r="F1009" s="47">
        <v>1.6403525358989</v>
      </c>
      <c r="G1009" s="47">
        <v>0.35674527715670701</v>
      </c>
      <c r="H1009" s="96">
        <v>362</v>
      </c>
      <c r="I1009" s="47">
        <v>0.767011362975352</v>
      </c>
      <c r="K1009" s="3">
        <v>36431</v>
      </c>
      <c r="L1009" s="48">
        <v>1.6224642746804501</v>
      </c>
      <c r="M1009" s="47">
        <v>9.7890206597475507E-3</v>
      </c>
      <c r="N1009" s="47">
        <v>0.91808282623312998</v>
      </c>
      <c r="O1009" s="47">
        <v>2.66324699133756</v>
      </c>
      <c r="P1009" s="47">
        <v>0.44906355345842702</v>
      </c>
      <c r="Q1009" s="96">
        <v>362</v>
      </c>
      <c r="R1009" s="47">
        <v>1.6618868357452401</v>
      </c>
      <c r="T1009" s="3">
        <v>36431</v>
      </c>
      <c r="U1009" s="48">
        <v>0.26288128310209902</v>
      </c>
      <c r="V1009" s="47">
        <v>6.1688044062337003E-4</v>
      </c>
      <c r="W1009" s="47">
        <v>0.114196041402382</v>
      </c>
      <c r="X1009" s="47">
        <v>0.52091852130601901</v>
      </c>
      <c r="Y1009" s="47">
        <v>0.10571358911567</v>
      </c>
      <c r="Z1009" s="96">
        <v>362</v>
      </c>
      <c r="AA1009" s="47">
        <v>0.26926876022416002</v>
      </c>
    </row>
    <row r="1010" spans="1:27">
      <c r="A1010" s="70" t="s">
        <v>137</v>
      </c>
      <c r="B1010" s="3">
        <v>36432</v>
      </c>
      <c r="C1010" s="48">
        <v>0.78032536220139104</v>
      </c>
      <c r="D1010" s="47">
        <v>7.5099381658655599E-3</v>
      </c>
      <c r="E1010" s="47">
        <v>0.28914417614021598</v>
      </c>
      <c r="F1010" s="47">
        <v>1.7137218367174001</v>
      </c>
      <c r="G1010" s="47">
        <v>0.373289050687721</v>
      </c>
      <c r="H1010" s="96">
        <v>400</v>
      </c>
      <c r="I1010" s="47">
        <v>0.72335353257803803</v>
      </c>
      <c r="K1010" s="3">
        <v>36432</v>
      </c>
      <c r="L1010" s="48">
        <v>1.77734967129322</v>
      </c>
      <c r="M1010" s="47">
        <v>1.38737832595149E-2</v>
      </c>
      <c r="N1010" s="47">
        <v>1.00315190054426</v>
      </c>
      <c r="O1010" s="47">
        <v>2.9231466672925599</v>
      </c>
      <c r="P1010" s="47">
        <v>0.49408925306415302</v>
      </c>
      <c r="Q1010" s="96">
        <v>400</v>
      </c>
      <c r="R1010" s="47">
        <v>1.6475847455853401</v>
      </c>
      <c r="T1010" s="3">
        <v>36432</v>
      </c>
      <c r="U1010" s="48">
        <v>0.31291614391884898</v>
      </c>
      <c r="V1010" s="47">
        <v>9.7878803069513E-4</v>
      </c>
      <c r="W1010" s="47">
        <v>0.13555306636183401</v>
      </c>
      <c r="X1010" s="47">
        <v>0.62122427802673796</v>
      </c>
      <c r="Y1010" s="47">
        <v>0.12624980220996199</v>
      </c>
      <c r="Z1010" s="96">
        <v>400</v>
      </c>
      <c r="AA1010" s="47">
        <v>0.29007002600279402</v>
      </c>
    </row>
    <row r="1011" spans="1:27">
      <c r="A1011" s="70" t="s">
        <v>137</v>
      </c>
      <c r="B1011" s="3">
        <v>36433</v>
      </c>
      <c r="C1011" s="48">
        <v>0.74179994948816297</v>
      </c>
      <c r="D1011" s="47">
        <v>5.5483333204222503E-3</v>
      </c>
      <c r="E1011" s="47">
        <v>0.27621420573285799</v>
      </c>
      <c r="F1011" s="47">
        <v>1.6241532665349101</v>
      </c>
      <c r="G1011" s="47">
        <v>0.35311023423010901</v>
      </c>
      <c r="H1011" s="96">
        <v>354</v>
      </c>
      <c r="I1011" s="47">
        <v>0.77699533765029705</v>
      </c>
      <c r="K1011" s="3">
        <v>36433</v>
      </c>
      <c r="L1011" s="48">
        <v>1.5898716346066</v>
      </c>
      <c r="M1011" s="47">
        <v>9.0592599907635893E-3</v>
      </c>
      <c r="N1011" s="47">
        <v>0.90010257928272297</v>
      </c>
      <c r="O1011" s="47">
        <v>2.6087320250275301</v>
      </c>
      <c r="P1011" s="47">
        <v>0.43965563096305899</v>
      </c>
      <c r="Q1011" s="96">
        <v>354</v>
      </c>
      <c r="R1011" s="47">
        <v>1.6653045722154001</v>
      </c>
      <c r="T1011" s="3">
        <v>36433</v>
      </c>
      <c r="U1011" s="48">
        <v>0.24998512211617999</v>
      </c>
      <c r="V1011" s="47">
        <v>5.4230500358949999E-4</v>
      </c>
      <c r="W1011" s="47">
        <v>0.1086644207137</v>
      </c>
      <c r="X1011" s="47">
        <v>0.495148442907696</v>
      </c>
      <c r="Y1011" s="47">
        <v>0.100450300816884</v>
      </c>
      <c r="Z1011" s="96">
        <v>354</v>
      </c>
      <c r="AA1011" s="47">
        <v>0.26184589861489599</v>
      </c>
    </row>
    <row r="1012" spans="1:27">
      <c r="A1012" s="70" t="s">
        <v>137</v>
      </c>
      <c r="B1012" s="3">
        <v>36434</v>
      </c>
      <c r="C1012" s="48">
        <v>0.67589110701010102</v>
      </c>
      <c r="D1012" s="47">
        <v>3.4039631350339002E-3</v>
      </c>
      <c r="E1012" s="47">
        <v>0.25312231070560798</v>
      </c>
      <c r="F1012" s="47">
        <v>1.4745355671857501</v>
      </c>
      <c r="G1012" s="47">
        <v>0.31986262240684499</v>
      </c>
      <c r="H1012" s="96">
        <v>290</v>
      </c>
      <c r="I1012" s="47">
        <v>0.86419870228025197</v>
      </c>
      <c r="K1012" s="3">
        <v>36434</v>
      </c>
      <c r="L1012" s="48">
        <v>1.32061776809474</v>
      </c>
      <c r="M1012" s="47">
        <v>4.6030177952789599E-3</v>
      </c>
      <c r="N1012" s="47">
        <v>0.75037510386890005</v>
      </c>
      <c r="O1012" s="47">
        <v>2.1609987317308899</v>
      </c>
      <c r="P1012" s="47">
        <v>0.36293465708756201</v>
      </c>
      <c r="Q1012" s="96">
        <v>290</v>
      </c>
      <c r="R1012" s="47">
        <v>1.68855034421789</v>
      </c>
      <c r="T1012" s="3">
        <v>36434</v>
      </c>
      <c r="U1012" s="48">
        <v>0.175619797610887</v>
      </c>
      <c r="V1012" s="47">
        <v>2.239283264868E-4</v>
      </c>
      <c r="W1012" s="47">
        <v>7.6622798202881995E-2</v>
      </c>
      <c r="X1012" s="47">
        <v>0.34698743557497003</v>
      </c>
      <c r="Y1012" s="47">
        <v>7.0258002655888593E-2</v>
      </c>
      <c r="Z1012" s="96">
        <v>290</v>
      </c>
      <c r="AA1012" s="47">
        <v>0.224548599050854</v>
      </c>
    </row>
    <row r="1013" spans="1:27">
      <c r="A1013" s="70" t="s">
        <v>137</v>
      </c>
      <c r="B1013" s="3">
        <v>36435</v>
      </c>
      <c r="C1013" s="48">
        <v>0.61156663370975695</v>
      </c>
      <c r="D1013" s="47">
        <v>2.2031058961539699E-3</v>
      </c>
      <c r="E1013" s="47">
        <v>0.229818289208021</v>
      </c>
      <c r="F1013" s="47">
        <v>1.3313412150353801</v>
      </c>
      <c r="G1013" s="47">
        <v>0.28841104574680998</v>
      </c>
      <c r="H1013" s="96">
        <v>240</v>
      </c>
      <c r="I1013" s="47">
        <v>0.94485989718615204</v>
      </c>
      <c r="K1013" s="3">
        <v>36435</v>
      </c>
      <c r="L1013" s="48">
        <v>1.10299194801343</v>
      </c>
      <c r="M1013" s="47">
        <v>2.5292872383920798E-3</v>
      </c>
      <c r="N1013" s="47">
        <v>0.62807306178251998</v>
      </c>
      <c r="O1013" s="47">
        <v>1.80193649359493</v>
      </c>
      <c r="P1013" s="47">
        <v>0.301999845628731</v>
      </c>
      <c r="Q1013" s="96">
        <v>240</v>
      </c>
      <c r="R1013" s="47">
        <v>1.7041035287934401</v>
      </c>
      <c r="T1013" s="3">
        <v>36435</v>
      </c>
      <c r="U1013" s="48">
        <v>0.12705944467704799</v>
      </c>
      <c r="V1013" s="47">
        <v>1.0555643304183999E-4</v>
      </c>
      <c r="W1013" s="47">
        <v>5.5541186286542997E-2</v>
      </c>
      <c r="X1013" s="47">
        <v>0.25072287825448603</v>
      </c>
      <c r="Y1013" s="47">
        <v>5.0716283242922003E-2</v>
      </c>
      <c r="Z1013" s="96">
        <v>240</v>
      </c>
      <c r="AA1013" s="47">
        <v>0.196304649758021</v>
      </c>
    </row>
    <row r="1014" spans="1:27">
      <c r="A1014" s="70" t="s">
        <v>137</v>
      </c>
      <c r="B1014" s="3">
        <v>36436</v>
      </c>
      <c r="C1014" s="48">
        <v>0.56280504620756699</v>
      </c>
      <c r="D1014" s="47">
        <v>1.63493609554965E-3</v>
      </c>
      <c r="E1014" s="47">
        <v>0.21183375264481</v>
      </c>
      <c r="F1014" s="47">
        <v>1.22395717366487</v>
      </c>
      <c r="G1014" s="47">
        <v>0.26498012556869399</v>
      </c>
      <c r="H1014" s="96">
        <v>208</v>
      </c>
      <c r="I1014" s="47">
        <v>1.0032970221019499</v>
      </c>
      <c r="K1014" s="3">
        <v>36436</v>
      </c>
      <c r="L1014" s="48">
        <v>0.96015116871819195</v>
      </c>
      <c r="M1014" s="47">
        <v>1.67540897586181E-3</v>
      </c>
      <c r="N1014" s="47">
        <v>0.54728801993715703</v>
      </c>
      <c r="O1014" s="47">
        <v>1.5673787919028599</v>
      </c>
      <c r="P1014" s="47">
        <v>0.26243081489356601</v>
      </c>
      <c r="Q1014" s="96">
        <v>208</v>
      </c>
      <c r="R1014" s="47">
        <v>1.7116349876994399</v>
      </c>
      <c r="T1014" s="3">
        <v>36436</v>
      </c>
      <c r="U1014" s="48">
        <v>0.100100815638325</v>
      </c>
      <c r="V1014" s="47">
        <v>6.2806231913710005E-5</v>
      </c>
      <c r="W1014" s="47">
        <v>4.3787967953363399E-2</v>
      </c>
      <c r="X1014" s="47">
        <v>0.19743173490585</v>
      </c>
      <c r="Y1014" s="47">
        <v>3.9921717548957097E-2</v>
      </c>
      <c r="Z1014" s="96">
        <v>208</v>
      </c>
      <c r="AA1014" s="47">
        <v>0.17844696119314701</v>
      </c>
    </row>
    <row r="1015" spans="1:27">
      <c r="A1015" s="70" t="s">
        <v>137</v>
      </c>
      <c r="B1015" s="3">
        <v>36437</v>
      </c>
      <c r="C1015" s="48">
        <v>0.54445024647499596</v>
      </c>
      <c r="D1015" s="47">
        <v>1.4712341413933899E-3</v>
      </c>
      <c r="E1015" s="47">
        <v>0.20501475704920499</v>
      </c>
      <c r="F1015" s="47">
        <v>1.18371517073445</v>
      </c>
      <c r="G1015" s="47">
        <v>0.25622359199856198</v>
      </c>
      <c r="H1015" s="96">
        <v>197</v>
      </c>
      <c r="I1015" s="47">
        <v>1.02477105006253</v>
      </c>
      <c r="K1015" s="3">
        <v>36437</v>
      </c>
      <c r="L1015" s="48">
        <v>0.91044587474330296</v>
      </c>
      <c r="M1015" s="47">
        <v>1.44740848937604E-3</v>
      </c>
      <c r="N1015" s="47">
        <v>0.51909869339673198</v>
      </c>
      <c r="O1015" s="47">
        <v>1.4859280580409699</v>
      </c>
      <c r="P1015" s="47">
        <v>0.24872661954863501</v>
      </c>
      <c r="Q1015" s="96">
        <v>197</v>
      </c>
      <c r="R1015" s="47">
        <v>1.7136525901612301</v>
      </c>
      <c r="T1015" s="3">
        <v>36437</v>
      </c>
      <c r="U1015" s="48">
        <v>9.1278335763632201E-2</v>
      </c>
      <c r="V1015" s="47">
        <v>5.160883287928E-5</v>
      </c>
      <c r="W1015" s="47">
        <v>3.9936424696731199E-2</v>
      </c>
      <c r="X1015" s="47">
        <v>0.180007413947886</v>
      </c>
      <c r="Y1015" s="47">
        <v>3.6394740843673702E-2</v>
      </c>
      <c r="Z1015" s="96">
        <v>197</v>
      </c>
      <c r="AA1015" s="47">
        <v>0.17180522296403</v>
      </c>
    </row>
    <row r="1016" spans="1:27">
      <c r="A1016" s="70" t="s">
        <v>137</v>
      </c>
      <c r="B1016" s="3">
        <v>36438</v>
      </c>
      <c r="C1016" s="48">
        <v>0.625732887140102</v>
      </c>
      <c r="D1016" s="47">
        <v>2.4108506107293E-3</v>
      </c>
      <c r="E1016" s="47">
        <v>0.23500391623761199</v>
      </c>
      <c r="F1016" s="47">
        <v>1.36268178808048</v>
      </c>
      <c r="G1016" s="47">
        <v>0.29526876985391498</v>
      </c>
      <c r="H1016" s="96">
        <v>250</v>
      </c>
      <c r="I1016" s="47">
        <v>0.92807665374071202</v>
      </c>
      <c r="K1016" s="3">
        <v>36438</v>
      </c>
      <c r="L1016" s="48">
        <v>1.14750242408814</v>
      </c>
      <c r="M1016" s="47">
        <v>2.8636944883394101E-3</v>
      </c>
      <c r="N1016" s="47">
        <v>0.65317725484546096</v>
      </c>
      <c r="O1016" s="47">
        <v>1.8751776984737201</v>
      </c>
      <c r="P1016" s="47">
        <v>0.314387537410103</v>
      </c>
      <c r="Q1016" s="96">
        <v>250</v>
      </c>
      <c r="R1016" s="47">
        <v>1.7019565884965699</v>
      </c>
      <c r="T1016" s="3">
        <v>36438</v>
      </c>
      <c r="U1016" s="48">
        <v>0.13371886070722699</v>
      </c>
      <c r="V1016" s="47">
        <v>1.1752170114865999E-4</v>
      </c>
      <c r="W1016" s="47">
        <v>5.8446952826607397E-2</v>
      </c>
      <c r="X1016" s="47">
        <v>0.263879639484289</v>
      </c>
      <c r="Y1016" s="47">
        <v>5.3380134358729597E-2</v>
      </c>
      <c r="Z1016" s="96">
        <v>250</v>
      </c>
      <c r="AA1016" s="47">
        <v>0.198329599318946</v>
      </c>
    </row>
    <row r="1017" spans="1:27">
      <c r="A1017" s="70" t="s">
        <v>137</v>
      </c>
      <c r="B1017" s="3">
        <v>36439</v>
      </c>
      <c r="C1017" s="48">
        <v>0.58673167525887404</v>
      </c>
      <c r="D1017" s="47">
        <v>1.88261277139483E-3</v>
      </c>
      <c r="E1017" s="47">
        <v>0.22069026095244801</v>
      </c>
      <c r="F1017" s="47">
        <v>1.27653336748216</v>
      </c>
      <c r="G1017" s="47">
        <v>0.27643653758405701</v>
      </c>
      <c r="H1017" s="96">
        <v>223</v>
      </c>
      <c r="I1017" s="47">
        <v>0.97559495771715199</v>
      </c>
      <c r="K1017" s="3">
        <v>36439</v>
      </c>
      <c r="L1017" s="48">
        <v>1.0279023774868099</v>
      </c>
      <c r="M1017" s="47">
        <v>2.0366610637833301E-3</v>
      </c>
      <c r="N1017" s="47">
        <v>0.58565702739107095</v>
      </c>
      <c r="O1017" s="47">
        <v>1.67851999230258</v>
      </c>
      <c r="P1017" s="47">
        <v>0.28115593367377401</v>
      </c>
      <c r="Q1017" s="96">
        <v>223</v>
      </c>
      <c r="R1017" s="47">
        <v>1.70915670448361</v>
      </c>
      <c r="T1017" s="3">
        <v>36439</v>
      </c>
      <c r="U1017" s="48">
        <v>0.11016519877243799</v>
      </c>
      <c r="V1017" s="47">
        <v>7.6252821966449997E-5</v>
      </c>
      <c r="W1017" s="47">
        <v>4.8188613026053102E-2</v>
      </c>
      <c r="X1017" s="47">
        <v>0.217287783964355</v>
      </c>
      <c r="Y1017" s="47">
        <v>4.3937620261802902E-2</v>
      </c>
      <c r="Z1017" s="96">
        <v>223</v>
      </c>
      <c r="AA1017" s="47">
        <v>0.18317847317665001</v>
      </c>
    </row>
    <row r="1018" spans="1:27">
      <c r="A1018" s="70" t="s">
        <v>137</v>
      </c>
      <c r="B1018" s="3">
        <v>36440</v>
      </c>
      <c r="C1018" s="48">
        <v>0.54635001544677497</v>
      </c>
      <c r="D1018" s="47">
        <v>1.48484515621301E-3</v>
      </c>
      <c r="E1018" s="47">
        <v>0.20572507221171701</v>
      </c>
      <c r="F1018" s="47">
        <v>1.1878638711888101</v>
      </c>
      <c r="G1018" s="47">
        <v>0.25712410926693002</v>
      </c>
      <c r="H1018" s="96">
        <v>198</v>
      </c>
      <c r="I1018" s="47">
        <v>1.02315314813254</v>
      </c>
      <c r="K1018" s="3">
        <v>36440</v>
      </c>
      <c r="L1018" s="48">
        <v>0.91532307908881805</v>
      </c>
      <c r="M1018" s="47">
        <v>1.4663083625573801E-3</v>
      </c>
      <c r="N1018" s="47">
        <v>0.52187140818213396</v>
      </c>
      <c r="O1018" s="47">
        <v>1.49390561548323</v>
      </c>
      <c r="P1018" s="47">
        <v>0.25006573351903899</v>
      </c>
      <c r="Q1018" s="96">
        <v>198</v>
      </c>
      <c r="R1018" s="47">
        <v>1.7141313506914899</v>
      </c>
      <c r="T1018" s="3">
        <v>36440</v>
      </c>
      <c r="U1018" s="48">
        <v>9.0473098682625694E-2</v>
      </c>
      <c r="V1018" s="47">
        <v>5.006017931772E-5</v>
      </c>
      <c r="W1018" s="47">
        <v>3.9592291736077E-2</v>
      </c>
      <c r="X1018" s="47">
        <v>0.178394653283307</v>
      </c>
      <c r="Y1018" s="47">
        <v>3.6064773538842097E-2</v>
      </c>
      <c r="Z1018" s="96">
        <v>198</v>
      </c>
      <c r="AA1018" s="47">
        <v>0.169429547215694</v>
      </c>
    </row>
    <row r="1019" spans="1:27">
      <c r="A1019" s="70" t="s">
        <v>137</v>
      </c>
      <c r="B1019" s="3">
        <v>36441</v>
      </c>
      <c r="C1019" s="48">
        <v>0.50308706404210302</v>
      </c>
      <c r="D1019" s="47">
        <v>1.1735463484374999E-3</v>
      </c>
      <c r="E1019" s="47">
        <v>0.18957566310874999</v>
      </c>
      <c r="F1019" s="47">
        <v>1.0932909533174999</v>
      </c>
      <c r="G1019" s="47">
        <v>0.23658310092371501</v>
      </c>
      <c r="H1019" s="96">
        <v>174</v>
      </c>
      <c r="I1019" s="47">
        <v>1.0720839086107099</v>
      </c>
      <c r="K1019" s="3">
        <v>36441</v>
      </c>
      <c r="L1019" s="48">
        <v>0.80553903883948197</v>
      </c>
      <c r="M1019" s="47">
        <v>1.0570174498230501E-3</v>
      </c>
      <c r="N1019" s="47">
        <v>0.45949328118900901</v>
      </c>
      <c r="O1019" s="47">
        <v>1.3142586403885399</v>
      </c>
      <c r="P1019" s="47">
        <v>0.21989404298264201</v>
      </c>
      <c r="Q1019" s="96">
        <v>174</v>
      </c>
      <c r="R1019" s="47">
        <v>1.7166122983938901</v>
      </c>
      <c r="T1019" s="3">
        <v>36441</v>
      </c>
      <c r="U1019" s="48">
        <v>7.3456838739341099E-2</v>
      </c>
      <c r="V1019" s="47">
        <v>3.2629073053560003E-5</v>
      </c>
      <c r="W1019" s="47">
        <v>3.2151564040502498E-2</v>
      </c>
      <c r="X1019" s="47">
        <v>0.14482438457053001</v>
      </c>
      <c r="Y1019" s="47">
        <v>2.9275339576475001E-2</v>
      </c>
      <c r="Z1019" s="96">
        <v>174</v>
      </c>
      <c r="AA1019" s="47">
        <v>0.15653730818900299</v>
      </c>
    </row>
    <row r="1020" spans="1:27">
      <c r="A1020" s="70" t="s">
        <v>137</v>
      </c>
      <c r="B1020" s="3">
        <v>36442</v>
      </c>
      <c r="C1020" s="48">
        <v>0.46939629341080302</v>
      </c>
      <c r="D1020" s="47">
        <v>9.869061022767299E-4</v>
      </c>
      <c r="E1020" s="47">
        <v>0.176941630836359</v>
      </c>
      <c r="F1020" s="47">
        <v>1.01985252220099</v>
      </c>
      <c r="G1020" s="47">
        <v>0.22066092130468301</v>
      </c>
      <c r="H1020" s="96">
        <v>157</v>
      </c>
      <c r="I1020" s="47">
        <v>1.1086000118427799</v>
      </c>
      <c r="K1020" s="3">
        <v>36442</v>
      </c>
      <c r="L1020" s="48">
        <v>0.72677625397720902</v>
      </c>
      <c r="M1020" s="47">
        <v>8.3053842531038004E-4</v>
      </c>
      <c r="N1020" s="47">
        <v>0.41465636466905498</v>
      </c>
      <c r="O1020" s="47">
        <v>1.1855580106853301</v>
      </c>
      <c r="P1020" s="47">
        <v>0.19831825110590701</v>
      </c>
      <c r="Q1020" s="96">
        <v>157</v>
      </c>
      <c r="R1020" s="47">
        <v>1.71646895187784</v>
      </c>
      <c r="T1020" s="3">
        <v>36442</v>
      </c>
      <c r="U1020" s="48">
        <v>6.2401088247153E-2</v>
      </c>
      <c r="V1020" s="47">
        <v>2.352573317677E-5</v>
      </c>
      <c r="W1020" s="47">
        <v>2.7312918364443901E-2</v>
      </c>
      <c r="X1020" s="47">
        <v>0.123026179544259</v>
      </c>
      <c r="Y1020" s="47">
        <v>2.4868787592594501E-2</v>
      </c>
      <c r="Z1020" s="96">
        <v>157</v>
      </c>
      <c r="AA1020" s="47">
        <v>0.14737621097756201</v>
      </c>
    </row>
    <row r="1021" spans="1:27">
      <c r="A1021" s="70" t="s">
        <v>137</v>
      </c>
      <c r="B1021" s="3">
        <v>36443</v>
      </c>
      <c r="C1021" s="48">
        <v>0.44171514183128502</v>
      </c>
      <c r="D1021" s="47">
        <v>8.5897249935996999E-4</v>
      </c>
      <c r="E1021" s="47">
        <v>0.16653523913464999</v>
      </c>
      <c r="F1021" s="47">
        <v>0.95960787207446296</v>
      </c>
      <c r="G1021" s="47">
        <v>0.207612105041069</v>
      </c>
      <c r="H1021" s="96">
        <v>144</v>
      </c>
      <c r="I1021" s="47">
        <v>1.1374037880510699</v>
      </c>
      <c r="K1021" s="3">
        <v>36443</v>
      </c>
      <c r="L1021" s="48">
        <v>0.66599070312824804</v>
      </c>
      <c r="M1021" s="47">
        <v>6.8520704092524005E-4</v>
      </c>
      <c r="N1021" s="47">
        <v>0.38001614061355399</v>
      </c>
      <c r="O1021" s="47">
        <v>1.08631332656977</v>
      </c>
      <c r="P1021" s="47">
        <v>0.18169785674451899</v>
      </c>
      <c r="Q1021" s="96">
        <v>144</v>
      </c>
      <c r="R1021" s="47">
        <v>1.7149069090192099</v>
      </c>
      <c r="T1021" s="3">
        <v>36443</v>
      </c>
      <c r="U1021" s="48">
        <v>5.4497569118521098E-2</v>
      </c>
      <c r="V1021" s="47">
        <v>1.7986580743110001E-5</v>
      </c>
      <c r="W1021" s="47">
        <v>2.3852646663677E-2</v>
      </c>
      <c r="X1021" s="47">
        <v>0.107446827923149</v>
      </c>
      <c r="Y1021" s="47">
        <v>2.1719973843292099E-2</v>
      </c>
      <c r="Z1021" s="96">
        <v>144</v>
      </c>
      <c r="AA1021" s="47">
        <v>0.14032967332294199</v>
      </c>
    </row>
    <row r="1022" spans="1:27">
      <c r="A1022" s="70" t="s">
        <v>137</v>
      </c>
      <c r="B1022" s="3">
        <v>36444</v>
      </c>
      <c r="C1022" s="48">
        <v>0.42149512145851598</v>
      </c>
      <c r="D1022" s="47">
        <v>7.7628635990305002E-4</v>
      </c>
      <c r="E1022" s="47">
        <v>0.15892343201533701</v>
      </c>
      <c r="F1022" s="47">
        <v>0.91563892323301599</v>
      </c>
      <c r="G1022" s="47">
        <v>0.19809366835483699</v>
      </c>
      <c r="H1022" s="96">
        <v>135</v>
      </c>
      <c r="I1022" s="47">
        <v>1.1576936715172601</v>
      </c>
      <c r="K1022" s="3">
        <v>36444</v>
      </c>
      <c r="L1022" s="48">
        <v>0.62364274865246405</v>
      </c>
      <c r="M1022" s="47">
        <v>5.9624426805160999E-4</v>
      </c>
      <c r="N1022" s="47">
        <v>0.35586854435209098</v>
      </c>
      <c r="O1022" s="47">
        <v>1.0172032593087299</v>
      </c>
      <c r="P1022" s="47">
        <v>0.17013084384258301</v>
      </c>
      <c r="Q1022" s="96">
        <v>135</v>
      </c>
      <c r="R1022" s="47">
        <v>1.7129196202894801</v>
      </c>
      <c r="T1022" s="3">
        <v>36444</v>
      </c>
      <c r="U1022" s="48">
        <v>4.9259875515903197E-2</v>
      </c>
      <c r="V1022" s="47">
        <v>1.472456374282E-5</v>
      </c>
      <c r="W1022" s="47">
        <v>2.1559515592035599E-2</v>
      </c>
      <c r="X1022" s="47">
        <v>9.7122315213855698E-2</v>
      </c>
      <c r="Y1022" s="47">
        <v>1.9633237273482599E-2</v>
      </c>
      <c r="Z1022" s="96">
        <v>135</v>
      </c>
      <c r="AA1022" s="47">
        <v>0.13529894710798401</v>
      </c>
    </row>
    <row r="1023" spans="1:27">
      <c r="A1023" s="70" t="s">
        <v>137</v>
      </c>
      <c r="B1023" s="3">
        <v>36445</v>
      </c>
      <c r="C1023" s="48">
        <v>0.49948503260860899</v>
      </c>
      <c r="D1023" s="47">
        <v>1.1494997562564E-3</v>
      </c>
      <c r="E1023" s="47">
        <v>0.188230475493043</v>
      </c>
      <c r="F1023" s="47">
        <v>1.08541911338001</v>
      </c>
      <c r="G1023" s="47">
        <v>0.234873655944809</v>
      </c>
      <c r="H1023" s="96">
        <v>172</v>
      </c>
      <c r="I1023" s="47">
        <v>1.0767847776656201</v>
      </c>
      <c r="K1023" s="3">
        <v>36445</v>
      </c>
      <c r="L1023" s="48">
        <v>0.79669301319393304</v>
      </c>
      <c r="M1023" s="47">
        <v>1.02726103815579E-3</v>
      </c>
      <c r="N1023" s="47">
        <v>0.45446582247982298</v>
      </c>
      <c r="O1023" s="47">
        <v>1.29978600530268</v>
      </c>
      <c r="P1023" s="47">
        <v>0.21746394476773601</v>
      </c>
      <c r="Q1023" s="96">
        <v>172</v>
      </c>
      <c r="R1023" s="47">
        <v>1.7175027339647899</v>
      </c>
      <c r="T1023" s="3">
        <v>36445</v>
      </c>
      <c r="U1023" s="48">
        <v>7.0489078145142894E-2</v>
      </c>
      <c r="V1023" s="47">
        <v>2.9510387204989999E-5</v>
      </c>
      <c r="W1023" s="47">
        <v>3.0861355384809001E-2</v>
      </c>
      <c r="X1023" s="47">
        <v>0.13894674592626</v>
      </c>
      <c r="Y1023" s="47">
        <v>2.8083043039321302E-2</v>
      </c>
      <c r="Z1023" s="96">
        <v>172</v>
      </c>
      <c r="AA1023" s="47">
        <v>0.15195964119679201</v>
      </c>
    </row>
    <row r="1024" spans="1:27">
      <c r="A1024" s="70" t="s">
        <v>137</v>
      </c>
      <c r="B1024" s="3">
        <v>36446</v>
      </c>
      <c r="C1024" s="48">
        <v>0.47780293975094501</v>
      </c>
      <c r="D1024" s="47">
        <v>1.02785756222778E-3</v>
      </c>
      <c r="E1024" s="47">
        <v>0.18010136813647401</v>
      </c>
      <c r="F1024" s="47">
        <v>1.0381508821281</v>
      </c>
      <c r="G1024" s="47">
        <v>0.224624609247323</v>
      </c>
      <c r="H1024" s="96">
        <v>161</v>
      </c>
      <c r="I1024" s="47">
        <v>1.1004183323658601</v>
      </c>
      <c r="K1024" s="3">
        <v>36446</v>
      </c>
      <c r="L1024" s="48">
        <v>0.74576928592911296</v>
      </c>
      <c r="M1024" s="47">
        <v>8.7913682304761995E-4</v>
      </c>
      <c r="N1024" s="47">
        <v>0.425479007796635</v>
      </c>
      <c r="O1024" s="47">
        <v>1.2165702071132001</v>
      </c>
      <c r="P1024" s="47">
        <v>0.203512308775425</v>
      </c>
      <c r="Q1024" s="96">
        <v>161</v>
      </c>
      <c r="R1024" s="47">
        <v>1.7175662300854799</v>
      </c>
      <c r="T1024" s="3">
        <v>36446</v>
      </c>
      <c r="U1024" s="48">
        <v>6.3321343943413405E-2</v>
      </c>
      <c r="V1024" s="47">
        <v>2.3755511116410001E-5</v>
      </c>
      <c r="W1024" s="47">
        <v>2.7724260374356401E-2</v>
      </c>
      <c r="X1024" s="47">
        <v>0.12481461915077</v>
      </c>
      <c r="Y1024" s="47">
        <v>2.52262396449974E-2</v>
      </c>
      <c r="Z1024" s="96">
        <v>161</v>
      </c>
      <c r="AA1024" s="47">
        <v>0.14583411257724099</v>
      </c>
    </row>
    <row r="1025" spans="1:27">
      <c r="A1025" s="70" t="s">
        <v>137</v>
      </c>
      <c r="B1025" s="3">
        <v>36447</v>
      </c>
      <c r="C1025" s="48">
        <v>0.44630222277948201</v>
      </c>
      <c r="D1025" s="47">
        <v>8.7722986645156998E-4</v>
      </c>
      <c r="E1025" s="47">
        <v>0.16826405372905101</v>
      </c>
      <c r="F1025" s="47">
        <v>0.96957530591849606</v>
      </c>
      <c r="G1025" s="47">
        <v>0.20976886846864701</v>
      </c>
      <c r="H1025" s="96">
        <v>146</v>
      </c>
      <c r="I1025" s="47">
        <v>1.1334727130148099</v>
      </c>
      <c r="K1025" s="3">
        <v>36447</v>
      </c>
      <c r="L1025" s="48">
        <v>0.67571564137663798</v>
      </c>
      <c r="M1025" s="47">
        <v>7.0563114856936001E-4</v>
      </c>
      <c r="N1025" s="47">
        <v>0.38556434512954302</v>
      </c>
      <c r="O1025" s="47">
        <v>1.10217779894627</v>
      </c>
      <c r="P1025" s="47">
        <v>0.184351771549747</v>
      </c>
      <c r="Q1025" s="96">
        <v>146</v>
      </c>
      <c r="R1025" s="47">
        <v>1.71611343651353</v>
      </c>
      <c r="T1025" s="3">
        <v>36447</v>
      </c>
      <c r="U1025" s="48">
        <v>5.4324244203914102E-2</v>
      </c>
      <c r="V1025" s="47">
        <v>1.7532182490279999E-5</v>
      </c>
      <c r="W1025" s="47">
        <v>2.3784006826643299E-2</v>
      </c>
      <c r="X1025" s="47">
        <v>0.10708323365695301</v>
      </c>
      <c r="Y1025" s="47">
        <v>2.16430380668973E-2</v>
      </c>
      <c r="Z1025" s="96">
        <v>146</v>
      </c>
      <c r="AA1025" s="47">
        <v>0.137967156149957</v>
      </c>
    </row>
    <row r="1026" spans="1:27">
      <c r="A1026" s="70" t="s">
        <v>137</v>
      </c>
      <c r="B1026" s="3">
        <v>36448</v>
      </c>
      <c r="C1026" s="48">
        <v>0.41001994599078301</v>
      </c>
      <c r="D1026" s="47">
        <v>7.3154694240410996E-4</v>
      </c>
      <c r="E1026" s="47">
        <v>0.15460293319497501</v>
      </c>
      <c r="F1026" s="47">
        <v>0.89068832754747096</v>
      </c>
      <c r="G1026" s="47">
        <v>0.19269267805336401</v>
      </c>
      <c r="H1026" s="96">
        <v>130</v>
      </c>
      <c r="I1026" s="47">
        <v>1.16948998545614</v>
      </c>
      <c r="K1026" s="3">
        <v>36448</v>
      </c>
      <c r="L1026" s="48">
        <v>0.60026578590171498</v>
      </c>
      <c r="M1026" s="47">
        <v>5.5003854824359005E-4</v>
      </c>
      <c r="N1026" s="47">
        <v>0.342537596804591</v>
      </c>
      <c r="O1026" s="47">
        <v>0.97905514433690699</v>
      </c>
      <c r="P1026" s="47">
        <v>0.16374641103220799</v>
      </c>
      <c r="Q1026" s="96">
        <v>130</v>
      </c>
      <c r="R1026" s="47">
        <v>1.71212359810368</v>
      </c>
      <c r="T1026" s="3">
        <v>36448</v>
      </c>
      <c r="U1026" s="48">
        <v>4.5523304678815102E-2</v>
      </c>
      <c r="V1026" s="47">
        <v>1.240810727046E-5</v>
      </c>
      <c r="W1026" s="47">
        <v>1.9928373213387199E-2</v>
      </c>
      <c r="X1026" s="47">
        <v>8.9742338482586503E-2</v>
      </c>
      <c r="Y1026" s="47">
        <v>1.8139360829205899E-2</v>
      </c>
      <c r="Z1026" s="96">
        <v>130</v>
      </c>
      <c r="AA1026" s="47">
        <v>0.12984502204665899</v>
      </c>
    </row>
    <row r="1027" spans="1:27">
      <c r="A1027" s="70" t="s">
        <v>137</v>
      </c>
      <c r="B1027" s="3">
        <v>36449</v>
      </c>
      <c r="C1027" s="48">
        <v>0.38332129592398201</v>
      </c>
      <c r="D1027" s="47">
        <v>6.3779855567103996E-4</v>
      </c>
      <c r="E1027" s="47">
        <v>0.14453931685763</v>
      </c>
      <c r="F1027" s="47">
        <v>0.83267829662701198</v>
      </c>
      <c r="G1027" s="47">
        <v>0.18014101407968999</v>
      </c>
      <c r="H1027" s="96">
        <v>119</v>
      </c>
      <c r="I1027" s="47">
        <v>1.1944029346368199</v>
      </c>
      <c r="K1027" s="3">
        <v>36449</v>
      </c>
      <c r="L1027" s="48">
        <v>0.54799901669844697</v>
      </c>
      <c r="M1027" s="47">
        <v>4.5726280622241001E-4</v>
      </c>
      <c r="N1027" s="47">
        <v>0.312716591421484</v>
      </c>
      <c r="O1027" s="47">
        <v>0.89379601743520898</v>
      </c>
      <c r="P1027" s="47">
        <v>0.14948468969381101</v>
      </c>
      <c r="Q1027" s="96">
        <v>119</v>
      </c>
      <c r="R1027" s="47">
        <v>1.7075274467728001</v>
      </c>
      <c r="T1027" s="3">
        <v>36449</v>
      </c>
      <c r="U1027" s="48">
        <v>3.9848795580972901E-2</v>
      </c>
      <c r="V1027" s="47">
        <v>9.5629870767500001E-6</v>
      </c>
      <c r="W1027" s="47">
        <v>1.7442684244122701E-2</v>
      </c>
      <c r="X1027" s="47">
        <v>7.8560757400562703E-2</v>
      </c>
      <c r="Y1027" s="47">
        <v>1.5880023639101001E-2</v>
      </c>
      <c r="Z1027" s="96">
        <v>119</v>
      </c>
      <c r="AA1027" s="47">
        <v>0.124166120927171</v>
      </c>
    </row>
    <row r="1028" spans="1:27">
      <c r="A1028" s="70" t="s">
        <v>137</v>
      </c>
      <c r="B1028" s="3">
        <v>36450</v>
      </c>
      <c r="C1028" s="48">
        <v>0.774864257096741</v>
      </c>
      <c r="D1028" s="47">
        <v>7.1090772032691403E-3</v>
      </c>
      <c r="E1028" s="47">
        <v>0.28742732783147301</v>
      </c>
      <c r="F1028" s="47">
        <v>1.7005948790879699</v>
      </c>
      <c r="G1028" s="47">
        <v>0.37027695149982398</v>
      </c>
      <c r="H1028" s="96">
        <v>391</v>
      </c>
      <c r="I1028" s="47">
        <v>0.73482470044109305</v>
      </c>
      <c r="K1028" s="3">
        <v>36450</v>
      </c>
      <c r="L1028" s="48">
        <v>1.7448153658805501</v>
      </c>
      <c r="M1028" s="47">
        <v>1.28315420642275E-2</v>
      </c>
      <c r="N1028" s="47">
        <v>0.98545207834693804</v>
      </c>
      <c r="O1028" s="47">
        <v>2.8681797948019998</v>
      </c>
      <c r="P1028" s="47">
        <v>0.484489063382815</v>
      </c>
      <c r="Q1028" s="96">
        <v>391</v>
      </c>
      <c r="R1028" s="47">
        <v>1.65465553071461</v>
      </c>
      <c r="T1028" s="3">
        <v>36450</v>
      </c>
      <c r="U1028" s="48">
        <v>0.27080496497007001</v>
      </c>
      <c r="V1028" s="47">
        <v>6.9852379618441998E-4</v>
      </c>
      <c r="W1028" s="47">
        <v>0.11745469574153899</v>
      </c>
      <c r="X1028" s="47">
        <v>0.53718103425175001</v>
      </c>
      <c r="Y1028" s="47">
        <v>0.109101326964606</v>
      </c>
      <c r="Z1028" s="96">
        <v>391</v>
      </c>
      <c r="AA1028" s="47">
        <v>0.25681166144852702</v>
      </c>
    </row>
    <row r="1029" spans="1:27">
      <c r="A1029" s="70" t="s">
        <v>137</v>
      </c>
      <c r="B1029" s="3">
        <v>36451</v>
      </c>
      <c r="C1029" s="48">
        <v>0.98512227733425195</v>
      </c>
      <c r="D1029" s="47">
        <v>6.5574448545574496E-2</v>
      </c>
      <c r="E1029" s="47">
        <v>0.32624886989345198</v>
      </c>
      <c r="F1029" s="47">
        <v>2.3165360369351502</v>
      </c>
      <c r="G1029" s="47">
        <v>0.52506219015314903</v>
      </c>
      <c r="H1029" s="96">
        <v>1160</v>
      </c>
      <c r="I1029" s="47">
        <v>0.31489591475232398</v>
      </c>
      <c r="K1029" s="3">
        <v>36451</v>
      </c>
      <c r="L1029" s="48">
        <v>4.3830104963433296</v>
      </c>
      <c r="M1029" s="47">
        <v>0.46529153401392798</v>
      </c>
      <c r="N1029" s="47">
        <v>2.3041545973316899</v>
      </c>
      <c r="O1029" s="47">
        <v>7.59948189124073</v>
      </c>
      <c r="P1029" s="47">
        <v>1.3658413077957401</v>
      </c>
      <c r="Q1029" s="96">
        <v>1160</v>
      </c>
      <c r="R1029" s="47">
        <v>1.4010363295710599</v>
      </c>
      <c r="T1029" s="3">
        <v>36451</v>
      </c>
      <c r="U1029" s="48">
        <v>2.2970506543243099</v>
      </c>
      <c r="V1029" s="47">
        <v>0.25976511382428102</v>
      </c>
      <c r="W1029" s="47">
        <v>0.90382254395913397</v>
      </c>
      <c r="X1029" s="47">
        <v>4.856769579831</v>
      </c>
      <c r="Y1029" s="47">
        <v>1.0324383557227901</v>
      </c>
      <c r="Z1029" s="96">
        <v>1160</v>
      </c>
      <c r="AA1029" s="47">
        <v>0.73425592301416598</v>
      </c>
    </row>
    <row r="1030" spans="1:27">
      <c r="A1030" s="70" t="s">
        <v>137</v>
      </c>
      <c r="B1030" s="3">
        <v>36452</v>
      </c>
      <c r="C1030" s="48">
        <v>0.98633807859702005</v>
      </c>
      <c r="D1030" s="47">
        <v>7.8553362171454505E-2</v>
      </c>
      <c r="E1030" s="47">
        <v>0.31861550957627899</v>
      </c>
      <c r="F1030" s="47">
        <v>2.3537448860717798</v>
      </c>
      <c r="G1030" s="47">
        <v>0.53776218864423297</v>
      </c>
      <c r="H1030" s="96">
        <v>1320</v>
      </c>
      <c r="I1030" s="47">
        <v>0.27706823877756198</v>
      </c>
      <c r="K1030" s="3">
        <v>36452</v>
      </c>
      <c r="L1030" s="48">
        <v>4.8447982962426597</v>
      </c>
      <c r="M1030" s="47">
        <v>0.67950747318210802</v>
      </c>
      <c r="N1030" s="47">
        <v>2.5068905316595198</v>
      </c>
      <c r="O1030" s="47">
        <v>8.49764389521944</v>
      </c>
      <c r="P1030" s="47">
        <v>1.5460705992903001</v>
      </c>
      <c r="Q1030" s="96">
        <v>1320</v>
      </c>
      <c r="R1030" s="47">
        <v>1.3609326865711699</v>
      </c>
      <c r="T1030" s="3">
        <v>36452</v>
      </c>
      <c r="U1030" s="48">
        <v>3.0138315690858102</v>
      </c>
      <c r="V1030" s="47">
        <v>0.53786292261299395</v>
      </c>
      <c r="W1030" s="47">
        <v>1.15909284633702</v>
      </c>
      <c r="X1030" s="47">
        <v>6.4657191020940097</v>
      </c>
      <c r="Y1030" s="47">
        <v>1.3876747942651799</v>
      </c>
      <c r="Z1030" s="96">
        <v>1320</v>
      </c>
      <c r="AA1030" s="47">
        <v>0.84660323162884599</v>
      </c>
    </row>
    <row r="1031" spans="1:27">
      <c r="A1031" s="70" t="s">
        <v>137</v>
      </c>
      <c r="B1031" s="3">
        <v>36453</v>
      </c>
      <c r="C1031" s="48">
        <v>0.97469766024217097</v>
      </c>
      <c r="D1031" s="47">
        <v>5.0047393829530398E-2</v>
      </c>
      <c r="E1031" s="47">
        <v>0.33228288418360202</v>
      </c>
      <c r="F1031" s="47">
        <v>2.2527101012860302</v>
      </c>
      <c r="G1031" s="47">
        <v>0.50570728977219404</v>
      </c>
      <c r="H1031" s="96">
        <v>976</v>
      </c>
      <c r="I1031" s="47">
        <v>0.37030108223623598</v>
      </c>
      <c r="K1031" s="3">
        <v>36453</v>
      </c>
      <c r="L1031" s="48">
        <v>3.8229946682205198</v>
      </c>
      <c r="M1031" s="47">
        <v>0.27586380369347202</v>
      </c>
      <c r="N1031" s="47">
        <v>2.0470289698711199</v>
      </c>
      <c r="O1031" s="47">
        <v>6.5396590965260701</v>
      </c>
      <c r="P1031" s="47">
        <v>1.15807579096071</v>
      </c>
      <c r="Q1031" s="96">
        <v>976</v>
      </c>
      <c r="R1031" s="47">
        <v>1.4524083936691601</v>
      </c>
      <c r="T1031" s="3">
        <v>36453</v>
      </c>
      <c r="U1031" s="48">
        <v>1.57665032846107</v>
      </c>
      <c r="V1031" s="47">
        <v>9.5189363152982306E-2</v>
      </c>
      <c r="W1031" s="47">
        <v>0.63653005837383703</v>
      </c>
      <c r="X1031" s="47">
        <v>3.2787742897480499</v>
      </c>
      <c r="Y1031" s="47">
        <v>0.68919344101884195</v>
      </c>
      <c r="Z1031" s="96">
        <v>976</v>
      </c>
      <c r="AA1031" s="47">
        <v>0.59899120183811205</v>
      </c>
    </row>
    <row r="1032" spans="1:27">
      <c r="A1032" s="70" t="s">
        <v>137</v>
      </c>
      <c r="B1032" s="3">
        <v>36454</v>
      </c>
      <c r="C1032" s="48">
        <v>0.95823909787904205</v>
      </c>
      <c r="D1032" s="47">
        <v>3.89214845363006E-2</v>
      </c>
      <c r="E1032" s="47">
        <v>0.33345635969344201</v>
      </c>
      <c r="F1032" s="47">
        <v>2.1873494376712599</v>
      </c>
      <c r="G1032" s="47">
        <v>0.48757156783018502</v>
      </c>
      <c r="H1032" s="96">
        <v>845</v>
      </c>
      <c r="I1032" s="47">
        <v>0.42048649644033198</v>
      </c>
      <c r="K1032" s="3">
        <v>36454</v>
      </c>
      <c r="L1032" s="48">
        <v>3.4011383117851701</v>
      </c>
      <c r="M1032" s="47">
        <v>0.17560524008207601</v>
      </c>
      <c r="N1032" s="47">
        <v>1.84500473756699</v>
      </c>
      <c r="O1032" s="47">
        <v>5.7622874253249696</v>
      </c>
      <c r="P1032" s="47">
        <v>1.0093325114212901</v>
      </c>
      <c r="Q1032" s="96">
        <v>845</v>
      </c>
      <c r="R1032" s="47">
        <v>1.4924591741215401</v>
      </c>
      <c r="T1032" s="3">
        <v>36454</v>
      </c>
      <c r="U1032" s="48">
        <v>1.16413892943687</v>
      </c>
      <c r="V1032" s="47">
        <v>4.1730357963581502E-2</v>
      </c>
      <c r="W1032" s="47">
        <v>0.47857378956394703</v>
      </c>
      <c r="X1032" s="47">
        <v>2.3925658049004799</v>
      </c>
      <c r="Y1032" s="47">
        <v>0.49878678227151702</v>
      </c>
      <c r="Z1032" s="96">
        <v>845</v>
      </c>
      <c r="AA1032" s="47">
        <v>0.51083774487200195</v>
      </c>
    </row>
    <row r="1033" spans="1:27">
      <c r="A1033" s="70" t="s">
        <v>137</v>
      </c>
      <c r="B1033" s="3">
        <v>36455</v>
      </c>
      <c r="C1033" s="48">
        <v>0.92997910544974405</v>
      </c>
      <c r="D1033" s="47">
        <v>2.79347274312963E-2</v>
      </c>
      <c r="E1033" s="47">
        <v>0.33035851765176</v>
      </c>
      <c r="F1033" s="47">
        <v>2.09635350936041</v>
      </c>
      <c r="G1033" s="47">
        <v>0.46388151940003403</v>
      </c>
      <c r="H1033" s="96">
        <v>711</v>
      </c>
      <c r="I1033" s="47">
        <v>0.484996345037919</v>
      </c>
      <c r="K1033" s="3">
        <v>36455</v>
      </c>
      <c r="L1033" s="48">
        <v>2.9469008607178702</v>
      </c>
      <c r="M1033" s="47">
        <v>0.100382707797743</v>
      </c>
      <c r="N1033" s="47">
        <v>1.6195554374897601</v>
      </c>
      <c r="O1033" s="47">
        <v>4.9445515966377496</v>
      </c>
      <c r="P1033" s="47">
        <v>0.85636234113802701</v>
      </c>
      <c r="Q1033" s="96">
        <v>711</v>
      </c>
      <c r="R1033" s="47">
        <v>1.5368475896521101</v>
      </c>
      <c r="T1033" s="3">
        <v>36455</v>
      </c>
      <c r="U1033" s="48">
        <v>0.81697642733251596</v>
      </c>
      <c r="V1033" s="47">
        <v>1.57142111487753E-2</v>
      </c>
      <c r="W1033" s="47">
        <v>0.34191286757456402</v>
      </c>
      <c r="X1033" s="47">
        <v>1.6594904138234801</v>
      </c>
      <c r="Y1033" s="47">
        <v>0.34306118181218498</v>
      </c>
      <c r="Z1033" s="96">
        <v>711</v>
      </c>
      <c r="AA1033" s="47">
        <v>0.42606396091747401</v>
      </c>
    </row>
    <row r="1034" spans="1:27">
      <c r="A1034" s="70" t="s">
        <v>137</v>
      </c>
      <c r="B1034" s="3">
        <v>36456</v>
      </c>
      <c r="C1034" s="48">
        <v>0.84553870371309003</v>
      </c>
      <c r="D1034" s="47">
        <v>1.2672800469921801E-2</v>
      </c>
      <c r="E1034" s="47">
        <v>0.30969762164742798</v>
      </c>
      <c r="F1034" s="47">
        <v>1.87038441441574</v>
      </c>
      <c r="G1034" s="47">
        <v>0.40922333391583099</v>
      </c>
      <c r="H1034" s="96">
        <v>496</v>
      </c>
      <c r="I1034" s="47">
        <v>0.63210131052387197</v>
      </c>
      <c r="K1034" s="3">
        <v>36456</v>
      </c>
      <c r="L1034" s="48">
        <v>2.1608196822662502</v>
      </c>
      <c r="M1034" s="47">
        <v>2.9544318354594298E-2</v>
      </c>
      <c r="N1034" s="47">
        <v>1.2107061173701399</v>
      </c>
      <c r="O1034" s="47">
        <v>3.5734705613203301</v>
      </c>
      <c r="P1034" s="47">
        <v>0.60816743910374904</v>
      </c>
      <c r="Q1034" s="96">
        <v>496</v>
      </c>
      <c r="R1034" s="47">
        <v>1.61536893221831</v>
      </c>
      <c r="T1034" s="3">
        <v>36456</v>
      </c>
      <c r="U1034" s="48">
        <v>0.40449562343717199</v>
      </c>
      <c r="V1034" s="47">
        <v>2.1903254984146098E-3</v>
      </c>
      <c r="W1034" s="47">
        <v>0.173694847884451</v>
      </c>
      <c r="X1034" s="47">
        <v>0.80775181605962898</v>
      </c>
      <c r="Y1034" s="47">
        <v>0.16488962401047899</v>
      </c>
      <c r="Z1034" s="96">
        <v>496</v>
      </c>
      <c r="AA1034" s="47">
        <v>0.302389722141644</v>
      </c>
    </row>
    <row r="1035" spans="1:27">
      <c r="A1035" s="70" t="s">
        <v>137</v>
      </c>
      <c r="B1035" s="3">
        <v>36457</v>
      </c>
      <c r="C1035" s="48">
        <v>0.74015831656676201</v>
      </c>
      <c r="D1035" s="47">
        <v>5.4000875642449498E-3</v>
      </c>
      <c r="E1035" s="47">
        <v>0.27573840425310697</v>
      </c>
      <c r="F1035" s="47">
        <v>1.6200610296087401</v>
      </c>
      <c r="G1035" s="47">
        <v>0.35215317506726601</v>
      </c>
      <c r="H1035" s="96">
        <v>350</v>
      </c>
      <c r="I1035" s="47">
        <v>0.78413611096810698</v>
      </c>
      <c r="K1035" s="3">
        <v>36457</v>
      </c>
      <c r="L1035" s="48">
        <v>1.57791715212658</v>
      </c>
      <c r="M1035" s="47">
        <v>8.7216970746512405E-3</v>
      </c>
      <c r="N1035" s="47">
        <v>0.89361119594693506</v>
      </c>
      <c r="O1035" s="47">
        <v>2.5885100355520501</v>
      </c>
      <c r="P1035" s="47">
        <v>0.436118451755105</v>
      </c>
      <c r="Q1035" s="96">
        <v>350</v>
      </c>
      <c r="R1035" s="47">
        <v>1.6716718456095301</v>
      </c>
      <c r="T1035" s="3">
        <v>36457</v>
      </c>
      <c r="U1035" s="48">
        <v>0.21268765539561499</v>
      </c>
      <c r="V1035" s="47">
        <v>3.7483100056657999E-4</v>
      </c>
      <c r="W1035" s="47">
        <v>9.2546525783084796E-2</v>
      </c>
      <c r="X1035" s="47">
        <v>0.42098385010461897</v>
      </c>
      <c r="Y1035" s="47">
        <v>8.5359488714380899E-2</v>
      </c>
      <c r="Z1035" s="96">
        <v>350</v>
      </c>
      <c r="AA1035" s="47">
        <v>0.225324862559725</v>
      </c>
    </row>
    <row r="1036" spans="1:27">
      <c r="A1036" s="70" t="s">
        <v>137</v>
      </c>
      <c r="B1036" s="3">
        <v>36458</v>
      </c>
      <c r="C1036" s="48">
        <v>0.66096405471963104</v>
      </c>
      <c r="D1036" s="47">
        <v>3.0244977414889199E-3</v>
      </c>
      <c r="E1036" s="47">
        <v>0.247818758420322</v>
      </c>
      <c r="F1036" s="47">
        <v>1.4409243961293099</v>
      </c>
      <c r="G1036" s="47">
        <v>0.31242935602913402</v>
      </c>
      <c r="H1036" s="96">
        <v>276</v>
      </c>
      <c r="I1036" s="47">
        <v>0.88798092204294299</v>
      </c>
      <c r="K1036" s="3">
        <v>36458</v>
      </c>
      <c r="L1036" s="48">
        <v>1.2639916253817201</v>
      </c>
      <c r="M1036" s="47">
        <v>3.9137837991876602E-3</v>
      </c>
      <c r="N1036" s="47">
        <v>0.71872383176273502</v>
      </c>
      <c r="O1036" s="47">
        <v>2.0671956360947399</v>
      </c>
      <c r="P1036" s="47">
        <v>0.346936212625789</v>
      </c>
      <c r="Q1036" s="96">
        <v>276</v>
      </c>
      <c r="R1036" s="47">
        <v>1.69812630648595</v>
      </c>
      <c r="T1036" s="3">
        <v>36458</v>
      </c>
      <c r="U1036" s="48">
        <v>0.140014895923915</v>
      </c>
      <c r="V1036" s="47">
        <v>1.2904600059186999E-4</v>
      </c>
      <c r="W1036" s="47">
        <v>6.1197259664357302E-2</v>
      </c>
      <c r="X1036" s="47">
        <v>0.27630908552647399</v>
      </c>
      <c r="Y1036" s="47">
        <v>5.5895252962305103E-2</v>
      </c>
      <c r="Z1036" s="96">
        <v>276</v>
      </c>
      <c r="AA1036" s="47">
        <v>0.18810486817623301</v>
      </c>
    </row>
    <row r="1037" spans="1:27">
      <c r="A1037" s="70" t="s">
        <v>137</v>
      </c>
      <c r="B1037" s="3">
        <v>36459</v>
      </c>
      <c r="C1037" s="48">
        <v>0.60310461348170796</v>
      </c>
      <c r="D1037" s="47">
        <v>2.0618171045867799E-3</v>
      </c>
      <c r="E1037" s="47">
        <v>0.22674902006393199</v>
      </c>
      <c r="F1037" s="47">
        <v>1.3125176575028601</v>
      </c>
      <c r="G1037" s="47">
        <v>0.284278429986486</v>
      </c>
      <c r="H1037" s="96">
        <v>233</v>
      </c>
      <c r="I1037" s="47">
        <v>0.95977979941954095</v>
      </c>
      <c r="K1037" s="3">
        <v>36459</v>
      </c>
      <c r="L1037" s="48">
        <v>1.07509481618008</v>
      </c>
      <c r="M1037" s="47">
        <v>2.3108587171239399E-3</v>
      </c>
      <c r="N1037" s="47">
        <v>0.61237586885669704</v>
      </c>
      <c r="O1037" s="47">
        <v>1.7559519418752001</v>
      </c>
      <c r="P1037" s="47">
        <v>0.29420510611648898</v>
      </c>
      <c r="Q1037" s="96">
        <v>233</v>
      </c>
      <c r="R1037" s="47">
        <v>1.71090431736782</v>
      </c>
      <c r="T1037" s="3">
        <v>36459</v>
      </c>
      <c r="U1037" s="48">
        <v>0.104881533668782</v>
      </c>
      <c r="V1037" s="47">
        <v>6.5421255742030007E-5</v>
      </c>
      <c r="W1037" s="47">
        <v>4.5917999736426698E-2</v>
      </c>
      <c r="X1037" s="47">
        <v>0.20674346352893999</v>
      </c>
      <c r="Y1037" s="47">
        <v>4.17861541113086E-2</v>
      </c>
      <c r="Z1037" s="96">
        <v>233</v>
      </c>
      <c r="AA1037" s="47">
        <v>0.16690831921565299</v>
      </c>
    </row>
    <row r="1038" spans="1:27">
      <c r="A1038" s="70" t="s">
        <v>137</v>
      </c>
      <c r="B1038" s="3">
        <v>36460</v>
      </c>
      <c r="C1038" s="48">
        <v>0.55774348735852497</v>
      </c>
      <c r="D1038" s="47">
        <v>1.56872846236866E-3</v>
      </c>
      <c r="E1038" s="47">
        <v>0.209983533865397</v>
      </c>
      <c r="F1038" s="47">
        <v>1.21275032397241</v>
      </c>
      <c r="G1038" s="47">
        <v>0.26252670922398003</v>
      </c>
      <c r="H1038" s="96">
        <v>204</v>
      </c>
      <c r="I1038" s="47">
        <v>1.01376948791934</v>
      </c>
      <c r="K1038" s="3">
        <v>36460</v>
      </c>
      <c r="L1038" s="48">
        <v>0.94482768764483005</v>
      </c>
      <c r="M1038" s="47">
        <v>1.5843127438743699E-3</v>
      </c>
      <c r="N1038" s="47">
        <v>0.53864228043078899</v>
      </c>
      <c r="O1038" s="47">
        <v>1.5421715383141801</v>
      </c>
      <c r="P1038" s="47">
        <v>0.25816889102270901</v>
      </c>
      <c r="Q1038" s="96">
        <v>204</v>
      </c>
      <c r="R1038" s="47">
        <v>1.7173440887889799</v>
      </c>
      <c r="T1038" s="3">
        <v>36460</v>
      </c>
      <c r="U1038" s="48">
        <v>8.4030468773999306E-2</v>
      </c>
      <c r="V1038" s="47">
        <v>4.0125655696440001E-5</v>
      </c>
      <c r="W1038" s="47">
        <v>3.6814910730395903E-2</v>
      </c>
      <c r="X1038" s="47">
        <v>0.16556393123898899</v>
      </c>
      <c r="Y1038" s="47">
        <v>3.3450895908299201E-2</v>
      </c>
      <c r="Z1038" s="96">
        <v>204</v>
      </c>
      <c r="AA1038" s="47">
        <v>0.15273602871113301</v>
      </c>
    </row>
    <row r="1039" spans="1:27">
      <c r="A1039" s="70" t="s">
        <v>137</v>
      </c>
      <c r="B1039" s="3">
        <v>36461</v>
      </c>
      <c r="C1039" s="48">
        <v>0.51554903575663702</v>
      </c>
      <c r="D1039" s="47">
        <v>1.2415343087217299E-3</v>
      </c>
      <c r="E1039" s="47">
        <v>0.19425693312164599</v>
      </c>
      <c r="F1039" s="47">
        <v>1.1204261945043501</v>
      </c>
      <c r="G1039" s="47">
        <v>0.24246232620932001</v>
      </c>
      <c r="H1039" s="96">
        <v>180</v>
      </c>
      <c r="I1039" s="47">
        <v>1.0620191533658601</v>
      </c>
      <c r="K1039" s="3">
        <v>36461</v>
      </c>
      <c r="L1039" s="48">
        <v>0.83519630990148697</v>
      </c>
      <c r="M1039" s="47">
        <v>1.14488150338958E-3</v>
      </c>
      <c r="N1039" s="47">
        <v>0.47638758469716103</v>
      </c>
      <c r="O1039" s="47">
        <v>1.3626946085723399</v>
      </c>
      <c r="P1039" s="47">
        <v>0.228008669807787</v>
      </c>
      <c r="Q1039" s="96">
        <v>180</v>
      </c>
      <c r="R1039" s="47">
        <v>1.7204851845646201</v>
      </c>
      <c r="T1039" s="3">
        <v>36461</v>
      </c>
      <c r="U1039" s="48">
        <v>6.8532363691513401E-2</v>
      </c>
      <c r="V1039" s="47">
        <v>2.6152051603200001E-5</v>
      </c>
      <c r="W1039" s="47">
        <v>3.0034040242911401E-2</v>
      </c>
      <c r="X1039" s="47">
        <v>0.135000840202436</v>
      </c>
      <c r="Y1039" s="47">
        <v>2.7271550223516301E-2</v>
      </c>
      <c r="Z1039" s="96">
        <v>180</v>
      </c>
      <c r="AA1039" s="47">
        <v>0.141175092605894</v>
      </c>
    </row>
    <row r="1040" spans="1:27">
      <c r="A1040" s="70" t="s">
        <v>137</v>
      </c>
      <c r="B1040" s="3">
        <v>36462</v>
      </c>
      <c r="C1040" s="48">
        <v>0.48070713931104297</v>
      </c>
      <c r="D1040" s="47">
        <v>1.0354614076087301E-3</v>
      </c>
      <c r="E1040" s="47">
        <v>0.181204592510433</v>
      </c>
      <c r="F1040" s="47">
        <v>1.04443011464094</v>
      </c>
      <c r="G1040" s="47">
        <v>0.22597902470779499</v>
      </c>
      <c r="H1040" s="96">
        <v>162</v>
      </c>
      <c r="I1040" s="47">
        <v>1.10027294247962</v>
      </c>
      <c r="K1040" s="3">
        <v>36462</v>
      </c>
      <c r="L1040" s="48">
        <v>0.75188240585090305</v>
      </c>
      <c r="M1040" s="47">
        <v>8.8927963521882002E-4</v>
      </c>
      <c r="N1040" s="47">
        <v>0.428979395142285</v>
      </c>
      <c r="O1040" s="47">
        <v>1.2265149195690199</v>
      </c>
      <c r="P1040" s="47">
        <v>0.205169963184269</v>
      </c>
      <c r="Q1040" s="96">
        <v>162</v>
      </c>
      <c r="R1040" s="47">
        <v>1.7209560654120899</v>
      </c>
      <c r="T1040" s="3">
        <v>36462</v>
      </c>
      <c r="U1040" s="48">
        <v>5.7894590121100202E-2</v>
      </c>
      <c r="V1040" s="47">
        <v>1.8572277035279998E-5</v>
      </c>
      <c r="W1040" s="47">
        <v>2.53738971643305E-2</v>
      </c>
      <c r="X1040" s="47">
        <v>0.114040152753605</v>
      </c>
      <c r="Y1040" s="47">
        <v>2.3036411243738598E-2</v>
      </c>
      <c r="Z1040" s="96">
        <v>162</v>
      </c>
      <c r="AA1040" s="47">
        <v>0.132512804194026</v>
      </c>
    </row>
    <row r="1041" spans="1:27">
      <c r="A1041" s="70" t="s">
        <v>137</v>
      </c>
      <c r="B1041" s="3">
        <v>36463</v>
      </c>
      <c r="C1041" s="48">
        <v>0.45362984377744803</v>
      </c>
      <c r="D1041" s="47">
        <v>9.0331016467896995E-4</v>
      </c>
      <c r="E1041" s="47">
        <v>0.17103213096995501</v>
      </c>
      <c r="F1041" s="47">
        <v>0.98547461993395602</v>
      </c>
      <c r="G1041" s="47">
        <v>0.21320601661577901</v>
      </c>
      <c r="H1041" s="96">
        <v>149</v>
      </c>
      <c r="I1041" s="47">
        <v>1.12888635988617</v>
      </c>
      <c r="K1041" s="3">
        <v>36463</v>
      </c>
      <c r="L1041" s="48">
        <v>0.69113848839667202</v>
      </c>
      <c r="M1041" s="47">
        <v>7.3574205590961998E-4</v>
      </c>
      <c r="N1041" s="47">
        <v>0.39437252902917802</v>
      </c>
      <c r="O1041" s="47">
        <v>1.1273172985322</v>
      </c>
      <c r="P1041" s="47">
        <v>0.188552957370129</v>
      </c>
      <c r="Q1041" s="96">
        <v>149</v>
      </c>
      <c r="R1041" s="47">
        <v>1.7199415405440699</v>
      </c>
      <c r="T1041" s="3">
        <v>36463</v>
      </c>
      <c r="U1041" s="48">
        <v>5.0701932644095303E-2</v>
      </c>
      <c r="V1041" s="47">
        <v>1.426162996947E-5</v>
      </c>
      <c r="W1041" s="47">
        <v>2.2221119693162601E-2</v>
      </c>
      <c r="X1041" s="47">
        <v>9.9873333681134199E-2</v>
      </c>
      <c r="Y1041" s="47">
        <v>2.0174865575817699E-2</v>
      </c>
      <c r="Z1041" s="96">
        <v>149</v>
      </c>
      <c r="AA1041" s="47">
        <v>0.12617494410237101</v>
      </c>
    </row>
    <row r="1042" spans="1:27">
      <c r="A1042" s="70" t="s">
        <v>137</v>
      </c>
      <c r="B1042" s="3">
        <v>36464</v>
      </c>
      <c r="C1042" s="48">
        <v>0.43386217415358802</v>
      </c>
      <c r="D1042" s="47">
        <v>8.1835482234148005E-4</v>
      </c>
      <c r="E1042" s="47">
        <v>0.163594355899981</v>
      </c>
      <c r="F1042" s="47">
        <v>0.94247575435341602</v>
      </c>
      <c r="G1042" s="47">
        <v>0.20389573223225901</v>
      </c>
      <c r="H1042" s="96">
        <v>140</v>
      </c>
      <c r="I1042" s="47">
        <v>1.1491021255932701</v>
      </c>
      <c r="K1042" s="3">
        <v>36464</v>
      </c>
      <c r="L1042" s="48">
        <v>0.64881729406922695</v>
      </c>
      <c r="M1042" s="47">
        <v>6.4201835611859995E-4</v>
      </c>
      <c r="N1042" s="47">
        <v>0.37024521584414599</v>
      </c>
      <c r="O1042" s="47">
        <v>1.0582399974207199</v>
      </c>
      <c r="P1042" s="47">
        <v>0.17698908423777901</v>
      </c>
      <c r="Q1042" s="96">
        <v>140</v>
      </c>
      <c r="R1042" s="47">
        <v>1.7184197566683801</v>
      </c>
      <c r="T1042" s="3">
        <v>36464</v>
      </c>
      <c r="U1042" s="48">
        <v>4.5925391693458703E-2</v>
      </c>
      <c r="V1042" s="47">
        <v>1.172824917664E-5</v>
      </c>
      <c r="W1042" s="47">
        <v>2.0127022516017098E-2</v>
      </c>
      <c r="X1042" s="47">
        <v>9.0466509230872905E-2</v>
      </c>
      <c r="Y1042" s="47">
        <v>1.82749699692418E-2</v>
      </c>
      <c r="Z1042" s="96">
        <v>140</v>
      </c>
      <c r="AA1042" s="47">
        <v>0.121635321900579</v>
      </c>
    </row>
    <row r="1043" spans="1:27">
      <c r="A1043" s="70" t="s">
        <v>137</v>
      </c>
      <c r="B1043" s="3">
        <v>36465</v>
      </c>
      <c r="C1043" s="48">
        <v>0.41553170180856303</v>
      </c>
      <c r="D1043" s="47">
        <v>7.4649864909453003E-4</v>
      </c>
      <c r="E1043" s="47">
        <v>0.156690914692274</v>
      </c>
      <c r="F1043" s="47">
        <v>0.90262637635731402</v>
      </c>
      <c r="G1043" s="47">
        <v>0.19527056479295801</v>
      </c>
      <c r="H1043" s="96">
        <v>132</v>
      </c>
      <c r="I1043" s="47">
        <v>1.1672532904752599</v>
      </c>
      <c r="K1043" s="3">
        <v>36465</v>
      </c>
      <c r="L1043" s="48">
        <v>0.61100700738951297</v>
      </c>
      <c r="M1043" s="47">
        <v>5.6613651780172995E-4</v>
      </c>
      <c r="N1043" s="47">
        <v>0.34868060351202002</v>
      </c>
      <c r="O1043" s="47">
        <v>0.99654493807559297</v>
      </c>
      <c r="P1043" s="47">
        <v>0.166665218311394</v>
      </c>
      <c r="Q1043" s="96">
        <v>132</v>
      </c>
      <c r="R1043" s="47">
        <v>1.71635506214017</v>
      </c>
      <c r="T1043" s="3">
        <v>36465</v>
      </c>
      <c r="U1043" s="48">
        <v>4.1862108871412E-2</v>
      </c>
      <c r="V1043" s="47">
        <v>9.7769711369800002E-6</v>
      </c>
      <c r="W1043" s="47">
        <v>1.8345378817913299E-2</v>
      </c>
      <c r="X1043" s="47">
        <v>8.2465111447755798E-2</v>
      </c>
      <c r="Y1043" s="47">
        <v>1.6659046365915201E-2</v>
      </c>
      <c r="Z1043" s="96">
        <v>132</v>
      </c>
      <c r="AA1043" s="47">
        <v>0.117593156223014</v>
      </c>
    </row>
    <row r="1044" spans="1:27">
      <c r="A1044" s="70" t="s">
        <v>137</v>
      </c>
      <c r="B1044" s="3">
        <v>36466</v>
      </c>
      <c r="C1044" s="48">
        <v>0.56144982291000001</v>
      </c>
      <c r="D1044" s="47">
        <v>1.5978632706374399E-3</v>
      </c>
      <c r="E1044" s="47">
        <v>0.21136678832071501</v>
      </c>
      <c r="F1044" s="47">
        <v>1.2208533722656001</v>
      </c>
      <c r="G1044" s="47">
        <v>0.26428680537031002</v>
      </c>
      <c r="H1044" s="96">
        <v>206</v>
      </c>
      <c r="I1044" s="47">
        <v>1.0105983951958899</v>
      </c>
      <c r="K1044" s="3">
        <v>36466</v>
      </c>
      <c r="L1044" s="48">
        <v>0.95459291596650997</v>
      </c>
      <c r="M1044" s="47">
        <v>1.6257574381173701E-3</v>
      </c>
      <c r="N1044" s="47">
        <v>0.54418972340814398</v>
      </c>
      <c r="O1044" s="47">
        <v>1.55815334941356</v>
      </c>
      <c r="P1044" s="47">
        <v>0.26085352865085298</v>
      </c>
      <c r="Q1044" s="96">
        <v>206</v>
      </c>
      <c r="R1044" s="47">
        <v>1.7182480598907699</v>
      </c>
      <c r="T1044" s="3">
        <v>36466</v>
      </c>
      <c r="U1044" s="48">
        <v>8.2166887191421706E-2</v>
      </c>
      <c r="V1044" s="47">
        <v>3.7769343262020002E-5</v>
      </c>
      <c r="W1044" s="47">
        <v>3.6006836855867898E-2</v>
      </c>
      <c r="X1044" s="47">
        <v>0.161866776511674</v>
      </c>
      <c r="Y1044" s="47">
        <v>3.2699924156118998E-2</v>
      </c>
      <c r="Z1044" s="96">
        <v>206</v>
      </c>
      <c r="AA1044" s="47">
        <v>0.14789874525831601</v>
      </c>
    </row>
    <row r="1045" spans="1:27">
      <c r="A1045" s="70" t="s">
        <v>137</v>
      </c>
      <c r="B1045" s="3">
        <v>36467</v>
      </c>
      <c r="C1045" s="48">
        <v>0.72470298815383805</v>
      </c>
      <c r="D1045" s="47">
        <v>4.7736329437076796E-3</v>
      </c>
      <c r="E1045" s="47">
        <v>0.270432746225168</v>
      </c>
      <c r="F1045" s="47">
        <v>1.5845729193581699</v>
      </c>
      <c r="G1045" s="47">
        <v>0.34421451164883698</v>
      </c>
      <c r="H1045" s="96">
        <v>333</v>
      </c>
      <c r="I1045" s="47">
        <v>0.806957558747044</v>
      </c>
      <c r="K1045" s="3">
        <v>36467</v>
      </c>
      <c r="L1045" s="48">
        <v>1.5087874404333701</v>
      </c>
      <c r="M1045" s="47">
        <v>7.34672745838109E-3</v>
      </c>
      <c r="N1045" s="47">
        <v>0.85536248617550603</v>
      </c>
      <c r="O1045" s="47">
        <v>2.47313152381308</v>
      </c>
      <c r="P1045" s="47">
        <v>0.41625872232301597</v>
      </c>
      <c r="Q1045" s="96">
        <v>333</v>
      </c>
      <c r="R1045" s="47">
        <v>1.68003644182831</v>
      </c>
      <c r="T1045" s="3">
        <v>36467</v>
      </c>
      <c r="U1045" s="48">
        <v>0.18285030660327001</v>
      </c>
      <c r="V1045" s="47">
        <v>2.6121995260532002E-4</v>
      </c>
      <c r="W1045" s="47">
        <v>7.9662009617854093E-2</v>
      </c>
      <c r="X1045" s="47">
        <v>0.36162474284634999</v>
      </c>
      <c r="Y1045" s="47">
        <v>7.3276780676745798E-2</v>
      </c>
      <c r="Z1045" s="96">
        <v>333</v>
      </c>
      <c r="AA1045" s="47">
        <v>0.203604013567833</v>
      </c>
    </row>
    <row r="1046" spans="1:27">
      <c r="A1046" s="70" t="s">
        <v>137</v>
      </c>
      <c r="B1046" s="3">
        <v>36468</v>
      </c>
      <c r="C1046" s="48">
        <v>0.63332908651726205</v>
      </c>
      <c r="D1046" s="47">
        <v>2.4939878450231001E-3</v>
      </c>
      <c r="E1046" s="47">
        <v>0.237825208867006</v>
      </c>
      <c r="F1046" s="47">
        <v>1.37933926073844</v>
      </c>
      <c r="G1046" s="47">
        <v>0.29889380502707502</v>
      </c>
      <c r="H1046" s="96">
        <v>254</v>
      </c>
      <c r="I1046" s="47">
        <v>0.92455040436572999</v>
      </c>
      <c r="K1046" s="3">
        <v>36468</v>
      </c>
      <c r="L1046" s="48">
        <v>1.16932428602134</v>
      </c>
      <c r="M1046" s="47">
        <v>3.0033190893793901E-3</v>
      </c>
      <c r="N1046" s="47">
        <v>0.66554296446787198</v>
      </c>
      <c r="O1046" s="47">
        <v>1.9109588508283699</v>
      </c>
      <c r="P1046" s="47">
        <v>0.32041249912979303</v>
      </c>
      <c r="Q1046" s="96">
        <v>254</v>
      </c>
      <c r="R1046" s="47">
        <v>1.70701024868567</v>
      </c>
      <c r="T1046" s="3">
        <v>36468</v>
      </c>
      <c r="U1046" s="48">
        <v>0.114274961622125</v>
      </c>
      <c r="V1046" s="47">
        <v>7.9850208994499999E-5</v>
      </c>
      <c r="W1046" s="47">
        <v>5.0008467005636097E-2</v>
      </c>
      <c r="X1046" s="47">
        <v>0.22532666623026901</v>
      </c>
      <c r="Y1046" s="47">
        <v>4.5552613320592801E-2</v>
      </c>
      <c r="Z1046" s="96">
        <v>254</v>
      </c>
      <c r="AA1046" s="47">
        <v>0.166821584900845</v>
      </c>
    </row>
    <row r="1047" spans="1:27">
      <c r="A1047" s="70" t="s">
        <v>137</v>
      </c>
      <c r="B1047" s="3">
        <v>36469</v>
      </c>
      <c r="C1047" s="48">
        <v>0.56493755528956302</v>
      </c>
      <c r="D1047" s="47">
        <v>1.6281305332641301E-3</v>
      </c>
      <c r="E1047" s="47">
        <v>0.21266460581316199</v>
      </c>
      <c r="F1047" s="47">
        <v>1.22849247611526</v>
      </c>
      <c r="G1047" s="47">
        <v>0.26594802425276298</v>
      </c>
      <c r="H1047" s="96">
        <v>208</v>
      </c>
      <c r="I1047" s="47">
        <v>1.00709858718384</v>
      </c>
      <c r="K1047" s="3">
        <v>36469</v>
      </c>
      <c r="L1047" s="48">
        <v>0.96400895810503195</v>
      </c>
      <c r="M1047" s="47">
        <v>1.6688106500417699E-3</v>
      </c>
      <c r="N1047" s="47">
        <v>0.54953285175135003</v>
      </c>
      <c r="O1047" s="47">
        <v>1.57357661336777</v>
      </c>
      <c r="P1047" s="47">
        <v>0.26344711140724503</v>
      </c>
      <c r="Q1047" s="96">
        <v>208</v>
      </c>
      <c r="R1047" s="47">
        <v>1.7185121623619599</v>
      </c>
      <c r="T1047" s="3">
        <v>36469</v>
      </c>
      <c r="U1047" s="48">
        <v>8.1874761410571997E-2</v>
      </c>
      <c r="V1047" s="47">
        <v>3.7311294488190001E-5</v>
      </c>
      <c r="W1047" s="47">
        <v>3.5881505130373199E-2</v>
      </c>
      <c r="X1047" s="47">
        <v>0.16128318354661</v>
      </c>
      <c r="Y1047" s="47">
        <v>3.2580751801043098E-2</v>
      </c>
      <c r="Z1047" s="96">
        <v>208</v>
      </c>
      <c r="AA1047" s="47">
        <v>0.145955877371859</v>
      </c>
    </row>
    <row r="1048" spans="1:27">
      <c r="A1048" s="70" t="s">
        <v>137</v>
      </c>
      <c r="B1048" s="3">
        <v>36470</v>
      </c>
      <c r="C1048" s="48">
        <v>0.50667041321686401</v>
      </c>
      <c r="D1048" s="47">
        <v>1.17954474620301E-3</v>
      </c>
      <c r="E1048" s="47">
        <v>0.19094363507473</v>
      </c>
      <c r="F1048" s="47">
        <v>1.1010140813876499</v>
      </c>
      <c r="G1048" s="47">
        <v>0.238245596343199</v>
      </c>
      <c r="H1048" s="96">
        <v>175</v>
      </c>
      <c r="I1048" s="47">
        <v>1.0735502350506601</v>
      </c>
      <c r="K1048" s="3">
        <v>36470</v>
      </c>
      <c r="L1048" s="48">
        <v>0.81301118310122999</v>
      </c>
      <c r="M1048" s="47">
        <v>1.0667554254426401E-3</v>
      </c>
      <c r="N1048" s="47">
        <v>0.46378255490572301</v>
      </c>
      <c r="O1048" s="47">
        <v>1.3263909300095</v>
      </c>
      <c r="P1048" s="47">
        <v>0.221911324064585</v>
      </c>
      <c r="Q1048" s="96">
        <v>175</v>
      </c>
      <c r="R1048" s="47">
        <v>1.7226353146923601</v>
      </c>
      <c r="T1048" s="3">
        <v>36470</v>
      </c>
      <c r="U1048" s="48">
        <v>6.1957211756111102E-2</v>
      </c>
      <c r="V1048" s="47">
        <v>2.0712398527399999E-5</v>
      </c>
      <c r="W1048" s="47">
        <v>2.7164869661281701E-2</v>
      </c>
      <c r="X1048" s="47">
        <v>0.122011170796318</v>
      </c>
      <c r="Y1048" s="47">
        <v>2.4641622173424201E-2</v>
      </c>
      <c r="Z1048" s="96">
        <v>175</v>
      </c>
      <c r="AA1048" s="47">
        <v>0.13127701462091701</v>
      </c>
    </row>
    <row r="1049" spans="1:27">
      <c r="A1049" s="70" t="s">
        <v>137</v>
      </c>
      <c r="B1049" s="3">
        <v>36471</v>
      </c>
      <c r="C1049" s="48">
        <v>0.46469339013269001</v>
      </c>
      <c r="D1049" s="47">
        <v>9.5120634200970995E-4</v>
      </c>
      <c r="E1049" s="47">
        <v>0.17519751942360101</v>
      </c>
      <c r="F1049" s="47">
        <v>1.0095306739804399</v>
      </c>
      <c r="G1049" s="47">
        <v>0.21841343166837701</v>
      </c>
      <c r="H1049" s="96">
        <v>154</v>
      </c>
      <c r="I1049" s="47">
        <v>1.11887262855966</v>
      </c>
      <c r="K1049" s="3">
        <v>36471</v>
      </c>
      <c r="L1049" s="48">
        <v>0.71528925532449505</v>
      </c>
      <c r="M1049" s="47">
        <v>7.9086367005128002E-4</v>
      </c>
      <c r="N1049" s="47">
        <v>0.40814461083672698</v>
      </c>
      <c r="O1049" s="47">
        <v>1.16672845476293</v>
      </c>
      <c r="P1049" s="47">
        <v>0.19514883489686599</v>
      </c>
      <c r="Q1049" s="96">
        <v>154</v>
      </c>
      <c r="R1049" s="47">
        <v>1.7222486617614099</v>
      </c>
      <c r="T1049" s="3">
        <v>36471</v>
      </c>
      <c r="U1049" s="48">
        <v>5.0641707962926802E-2</v>
      </c>
      <c r="V1049" s="47">
        <v>1.380157002895E-5</v>
      </c>
      <c r="W1049" s="47">
        <v>2.2204461668936099E-2</v>
      </c>
      <c r="X1049" s="47">
        <v>9.9725267646572996E-2</v>
      </c>
      <c r="Y1049" s="47">
        <v>2.0140323526135699E-2</v>
      </c>
      <c r="Z1049" s="96">
        <v>154</v>
      </c>
      <c r="AA1049" s="47">
        <v>0.12193334810949499</v>
      </c>
    </row>
    <row r="1050" spans="1:27">
      <c r="A1050" s="70" t="s">
        <v>137</v>
      </c>
      <c r="B1050" s="3">
        <v>36472</v>
      </c>
      <c r="C1050" s="48">
        <v>0.43650821232487502</v>
      </c>
      <c r="D1050" s="47">
        <v>8.2625839339175999E-4</v>
      </c>
      <c r="E1050" s="47">
        <v>0.164596104529382</v>
      </c>
      <c r="F1050" s="47">
        <v>0.94820916424574098</v>
      </c>
      <c r="G1050" s="47">
        <v>0.205134111246318</v>
      </c>
      <c r="H1050" s="96">
        <v>141</v>
      </c>
      <c r="I1050" s="47">
        <v>1.1479109048220599</v>
      </c>
      <c r="K1050" s="3">
        <v>36472</v>
      </c>
      <c r="L1050" s="48">
        <v>0.65417591952090004</v>
      </c>
      <c r="M1050" s="47">
        <v>6.5096686276510003E-4</v>
      </c>
      <c r="N1050" s="47">
        <v>0.37330883571533102</v>
      </c>
      <c r="O1050" s="47">
        <v>1.0669676123680301</v>
      </c>
      <c r="P1050" s="47">
        <v>0.178446084999035</v>
      </c>
      <c r="Q1050" s="96">
        <v>141</v>
      </c>
      <c r="R1050" s="47">
        <v>1.72032426993871</v>
      </c>
      <c r="T1050" s="3">
        <v>36472</v>
      </c>
      <c r="U1050" s="48">
        <v>4.4114752254449503E-2</v>
      </c>
      <c r="V1050" s="47">
        <v>1.05151295597E-5</v>
      </c>
      <c r="W1050" s="47">
        <v>1.9341539960217102E-2</v>
      </c>
      <c r="X1050" s="47">
        <v>8.6875502847867006E-2</v>
      </c>
      <c r="Y1050" s="47">
        <v>1.7545733094656301E-2</v>
      </c>
      <c r="Z1050" s="96">
        <v>141</v>
      </c>
      <c r="AA1050" s="47">
        <v>0.116011116736372</v>
      </c>
    </row>
    <row r="1051" spans="1:27">
      <c r="A1051" s="70" t="s">
        <v>137</v>
      </c>
      <c r="B1051" s="3">
        <v>36473</v>
      </c>
      <c r="C1051" s="48">
        <v>0.41356071168646302</v>
      </c>
      <c r="D1051" s="47">
        <v>7.3657002243299999E-4</v>
      </c>
      <c r="E1051" s="47">
        <v>0.15595344515569601</v>
      </c>
      <c r="F1051" s="47">
        <v>0.898324081292733</v>
      </c>
      <c r="G1051" s="47">
        <v>0.19433697086580701</v>
      </c>
      <c r="H1051" s="96">
        <v>131</v>
      </c>
      <c r="I1051" s="47">
        <v>1.17058472799383</v>
      </c>
      <c r="K1051" s="3">
        <v>36473</v>
      </c>
      <c r="L1051" s="48">
        <v>0.606848068970256</v>
      </c>
      <c r="M1051" s="47">
        <v>5.5624225880640001E-4</v>
      </c>
      <c r="N1051" s="47">
        <v>0.346315296986549</v>
      </c>
      <c r="O1051" s="47">
        <v>0.98974427339692095</v>
      </c>
      <c r="P1051" s="47">
        <v>0.16552409292634199</v>
      </c>
      <c r="Q1051" s="96">
        <v>131</v>
      </c>
      <c r="R1051" s="47">
        <v>1.7176851225841001</v>
      </c>
      <c r="T1051" s="3">
        <v>36473</v>
      </c>
      <c r="U1051" s="48">
        <v>3.9354413505647501E-2</v>
      </c>
      <c r="V1051" s="47">
        <v>8.4149202538300002E-6</v>
      </c>
      <c r="W1051" s="47">
        <v>1.72530584525796E-2</v>
      </c>
      <c r="X1051" s="47">
        <v>7.7505082656326593E-2</v>
      </c>
      <c r="Y1051" s="47">
        <v>1.5653897777841E-2</v>
      </c>
      <c r="Z1051" s="96">
        <v>131</v>
      </c>
      <c r="AA1051" s="47">
        <v>0.111392775297744</v>
      </c>
    </row>
    <row r="1052" spans="1:27">
      <c r="A1052" s="70" t="s">
        <v>137</v>
      </c>
      <c r="B1052" s="3">
        <v>36474</v>
      </c>
      <c r="C1052" s="48">
        <v>0.39923937728072301</v>
      </c>
      <c r="D1052" s="47">
        <v>6.8483493791853998E-4</v>
      </c>
      <c r="E1052" s="47">
        <v>0.150556224708704</v>
      </c>
      <c r="F1052" s="47">
        <v>0.86720359810692604</v>
      </c>
      <c r="G1052" s="47">
        <v>0.18760293358405999</v>
      </c>
      <c r="H1052" s="96">
        <v>125</v>
      </c>
      <c r="I1052" s="47">
        <v>1.18429046298555</v>
      </c>
      <c r="K1052" s="3">
        <v>36474</v>
      </c>
      <c r="L1052" s="48">
        <v>0.57834207306367003</v>
      </c>
      <c r="M1052" s="47">
        <v>5.0400327441584003E-4</v>
      </c>
      <c r="N1052" s="47">
        <v>0.33005214699341301</v>
      </c>
      <c r="O1052" s="47">
        <v>0.94324214515370897</v>
      </c>
      <c r="P1052" s="47">
        <v>0.15774495641848901</v>
      </c>
      <c r="Q1052" s="96">
        <v>125</v>
      </c>
      <c r="R1052" s="47">
        <v>1.7155747665416201</v>
      </c>
      <c r="T1052" s="3">
        <v>36474</v>
      </c>
      <c r="U1052" s="48">
        <v>3.65426801004375E-2</v>
      </c>
      <c r="V1052" s="47">
        <v>7.2795544686100002E-6</v>
      </c>
      <c r="W1052" s="47">
        <v>1.6019625084855198E-2</v>
      </c>
      <c r="X1052" s="47">
        <v>7.1969926990520294E-2</v>
      </c>
      <c r="Y1052" s="47">
        <v>1.4536311638354E-2</v>
      </c>
      <c r="Z1052" s="96">
        <v>125</v>
      </c>
      <c r="AA1052" s="47">
        <v>0.108398995684361</v>
      </c>
    </row>
    <row r="1053" spans="1:27">
      <c r="A1053" s="70" t="s">
        <v>137</v>
      </c>
      <c r="B1053" s="3">
        <v>36475</v>
      </c>
      <c r="C1053" s="48">
        <v>0.37688094877100597</v>
      </c>
      <c r="D1053" s="47">
        <v>6.0967677380327999E-4</v>
      </c>
      <c r="E1053" s="47">
        <v>0.142126017226226</v>
      </c>
      <c r="F1053" s="47">
        <v>0.81863316730873503</v>
      </c>
      <c r="G1053" s="47">
        <v>0.17709499165282899</v>
      </c>
      <c r="H1053" s="96">
        <v>116</v>
      </c>
      <c r="I1053" s="47">
        <v>1.20470599281455</v>
      </c>
      <c r="K1053" s="3">
        <v>36475</v>
      </c>
      <c r="L1053" s="48">
        <v>0.535358542246261</v>
      </c>
      <c r="M1053" s="47">
        <v>4.3143490476357999E-4</v>
      </c>
      <c r="N1053" s="47">
        <v>0.30552381237994602</v>
      </c>
      <c r="O1053" s="47">
        <v>0.87313461813780302</v>
      </c>
      <c r="P1053" s="47">
        <v>0.14601954755638899</v>
      </c>
      <c r="Q1053" s="96">
        <v>116</v>
      </c>
      <c r="R1053" s="47">
        <v>1.71128216019327</v>
      </c>
      <c r="T1053" s="3">
        <v>36475</v>
      </c>
      <c r="U1053" s="48">
        <v>3.2641340802501098E-2</v>
      </c>
      <c r="V1053" s="47">
        <v>5.8554756798699999E-6</v>
      </c>
      <c r="W1053" s="47">
        <v>1.43076748903613E-2</v>
      </c>
      <c r="X1053" s="47">
        <v>6.4291401005363305E-2</v>
      </c>
      <c r="Y1053" s="47">
        <v>1.2986219157777401E-2</v>
      </c>
      <c r="Z1053" s="96">
        <v>116</v>
      </c>
      <c r="AA1053" s="47">
        <v>0.104338569000388</v>
      </c>
    </row>
    <row r="1054" spans="1:27">
      <c r="A1054" s="70" t="s">
        <v>137</v>
      </c>
      <c r="B1054" s="3">
        <v>36476</v>
      </c>
      <c r="C1054" s="48">
        <v>0.35610358132026898</v>
      </c>
      <c r="D1054" s="47">
        <v>5.4474299233579001E-4</v>
      </c>
      <c r="E1054" s="47">
        <v>0.13428962102431999</v>
      </c>
      <c r="F1054" s="47">
        <v>0.77350578280509796</v>
      </c>
      <c r="G1054" s="47">
        <v>0.16733308461047899</v>
      </c>
      <c r="H1054" s="96">
        <v>108</v>
      </c>
      <c r="I1054" s="47">
        <v>1.2226086421610101</v>
      </c>
      <c r="K1054" s="3">
        <v>36476</v>
      </c>
      <c r="L1054" s="48">
        <v>0.49697687249403</v>
      </c>
      <c r="M1054" s="47">
        <v>3.7209518493331998E-4</v>
      </c>
      <c r="N1054" s="47">
        <v>0.28361841930443399</v>
      </c>
      <c r="O1054" s="47">
        <v>0.81053957627325202</v>
      </c>
      <c r="P1054" s="47">
        <v>0.135552035185146</v>
      </c>
      <c r="Q1054" s="96">
        <v>108</v>
      </c>
      <c r="R1054" s="47">
        <v>1.70626820716775</v>
      </c>
      <c r="T1054" s="3">
        <v>36476</v>
      </c>
      <c r="U1054" s="48">
        <v>2.93433033752281E-2</v>
      </c>
      <c r="V1054" s="47">
        <v>4.7711200077100002E-6</v>
      </c>
      <c r="W1054" s="47">
        <v>1.28605044309359E-2</v>
      </c>
      <c r="X1054" s="47">
        <v>5.7800146587702099E-2</v>
      </c>
      <c r="Y1054" s="47">
        <v>1.16757845675023E-2</v>
      </c>
      <c r="Z1054" s="96">
        <v>108</v>
      </c>
      <c r="AA1054" s="47">
        <v>0.10074421650885</v>
      </c>
    </row>
    <row r="1055" spans="1:27">
      <c r="A1055" s="70" t="s">
        <v>137</v>
      </c>
      <c r="B1055" s="3">
        <v>36477</v>
      </c>
      <c r="C1055" s="48">
        <v>0.34810581311290101</v>
      </c>
      <c r="D1055" s="47">
        <v>5.2069751091267001E-4</v>
      </c>
      <c r="E1055" s="47">
        <v>0.131273240836838</v>
      </c>
      <c r="F1055" s="47">
        <v>0.75613482105523599</v>
      </c>
      <c r="G1055" s="47">
        <v>0.163575387369605</v>
      </c>
      <c r="H1055" s="96">
        <v>105</v>
      </c>
      <c r="I1055" s="47">
        <v>1.22929708590761</v>
      </c>
      <c r="K1055" s="3">
        <v>36477</v>
      </c>
      <c r="L1055" s="48">
        <v>0.48257848913057</v>
      </c>
      <c r="M1055" s="47">
        <v>3.5094940834180002E-4</v>
      </c>
      <c r="N1055" s="47">
        <v>0.27540097460204499</v>
      </c>
      <c r="O1055" s="47">
        <v>0.78705769225100897</v>
      </c>
      <c r="P1055" s="47">
        <v>0.13162521945814201</v>
      </c>
      <c r="Q1055" s="96">
        <v>105</v>
      </c>
      <c r="R1055" s="47">
        <v>1.70417243281572</v>
      </c>
      <c r="T1055" s="3">
        <v>36477</v>
      </c>
      <c r="U1055" s="48">
        <v>2.8043426620122699E-2</v>
      </c>
      <c r="V1055" s="47">
        <v>4.3650991114499996E-6</v>
      </c>
      <c r="W1055" s="47">
        <v>1.2290495790699E-2</v>
      </c>
      <c r="X1055" s="47">
        <v>5.5240575932500501E-2</v>
      </c>
      <c r="Y1055" s="47">
        <v>1.11588881978199E-2</v>
      </c>
      <c r="Z1055" s="96">
        <v>105</v>
      </c>
      <c r="AA1055" s="47">
        <v>9.9032252046305003E-2</v>
      </c>
    </row>
    <row r="1056" spans="1:27">
      <c r="A1056" s="70" t="s">
        <v>137</v>
      </c>
      <c r="B1056" s="3">
        <v>36478</v>
      </c>
      <c r="C1056" s="48">
        <v>0.33997648597546798</v>
      </c>
      <c r="D1056" s="47">
        <v>4.9683585298383997E-4</v>
      </c>
      <c r="E1056" s="47">
        <v>0.12820718611617701</v>
      </c>
      <c r="F1056" s="47">
        <v>0.738478321897727</v>
      </c>
      <c r="G1056" s="47">
        <v>0.159755950584659</v>
      </c>
      <c r="H1056" s="96">
        <v>102</v>
      </c>
      <c r="I1056" s="47">
        <v>1.2359007174580099</v>
      </c>
      <c r="K1056" s="3">
        <v>36478</v>
      </c>
      <c r="L1056" s="48">
        <v>0.46815610659526302</v>
      </c>
      <c r="M1056" s="47">
        <v>3.3040437132502001E-4</v>
      </c>
      <c r="N1056" s="47">
        <v>0.26716975806363102</v>
      </c>
      <c r="O1056" s="47">
        <v>0.76353683157512897</v>
      </c>
      <c r="P1056" s="47">
        <v>0.12769192079901601</v>
      </c>
      <c r="Q1056" s="96">
        <v>102</v>
      </c>
      <c r="R1056" s="47">
        <v>1.7018661345455</v>
      </c>
      <c r="T1056" s="3">
        <v>36478</v>
      </c>
      <c r="U1056" s="48">
        <v>2.67786182985136E-2</v>
      </c>
      <c r="V1056" s="47">
        <v>3.98796621898E-6</v>
      </c>
      <c r="W1056" s="47">
        <v>1.17358386099522E-2</v>
      </c>
      <c r="X1056" s="47">
        <v>5.27501379152455E-2</v>
      </c>
      <c r="Y1056" s="47">
        <v>1.06559654888593E-2</v>
      </c>
      <c r="Z1056" s="96">
        <v>102</v>
      </c>
      <c r="AA1056" s="47">
        <v>9.7347066438163696E-2</v>
      </c>
    </row>
    <row r="1057" spans="1:27">
      <c r="A1057" s="70" t="s">
        <v>137</v>
      </c>
      <c r="B1057" s="3">
        <v>36479</v>
      </c>
      <c r="C1057" s="48">
        <v>0.323274629054639</v>
      </c>
      <c r="D1057" s="47">
        <v>4.4971767795147E-4</v>
      </c>
      <c r="E1057" s="47">
        <v>0.121907532096449</v>
      </c>
      <c r="F1057" s="47">
        <v>0.70220410874567296</v>
      </c>
      <c r="G1057" s="47">
        <v>0.151909339274126</v>
      </c>
      <c r="H1057" s="80">
        <v>96</v>
      </c>
      <c r="I1057" s="47">
        <v>1.24863431037189</v>
      </c>
      <c r="K1057" s="3">
        <v>36479</v>
      </c>
      <c r="L1057" s="48">
        <v>0.43918920962546198</v>
      </c>
      <c r="M1057" s="47">
        <v>2.9111233597435001E-4</v>
      </c>
      <c r="N1057" s="47">
        <v>0.25063711821620499</v>
      </c>
      <c r="O1057" s="47">
        <v>0.716297022305735</v>
      </c>
      <c r="P1057" s="47">
        <v>0.119792432921737</v>
      </c>
      <c r="Q1057" s="80">
        <v>96</v>
      </c>
      <c r="R1057" s="47">
        <v>1.6963493778869301</v>
      </c>
      <c r="T1057" s="3">
        <v>36479</v>
      </c>
      <c r="U1057" s="48">
        <v>2.4503048000045501E-2</v>
      </c>
      <c r="V1057" s="47">
        <v>3.36248172201E-6</v>
      </c>
      <c r="W1057" s="47">
        <v>1.07374523370725E-2</v>
      </c>
      <c r="X1057" s="47">
        <v>4.8270934038570197E-2</v>
      </c>
      <c r="Y1057" s="47">
        <v>9.7516565336838897E-3</v>
      </c>
      <c r="Z1057" s="80">
        <v>96</v>
      </c>
      <c r="AA1057" s="47">
        <v>9.4641965968740499E-2</v>
      </c>
    </row>
    <row r="1058" spans="1:27">
      <c r="A1058" s="70" t="s">
        <v>137</v>
      </c>
      <c r="B1058" s="3">
        <v>36480</v>
      </c>
      <c r="C1058" s="48">
        <v>0.308937768728336</v>
      </c>
      <c r="D1058" s="47">
        <v>4.1092761790964002E-4</v>
      </c>
      <c r="E1058" s="47">
        <v>0.116500494988032</v>
      </c>
      <c r="F1058" s="47">
        <v>0.671064250382155</v>
      </c>
      <c r="G1058" s="47">
        <v>0.14517307197387899</v>
      </c>
      <c r="H1058" s="80">
        <v>91</v>
      </c>
      <c r="I1058" s="47">
        <v>1.25882247642473</v>
      </c>
      <c r="K1058" s="3">
        <v>36480</v>
      </c>
      <c r="L1058" s="48">
        <v>0.414998413622989</v>
      </c>
      <c r="M1058" s="47">
        <v>2.6006511166019999E-4</v>
      </c>
      <c r="N1058" s="47">
        <v>0.236831141589189</v>
      </c>
      <c r="O1058" s="47">
        <v>0.676844571633751</v>
      </c>
      <c r="P1058" s="47">
        <v>0.113194809672243</v>
      </c>
      <c r="Q1058" s="80">
        <v>91</v>
      </c>
      <c r="R1058" s="47">
        <v>1.69098564056959</v>
      </c>
      <c r="T1058" s="3">
        <v>36480</v>
      </c>
      <c r="U1058" s="48">
        <v>2.2663117416866999E-2</v>
      </c>
      <c r="V1058" s="47">
        <v>2.8935147424000001E-6</v>
      </c>
      <c r="W1058" s="47">
        <v>9.9303088777215002E-3</v>
      </c>
      <c r="X1058" s="47">
        <v>4.4648906267263297E-2</v>
      </c>
      <c r="Y1058" s="47">
        <v>9.0203511062078804E-3</v>
      </c>
      <c r="Z1058" s="80">
        <v>91</v>
      </c>
      <c r="AA1058" s="47">
        <v>9.2344946063528194E-2</v>
      </c>
    </row>
    <row r="1059" spans="1:27">
      <c r="A1059" s="70" t="s">
        <v>137</v>
      </c>
      <c r="B1059" s="3">
        <v>36481</v>
      </c>
      <c r="C1059" s="48">
        <v>0.303112349623269</v>
      </c>
      <c r="D1059" s="47">
        <v>3.9549014667413998E-4</v>
      </c>
      <c r="E1059" s="47">
        <v>0.114303965582843</v>
      </c>
      <c r="F1059" s="47">
        <v>0.65840961099597395</v>
      </c>
      <c r="G1059" s="47">
        <v>0.14243534347907999</v>
      </c>
      <c r="H1059" s="80">
        <v>89</v>
      </c>
      <c r="I1059" s="47">
        <v>1.2628404952039001</v>
      </c>
      <c r="K1059" s="3">
        <v>36481</v>
      </c>
      <c r="L1059" s="48">
        <v>0.40533731831285003</v>
      </c>
      <c r="M1059" s="47">
        <v>2.4804201732712999E-4</v>
      </c>
      <c r="N1059" s="47">
        <v>0.23131805365758901</v>
      </c>
      <c r="O1059" s="47">
        <v>0.66108708416767203</v>
      </c>
      <c r="P1059" s="47">
        <v>0.110559402033517</v>
      </c>
      <c r="Q1059" s="80">
        <v>89</v>
      </c>
      <c r="R1059" s="47">
        <v>1.6887348219860301</v>
      </c>
      <c r="T1059" s="3">
        <v>36481</v>
      </c>
      <c r="U1059" s="48">
        <v>2.1867335204779698E-2</v>
      </c>
      <c r="V1059" s="47">
        <v>2.6972774982399999E-6</v>
      </c>
      <c r="W1059" s="47">
        <v>9.5814410055413794E-3</v>
      </c>
      <c r="X1059" s="47">
        <v>4.3081668504467499E-2</v>
      </c>
      <c r="Y1059" s="47">
        <v>8.7038098917115794E-3</v>
      </c>
      <c r="Z1059" s="80">
        <v>89</v>
      </c>
      <c r="AA1059" s="47">
        <v>9.1104689245145198E-2</v>
      </c>
    </row>
    <row r="1060" spans="1:27">
      <c r="A1060" s="70" t="s">
        <v>137</v>
      </c>
      <c r="B1060" s="3">
        <v>36482</v>
      </c>
      <c r="C1060" s="48">
        <v>0.29722107592326602</v>
      </c>
      <c r="D1060" s="47">
        <v>3.8013378348838002E-4</v>
      </c>
      <c r="E1060" s="47">
        <v>0.112082730924421</v>
      </c>
      <c r="F1060" s="47">
        <v>0.64561145894402805</v>
      </c>
      <c r="G1060" s="47">
        <v>0.13966650488384599</v>
      </c>
      <c r="H1060" s="80">
        <v>87</v>
      </c>
      <c r="I1060" s="47">
        <v>1.2667625767878199</v>
      </c>
      <c r="K1060" s="3">
        <v>36482</v>
      </c>
      <c r="L1060" s="48">
        <v>0.39566718985423999</v>
      </c>
      <c r="M1060" s="47">
        <v>2.3626394664481E-4</v>
      </c>
      <c r="N1060" s="47">
        <v>0.225799970990225</v>
      </c>
      <c r="O1060" s="47">
        <v>0.645314516076958</v>
      </c>
      <c r="P1060" s="47">
        <v>0.10792139748077401</v>
      </c>
      <c r="Q1060" s="80">
        <v>87</v>
      </c>
      <c r="R1060" s="47">
        <v>1.68634201801878</v>
      </c>
      <c r="T1060" s="3">
        <v>36482</v>
      </c>
      <c r="U1060" s="48">
        <v>2.1089426778382301E-2</v>
      </c>
      <c r="V1060" s="47">
        <v>2.5124683468800001E-6</v>
      </c>
      <c r="W1060" s="47">
        <v>9.24038905142242E-3</v>
      </c>
      <c r="X1060" s="47">
        <v>4.1549692071168598E-2</v>
      </c>
      <c r="Y1060" s="47">
        <v>8.39440001281112E-3</v>
      </c>
      <c r="Z1060" s="80">
        <v>87</v>
      </c>
      <c r="AA1060" s="47">
        <v>8.9883587581315594E-2</v>
      </c>
    </row>
    <row r="1061" spans="1:27">
      <c r="A1061" s="70" t="s">
        <v>137</v>
      </c>
      <c r="B1061" s="3">
        <v>36483</v>
      </c>
      <c r="C1061" s="48">
        <v>0.29126305719425999</v>
      </c>
      <c r="D1061" s="47">
        <v>3.648629558077E-4</v>
      </c>
      <c r="E1061" s="47">
        <v>0.109836472887897</v>
      </c>
      <c r="F1061" s="47">
        <v>0.63266779610429302</v>
      </c>
      <c r="G1061" s="47">
        <v>0.13686611518763001</v>
      </c>
      <c r="H1061" s="80">
        <v>85</v>
      </c>
      <c r="I1061" s="47">
        <v>1.2705780647949001</v>
      </c>
      <c r="K1061" s="3">
        <v>36483</v>
      </c>
      <c r="L1061" s="48">
        <v>0.38598844664163001</v>
      </c>
      <c r="M1061" s="47">
        <v>2.247307754276E-4</v>
      </c>
      <c r="N1061" s="47">
        <v>0.220277152468555</v>
      </c>
      <c r="O1061" s="47">
        <v>0.62952750609179797</v>
      </c>
      <c r="P1061" s="47">
        <v>0.10528089344429301</v>
      </c>
      <c r="Q1061" s="80">
        <v>85</v>
      </c>
      <c r="R1061" s="47">
        <v>1.68379903133412</v>
      </c>
      <c r="T1061" s="3">
        <v>36483</v>
      </c>
      <c r="U1061" s="48">
        <v>2.0329125051808498E-2</v>
      </c>
      <c r="V1061" s="47">
        <v>2.3385127030000002E-6</v>
      </c>
      <c r="W1061" s="47">
        <v>8.9070371458314004E-3</v>
      </c>
      <c r="X1061" s="47">
        <v>4.0052447275793102E-2</v>
      </c>
      <c r="Y1061" s="47">
        <v>8.0920139055143305E-3</v>
      </c>
      <c r="Z1061" s="80">
        <v>85</v>
      </c>
      <c r="AA1061" s="47">
        <v>8.8681828090793599E-2</v>
      </c>
    </row>
    <row r="1062" spans="1:27">
      <c r="A1062" s="70" t="s">
        <v>137</v>
      </c>
      <c r="B1062" s="3">
        <v>36484</v>
      </c>
      <c r="C1062" s="48">
        <v>0.28827526449266999</v>
      </c>
      <c r="D1062" s="47">
        <v>3.5722353710004997E-4</v>
      </c>
      <c r="E1062" s="47">
        <v>0.10871031917130899</v>
      </c>
      <c r="F1062" s="47">
        <v>0.62617584450582597</v>
      </c>
      <c r="G1062" s="47">
        <v>0.135461425352082</v>
      </c>
      <c r="H1062" s="80">
        <v>84</v>
      </c>
      <c r="I1062" s="47">
        <v>1.27251517078641</v>
      </c>
      <c r="K1062" s="3">
        <v>36484</v>
      </c>
      <c r="L1062" s="48">
        <v>0.38116914428987603</v>
      </c>
      <c r="M1062" s="47">
        <v>2.1903335401821E-4</v>
      </c>
      <c r="N1062" s="47">
        <v>0.21752755635276699</v>
      </c>
      <c r="O1062" s="47">
        <v>0.62166595170344197</v>
      </c>
      <c r="P1062" s="47">
        <v>0.10396581671063</v>
      </c>
      <c r="Q1062" s="80">
        <v>84</v>
      </c>
      <c r="R1062" s="47">
        <v>1.6825707179495899</v>
      </c>
      <c r="T1062" s="3">
        <v>36484</v>
      </c>
      <c r="U1062" s="48">
        <v>1.9895091088332199E-2</v>
      </c>
      <c r="V1062" s="47">
        <v>2.2399066521199999E-6</v>
      </c>
      <c r="W1062" s="47">
        <v>8.7168580794149807E-3</v>
      </c>
      <c r="X1062" s="47">
        <v>3.9197345799469999E-2</v>
      </c>
      <c r="Y1062" s="47">
        <v>7.9192581888882403E-3</v>
      </c>
      <c r="Z1062" s="80">
        <v>84</v>
      </c>
      <c r="AA1062" s="47">
        <v>8.7821635611486898E-2</v>
      </c>
    </row>
    <row r="1063" spans="1:27">
      <c r="A1063" s="70" t="s">
        <v>137</v>
      </c>
      <c r="B1063" s="3">
        <v>36485</v>
      </c>
      <c r="C1063" s="48">
        <v>0.285270107993157</v>
      </c>
      <c r="D1063" s="47">
        <v>3.4960920376876002E-4</v>
      </c>
      <c r="E1063" s="47">
        <v>0.10757765572064799</v>
      </c>
      <c r="F1063" s="47">
        <v>0.61964603765650805</v>
      </c>
      <c r="G1063" s="47">
        <v>0.13404852730199099</v>
      </c>
      <c r="H1063" s="80">
        <v>83</v>
      </c>
      <c r="I1063" s="47">
        <v>1.2744213826528099</v>
      </c>
      <c r="K1063" s="3">
        <v>36485</v>
      </c>
      <c r="L1063" s="48">
        <v>0.37634727340676899</v>
      </c>
      <c r="M1063" s="47">
        <v>2.1339848636575001E-4</v>
      </c>
      <c r="N1063" s="47">
        <v>0.214776539320504</v>
      </c>
      <c r="O1063" s="47">
        <v>0.61380011071424001</v>
      </c>
      <c r="P1063" s="47">
        <v>0.1026500021303</v>
      </c>
      <c r="Q1063" s="80">
        <v>83</v>
      </c>
      <c r="R1063" s="47">
        <v>1.6813013319438801</v>
      </c>
      <c r="T1063" s="3">
        <v>36485</v>
      </c>
      <c r="U1063" s="48">
        <v>1.9468261910716701E-2</v>
      </c>
      <c r="V1063" s="47">
        <v>2.1453047808099998E-6</v>
      </c>
      <c r="W1063" s="47">
        <v>8.5298183366729705E-3</v>
      </c>
      <c r="X1063" s="47">
        <v>3.8356491808771001E-2</v>
      </c>
      <c r="Y1063" s="47">
        <v>7.74938924596084E-3</v>
      </c>
      <c r="Z1063" s="80">
        <v>83</v>
      </c>
      <c r="AA1063" s="47">
        <v>8.6972902406927802E-2</v>
      </c>
    </row>
    <row r="1064" spans="1:27">
      <c r="A1064" s="70" t="s">
        <v>137</v>
      </c>
      <c r="B1064" s="3">
        <v>36486</v>
      </c>
      <c r="C1064" s="48">
        <v>0.300329888659013</v>
      </c>
      <c r="D1064" s="47">
        <v>3.8743588434698002E-4</v>
      </c>
      <c r="E1064" s="47">
        <v>0.113256987420085</v>
      </c>
      <c r="F1064" s="47">
        <v>0.65235735408198403</v>
      </c>
      <c r="G1064" s="47">
        <v>0.14112491005063099</v>
      </c>
      <c r="H1064" s="80">
        <v>88</v>
      </c>
      <c r="I1064" s="47">
        <v>1.26546680760884</v>
      </c>
      <c r="K1064" s="3">
        <v>36486</v>
      </c>
      <c r="L1064" s="48">
        <v>0.40072243283738901</v>
      </c>
      <c r="M1064" s="47">
        <v>2.4189779643926001E-4</v>
      </c>
      <c r="N1064" s="47">
        <v>0.228687341138712</v>
      </c>
      <c r="O1064" s="47">
        <v>0.65355409082827198</v>
      </c>
      <c r="P1064" s="47">
        <v>0.109298233682096</v>
      </c>
      <c r="Q1064" s="80">
        <v>88</v>
      </c>
      <c r="R1064" s="47">
        <v>1.68847975832245</v>
      </c>
      <c r="T1064" s="3">
        <v>36486</v>
      </c>
      <c r="U1064" s="48">
        <v>2.0898334691761101E-2</v>
      </c>
      <c r="V1064" s="47">
        <v>2.44487000052E-6</v>
      </c>
      <c r="W1064" s="47">
        <v>9.1578934227556502E-3</v>
      </c>
      <c r="X1064" s="47">
        <v>4.1169482760981098E-2</v>
      </c>
      <c r="Y1064" s="47">
        <v>8.3169991135613793E-3</v>
      </c>
      <c r="Z1064" s="80">
        <v>88</v>
      </c>
      <c r="AA1064" s="47">
        <v>8.8056999604026895E-2</v>
      </c>
    </row>
    <row r="1065" spans="1:27">
      <c r="A1065" s="70" t="s">
        <v>137</v>
      </c>
      <c r="B1065" s="3">
        <v>36487</v>
      </c>
      <c r="C1065" s="48">
        <v>0.29739148604259302</v>
      </c>
      <c r="D1065" s="47">
        <v>3.7973490661756E-4</v>
      </c>
      <c r="E1065" s="47">
        <v>0.112149329218855</v>
      </c>
      <c r="F1065" s="47">
        <v>0.64597315501895602</v>
      </c>
      <c r="G1065" s="47">
        <v>0.13974359471504799</v>
      </c>
      <c r="H1065" s="80">
        <v>87</v>
      </c>
      <c r="I1065" s="47">
        <v>1.26748886835782</v>
      </c>
      <c r="K1065" s="3">
        <v>36487</v>
      </c>
      <c r="L1065" s="48">
        <v>0.39590767480955302</v>
      </c>
      <c r="M1065" s="47">
        <v>2.3602007384557999E-4</v>
      </c>
      <c r="N1065" s="47">
        <v>0.22594017472435901</v>
      </c>
      <c r="O1065" s="47">
        <v>0.64570030327422201</v>
      </c>
      <c r="P1065" s="47">
        <v>0.10798453227853901</v>
      </c>
      <c r="Q1065" s="80">
        <v>87</v>
      </c>
      <c r="R1065" s="47">
        <v>1.6873669700371501</v>
      </c>
      <c r="T1065" s="3">
        <v>36487</v>
      </c>
      <c r="U1065" s="48">
        <v>2.0462502247656399E-2</v>
      </c>
      <c r="V1065" s="47">
        <v>2.3444709148700001E-6</v>
      </c>
      <c r="W1065" s="47">
        <v>8.9668776183775296E-3</v>
      </c>
      <c r="X1065" s="47">
        <v>4.0310985355062799E-2</v>
      </c>
      <c r="Y1065" s="47">
        <v>8.1435804929043294E-3</v>
      </c>
      <c r="Z1065" s="80">
        <v>87</v>
      </c>
      <c r="AA1065" s="47">
        <v>8.7211621834852704E-2</v>
      </c>
    </row>
    <row r="1066" spans="1:27">
      <c r="A1066" s="70" t="s">
        <v>137</v>
      </c>
      <c r="B1066" s="3">
        <v>36488</v>
      </c>
      <c r="C1066" s="48">
        <v>0.291430053252343</v>
      </c>
      <c r="D1066" s="47">
        <v>3.6447861265713E-4</v>
      </c>
      <c r="E1066" s="47">
        <v>0.109901740342253</v>
      </c>
      <c r="F1066" s="47">
        <v>0.63302223349836895</v>
      </c>
      <c r="G1066" s="47">
        <v>0.13694165622005799</v>
      </c>
      <c r="H1066" s="80">
        <v>85</v>
      </c>
      <c r="I1066" s="47">
        <v>1.27130655240452</v>
      </c>
      <c r="K1066" s="3">
        <v>36488</v>
      </c>
      <c r="L1066" s="48">
        <v>0.38622304981759098</v>
      </c>
      <c r="M1066" s="47">
        <v>2.2449785981429999E-4</v>
      </c>
      <c r="N1066" s="47">
        <v>0.220413931452727</v>
      </c>
      <c r="O1066" s="47">
        <v>0.62990384828646995</v>
      </c>
      <c r="P1066" s="47">
        <v>0.105342480486878</v>
      </c>
      <c r="Q1066" s="80">
        <v>85</v>
      </c>
      <c r="R1066" s="47">
        <v>1.68482244175966</v>
      </c>
      <c r="T1066" s="3">
        <v>36488</v>
      </c>
      <c r="U1066" s="48">
        <v>1.9728240048738601E-2</v>
      </c>
      <c r="V1066" s="47">
        <v>2.1843175476099999E-6</v>
      </c>
      <c r="W1066" s="47">
        <v>8.6448186108273005E-3</v>
      </c>
      <c r="X1066" s="47">
        <v>3.88653946999762E-2</v>
      </c>
      <c r="Y1066" s="47">
        <v>7.8516855835548093E-3</v>
      </c>
      <c r="Z1066" s="80">
        <v>85</v>
      </c>
      <c r="AA1066" s="47">
        <v>8.6060584903554699E-2</v>
      </c>
    </row>
    <row r="1067" spans="1:27">
      <c r="A1067" s="70" t="s">
        <v>137</v>
      </c>
      <c r="B1067" s="3">
        <v>36489</v>
      </c>
      <c r="C1067" s="48">
        <v>0.28844054786433099</v>
      </c>
      <c r="D1067" s="47">
        <v>3.5684661353245999E-4</v>
      </c>
      <c r="E1067" s="47">
        <v>0.10877491818348201</v>
      </c>
      <c r="F1067" s="47">
        <v>0.62652664352095999</v>
      </c>
      <c r="G1067" s="47">
        <v>0.135536190473001</v>
      </c>
      <c r="H1067" s="80">
        <v>84</v>
      </c>
      <c r="I1067" s="47">
        <v>1.2732447706648</v>
      </c>
      <c r="K1067" s="3">
        <v>36489</v>
      </c>
      <c r="L1067" s="48">
        <v>0.38140081847648599</v>
      </c>
      <c r="M1067" s="47">
        <v>2.1880594273093E-4</v>
      </c>
      <c r="N1067" s="47">
        <v>0.217662628864669</v>
      </c>
      <c r="O1067" s="47">
        <v>0.62203759274773696</v>
      </c>
      <c r="P1067" s="47">
        <v>0.10402663386283099</v>
      </c>
      <c r="Q1067" s="80">
        <v>84</v>
      </c>
      <c r="R1067" s="47">
        <v>1.68359338258112</v>
      </c>
      <c r="T1067" s="3">
        <v>36489</v>
      </c>
      <c r="U1067" s="48">
        <v>1.93105838355777E-2</v>
      </c>
      <c r="V1067" s="47">
        <v>2.09393883185E-6</v>
      </c>
      <c r="W1067" s="47">
        <v>8.4617361518949993E-3</v>
      </c>
      <c r="X1067" s="47">
        <v>3.8042800117049601E-2</v>
      </c>
      <c r="Y1067" s="47">
        <v>7.68553507954098E-3</v>
      </c>
      <c r="Z1067" s="80">
        <v>84</v>
      </c>
      <c r="AA1067" s="47">
        <v>8.5241482410088498E-2</v>
      </c>
    </row>
    <row r="1068" spans="1:27">
      <c r="A1068" s="70" t="s">
        <v>137</v>
      </c>
      <c r="B1068" s="3">
        <v>36490</v>
      </c>
      <c r="C1068" s="48">
        <v>0.29450356092805702</v>
      </c>
      <c r="D1068" s="47">
        <v>3.7190082839726998E-4</v>
      </c>
      <c r="E1068" s="47">
        <v>0.111061661697218</v>
      </c>
      <c r="F1068" s="47">
        <v>0.63969514042596998</v>
      </c>
      <c r="G1068" s="47">
        <v>0.13838477744521699</v>
      </c>
      <c r="H1068" s="80">
        <v>86</v>
      </c>
      <c r="I1068" s="47">
        <v>1.2697755915506701</v>
      </c>
      <c r="K1068" s="3">
        <v>36490</v>
      </c>
      <c r="L1068" s="48">
        <v>0.39118523768017899</v>
      </c>
      <c r="M1068" s="47">
        <v>2.3010972466199999E-4</v>
      </c>
      <c r="N1068" s="47">
        <v>0.22324690107807801</v>
      </c>
      <c r="O1068" s="47">
        <v>0.63799446700193296</v>
      </c>
      <c r="P1068" s="47">
        <v>0.106695010489134</v>
      </c>
      <c r="Q1068" s="80">
        <v>86</v>
      </c>
      <c r="R1068" s="47">
        <v>1.6866263518714399</v>
      </c>
      <c r="T1068" s="3">
        <v>36490</v>
      </c>
      <c r="U1068" s="48">
        <v>1.9800266936868E-2</v>
      </c>
      <c r="V1068" s="47">
        <v>2.1893717175199998E-6</v>
      </c>
      <c r="W1068" s="47">
        <v>8.67701825547843E-3</v>
      </c>
      <c r="X1068" s="47">
        <v>3.9005361456033297E-2</v>
      </c>
      <c r="Y1068" s="47">
        <v>7.8796585362328198E-3</v>
      </c>
      <c r="Z1068" s="80">
        <v>86</v>
      </c>
      <c r="AA1068" s="47">
        <v>8.5370430100723399E-2</v>
      </c>
    </row>
    <row r="1069" spans="1:27">
      <c r="A1069" s="70" t="s">
        <v>137</v>
      </c>
      <c r="B1069" s="3">
        <v>36491</v>
      </c>
      <c r="C1069" s="48">
        <v>0.486346206453104</v>
      </c>
      <c r="D1069" s="47">
        <v>1.0515592189423301E-3</v>
      </c>
      <c r="E1069" s="47">
        <v>0.183344519064123</v>
      </c>
      <c r="F1069" s="47">
        <v>1.0566304311300401</v>
      </c>
      <c r="G1069" s="47">
        <v>0.228611697839781</v>
      </c>
      <c r="H1069" s="96">
        <v>164</v>
      </c>
      <c r="I1069" s="47">
        <v>1.0996046306523799</v>
      </c>
      <c r="K1069" s="3">
        <v>36491</v>
      </c>
      <c r="L1069" s="48">
        <v>0.76388420112764499</v>
      </c>
      <c r="M1069" s="47">
        <v>9.1051204837098998E-4</v>
      </c>
      <c r="N1069" s="47">
        <v>0.43584824422760099</v>
      </c>
      <c r="O1069" s="47">
        <v>1.2460466247422799</v>
      </c>
      <c r="P1069" s="47">
        <v>0.208427240739535</v>
      </c>
      <c r="Q1069" s="96">
        <v>164</v>
      </c>
      <c r="R1069" s="47">
        <v>1.72710425967545</v>
      </c>
      <c r="T1069" s="3">
        <v>36491</v>
      </c>
      <c r="U1069" s="48">
        <v>4.93012169148467E-2</v>
      </c>
      <c r="V1069" s="47">
        <v>1.2473797863540001E-5</v>
      </c>
      <c r="W1069" s="47">
        <v>2.16309640670443E-2</v>
      </c>
      <c r="X1069" s="47">
        <v>9.7042459490971997E-2</v>
      </c>
      <c r="Y1069" s="47">
        <v>1.95917275391264E-2</v>
      </c>
      <c r="Z1069" s="96">
        <v>164</v>
      </c>
      <c r="AA1069" s="47">
        <v>0.11146760414094101</v>
      </c>
    </row>
    <row r="1070" spans="1:27">
      <c r="A1070" s="70" t="s">
        <v>137</v>
      </c>
      <c r="B1070" s="3">
        <v>36492</v>
      </c>
      <c r="C1070" s="48">
        <v>0.41681950893341901</v>
      </c>
      <c r="D1070" s="47">
        <v>7.4254098873118002E-4</v>
      </c>
      <c r="E1070" s="47">
        <v>0.15719368154396199</v>
      </c>
      <c r="F1070" s="47">
        <v>0.90536164730704405</v>
      </c>
      <c r="G1070" s="47">
        <v>0.19585380999218799</v>
      </c>
      <c r="H1070" s="96">
        <v>132</v>
      </c>
      <c r="I1070" s="47">
        <v>1.1708708173629601</v>
      </c>
      <c r="K1070" s="3">
        <v>36492</v>
      </c>
      <c r="L1070" s="48">
        <v>0.61301490253113</v>
      </c>
      <c r="M1070" s="47">
        <v>5.631924191811E-4</v>
      </c>
      <c r="N1070" s="47">
        <v>0.34985047717682799</v>
      </c>
      <c r="O1070" s="47">
        <v>0.99976761476060205</v>
      </c>
      <c r="P1070" s="47">
        <v>0.167192965522485</v>
      </c>
      <c r="Q1070" s="96">
        <v>132</v>
      </c>
      <c r="R1070" s="47">
        <v>1.72199535913985</v>
      </c>
      <c r="T1070" s="3">
        <v>36492</v>
      </c>
      <c r="U1070" s="48">
        <v>3.5455746810387198E-2</v>
      </c>
      <c r="V1070" s="47">
        <v>6.5051658989100003E-6</v>
      </c>
      <c r="W1070" s="47">
        <v>1.55544922540705E-2</v>
      </c>
      <c r="X1070" s="47">
        <v>6.9794917676940196E-2</v>
      </c>
      <c r="Y1070" s="47">
        <v>1.40916059164038E-2</v>
      </c>
      <c r="Z1070" s="96">
        <v>132</v>
      </c>
      <c r="AA1070" s="47">
        <v>9.9597303769012505E-2</v>
      </c>
    </row>
    <row r="1071" spans="1:27">
      <c r="A1071" s="70" t="s">
        <v>137</v>
      </c>
      <c r="B1071" s="3">
        <v>36493</v>
      </c>
      <c r="C1071" s="48">
        <v>0.37509933046674299</v>
      </c>
      <c r="D1071" s="47">
        <v>5.9930967865831001E-4</v>
      </c>
      <c r="E1071" s="47">
        <v>0.14146439210244899</v>
      </c>
      <c r="F1071" s="47">
        <v>0.81472616899322803</v>
      </c>
      <c r="G1071" s="47">
        <v>0.17624471929538901</v>
      </c>
      <c r="H1071" s="96">
        <v>115</v>
      </c>
      <c r="I1071" s="47">
        <v>1.2094372041463</v>
      </c>
      <c r="K1071" s="3">
        <v>36493</v>
      </c>
      <c r="L1071" s="48">
        <v>0.53172366284248695</v>
      </c>
      <c r="M1071" s="47">
        <v>4.2226615652515002E-4</v>
      </c>
      <c r="N1071" s="47">
        <v>0.30346325727196699</v>
      </c>
      <c r="O1071" s="47">
        <v>0.86717634031163204</v>
      </c>
      <c r="P1071" s="47">
        <v>0.14501664950248599</v>
      </c>
      <c r="Q1071" s="96">
        <v>115</v>
      </c>
      <c r="R1071" s="47">
        <v>1.7144428900111499</v>
      </c>
      <c r="T1071" s="3">
        <v>36493</v>
      </c>
      <c r="U1071" s="48">
        <v>2.8928663668605501E-2</v>
      </c>
      <c r="V1071" s="47">
        <v>4.4119706597800003E-6</v>
      </c>
      <c r="W1071" s="47">
        <v>1.26877891810273E-2</v>
      </c>
      <c r="X1071" s="47">
        <v>5.6956154680768298E-2</v>
      </c>
      <c r="Y1071" s="47">
        <v>1.1501009175464099E-2</v>
      </c>
      <c r="Z1071" s="96">
        <v>115</v>
      </c>
      <c r="AA1071" s="47">
        <v>9.3275032145516398E-2</v>
      </c>
    </row>
    <row r="1072" spans="1:27">
      <c r="A1072" s="70" t="s">
        <v>137</v>
      </c>
      <c r="B1072" s="3">
        <v>36494</v>
      </c>
      <c r="C1072" s="48">
        <v>0.34607127032905399</v>
      </c>
      <c r="D1072" s="47">
        <v>5.1098339490414E-4</v>
      </c>
      <c r="E1072" s="47">
        <v>0.13051476637937201</v>
      </c>
      <c r="F1072" s="47">
        <v>0.75168375743992799</v>
      </c>
      <c r="G1072" s="47">
        <v>0.16260814436277499</v>
      </c>
      <c r="H1072" s="96">
        <v>104</v>
      </c>
      <c r="I1072" s="47">
        <v>1.2338634036629701</v>
      </c>
      <c r="K1072" s="3">
        <v>36494</v>
      </c>
      <c r="L1072" s="48">
        <v>0.47874225887856697</v>
      </c>
      <c r="M1072" s="47">
        <v>3.4288765049818998E-4</v>
      </c>
      <c r="N1072" s="47">
        <v>0.27322324491570799</v>
      </c>
      <c r="O1072" s="47">
        <v>0.78077594180485799</v>
      </c>
      <c r="P1072" s="47">
        <v>0.13056928295136699</v>
      </c>
      <c r="Q1072" s="96">
        <v>104</v>
      </c>
      <c r="R1072" s="47">
        <v>1.7068812226324099</v>
      </c>
      <c r="T1072" s="3">
        <v>36494</v>
      </c>
      <c r="U1072" s="48">
        <v>2.50004026572977E-2</v>
      </c>
      <c r="V1072" s="47">
        <v>3.34910609577E-6</v>
      </c>
      <c r="W1072" s="47">
        <v>1.09623967507702E-2</v>
      </c>
      <c r="X1072" s="47">
        <v>4.9229561081979997E-2</v>
      </c>
      <c r="Y1072" s="47">
        <v>9.9419880669798406E-3</v>
      </c>
      <c r="Z1072" s="96">
        <v>104</v>
      </c>
      <c r="AA1072" s="47">
        <v>8.9135055580741807E-2</v>
      </c>
    </row>
    <row r="1073" spans="1:27">
      <c r="A1073" s="70" t="s">
        <v>137</v>
      </c>
      <c r="B1073" s="3">
        <v>36495</v>
      </c>
      <c r="C1073" s="48">
        <v>0.31815554231295101</v>
      </c>
      <c r="D1073" s="47">
        <v>4.3275097930778003E-4</v>
      </c>
      <c r="E1073" s="47">
        <v>0.11998453426999001</v>
      </c>
      <c r="F1073" s="47">
        <v>0.69105775938787195</v>
      </c>
      <c r="G1073" s="47">
        <v>0.149494351651492</v>
      </c>
      <c r="H1073" s="80">
        <v>94</v>
      </c>
      <c r="I1073" s="47">
        <v>1.2550080598900599</v>
      </c>
      <c r="K1073" s="3">
        <v>36495</v>
      </c>
      <c r="L1073" s="48">
        <v>0.43033426343181802</v>
      </c>
      <c r="M1073" s="47">
        <v>2.7762878740530999E-4</v>
      </c>
      <c r="N1073" s="47">
        <v>0.24559332801252601</v>
      </c>
      <c r="O1073" s="47">
        <v>0.70183426270753202</v>
      </c>
      <c r="P1073" s="47">
        <v>0.117369237784383</v>
      </c>
      <c r="Q1073" s="80">
        <v>94</v>
      </c>
      <c r="R1073" s="47">
        <v>1.6975123712367901</v>
      </c>
      <c r="T1073" s="3">
        <v>36495</v>
      </c>
      <c r="U1073" s="48">
        <v>2.1662152278466299E-2</v>
      </c>
      <c r="V1073" s="47">
        <v>2.5591336843299998E-6</v>
      </c>
      <c r="W1073" s="47">
        <v>9.4962225297924897E-3</v>
      </c>
      <c r="X1073" s="47">
        <v>4.2663263083120503E-2</v>
      </c>
      <c r="Y1073" s="47">
        <v>8.6170504151871791E-3</v>
      </c>
      <c r="Z1073" s="80">
        <v>94</v>
      </c>
      <c r="AA1073" s="47">
        <v>8.5449323014777798E-2</v>
      </c>
    </row>
    <row r="1074" spans="1:27">
      <c r="A1074" s="70" t="s">
        <v>137</v>
      </c>
      <c r="B1074" s="3">
        <v>36496</v>
      </c>
      <c r="C1074" s="48">
        <v>0.309504899321841</v>
      </c>
      <c r="D1074" s="47">
        <v>4.0956551914911999E-4</v>
      </c>
      <c r="E1074" s="47">
        <v>0.116722082931149</v>
      </c>
      <c r="F1074" s="47">
        <v>0.67226818108972397</v>
      </c>
      <c r="G1074" s="47">
        <v>0.145429698004194</v>
      </c>
      <c r="H1074" s="80">
        <v>91</v>
      </c>
      <c r="I1074" s="47">
        <v>1.2611333519810199</v>
      </c>
      <c r="K1074" s="3">
        <v>36496</v>
      </c>
      <c r="L1074" s="48">
        <v>0.41580608608608999</v>
      </c>
      <c r="M1074" s="47">
        <v>2.5921747614415E-4</v>
      </c>
      <c r="N1074" s="47">
        <v>0.237301949437176</v>
      </c>
      <c r="O1074" s="47">
        <v>0.67814039308635299</v>
      </c>
      <c r="P1074" s="47">
        <v>0.11340690587113</v>
      </c>
      <c r="Q1074" s="80">
        <v>91</v>
      </c>
      <c r="R1074" s="47">
        <v>1.69427664721577</v>
      </c>
      <c r="T1074" s="3">
        <v>36496</v>
      </c>
      <c r="U1074" s="48">
        <v>2.0625682783230799E-2</v>
      </c>
      <c r="V1074" s="47">
        <v>2.33149339811E-6</v>
      </c>
      <c r="W1074" s="47">
        <v>9.0412174105565599E-3</v>
      </c>
      <c r="X1074" s="47">
        <v>4.0623885157861903E-2</v>
      </c>
      <c r="Y1074" s="47">
        <v>8.2054445831921206E-3</v>
      </c>
      <c r="Z1074" s="80">
        <v>91</v>
      </c>
      <c r="AA1074" s="47">
        <v>8.4043052379163999E-2</v>
      </c>
    </row>
    <row r="1075" spans="1:27">
      <c r="A1075" s="70" t="s">
        <v>137</v>
      </c>
      <c r="B1075" s="3">
        <v>36497</v>
      </c>
      <c r="C1075" s="48">
        <v>0.303668791944886</v>
      </c>
      <c r="D1075" s="47">
        <v>3.9417527771311002E-4</v>
      </c>
      <c r="E1075" s="47">
        <v>0.114521387005837</v>
      </c>
      <c r="F1075" s="47">
        <v>0.659590817535745</v>
      </c>
      <c r="G1075" s="47">
        <v>0.142687120854951</v>
      </c>
      <c r="H1075" s="80">
        <v>89</v>
      </c>
      <c r="I1075" s="47">
        <v>1.2651587705821701</v>
      </c>
      <c r="K1075" s="3">
        <v>36497</v>
      </c>
      <c r="L1075" s="48">
        <v>0.40612619103491499</v>
      </c>
      <c r="M1075" s="47">
        <v>2.4723102343554001E-4</v>
      </c>
      <c r="N1075" s="47">
        <v>0.231777915067336</v>
      </c>
      <c r="O1075" s="47">
        <v>0.66235271686035502</v>
      </c>
      <c r="P1075" s="47">
        <v>0.110766551195708</v>
      </c>
      <c r="Q1075" s="80">
        <v>89</v>
      </c>
      <c r="R1075" s="47">
        <v>1.69202145949923</v>
      </c>
      <c r="T1075" s="3">
        <v>36497</v>
      </c>
      <c r="U1075" s="48">
        <v>1.9914509319786802E-2</v>
      </c>
      <c r="V1075" s="47">
        <v>2.1802073108299999E-6</v>
      </c>
      <c r="W1075" s="47">
        <v>8.7290858242432094E-3</v>
      </c>
      <c r="X1075" s="47">
        <v>3.9224354192982903E-2</v>
      </c>
      <c r="Y1075" s="47">
        <v>7.9229450973560996E-3</v>
      </c>
      <c r="Z1075" s="80">
        <v>89</v>
      </c>
      <c r="AA1075" s="47">
        <v>8.2968736979536106E-2</v>
      </c>
    </row>
    <row r="1076" spans="1:27">
      <c r="A1076" s="70" t="s">
        <v>137</v>
      </c>
      <c r="B1076" s="3">
        <v>36498</v>
      </c>
      <c r="C1076" s="48">
        <v>0.29176431338960501</v>
      </c>
      <c r="D1076" s="47">
        <v>3.6371666934007998E-4</v>
      </c>
      <c r="E1076" s="47">
        <v>0.11003235348419201</v>
      </c>
      <c r="F1076" s="47">
        <v>0.63373177379694901</v>
      </c>
      <c r="G1076" s="47">
        <v>0.13709289363178001</v>
      </c>
      <c r="H1076" s="80">
        <v>85</v>
      </c>
      <c r="I1076" s="47">
        <v>1.2727646968133299</v>
      </c>
      <c r="K1076" s="3">
        <v>36498</v>
      </c>
      <c r="L1076" s="48">
        <v>0.38669267484949699</v>
      </c>
      <c r="M1076" s="47">
        <v>2.2403617981825999E-4</v>
      </c>
      <c r="N1076" s="47">
        <v>0.220687700037039</v>
      </c>
      <c r="O1076" s="47">
        <v>0.63065727730510801</v>
      </c>
      <c r="P1076" s="47">
        <v>0.10546579236293099</v>
      </c>
      <c r="Q1076" s="80">
        <v>85</v>
      </c>
      <c r="R1076" s="47">
        <v>1.6868710890202101</v>
      </c>
      <c r="T1076" s="3">
        <v>36498</v>
      </c>
      <c r="U1076" s="48">
        <v>1.8639679024740501E-2</v>
      </c>
      <c r="V1076" s="47">
        <v>1.9252911942400001E-6</v>
      </c>
      <c r="W1076" s="47">
        <v>8.1693438722923103E-3</v>
      </c>
      <c r="X1076" s="47">
        <v>3.6716268332778003E-2</v>
      </c>
      <c r="Y1076" s="47">
        <v>7.4167868911788701E-3</v>
      </c>
      <c r="Z1076" s="80">
        <v>85</v>
      </c>
      <c r="AA1076" s="47">
        <v>8.1311950550107703E-2</v>
      </c>
    </row>
    <row r="1077" spans="1:27">
      <c r="A1077" s="70" t="s">
        <v>137</v>
      </c>
      <c r="B1077" s="3">
        <v>36499</v>
      </c>
      <c r="C1077" s="48">
        <v>0.28572829860153198</v>
      </c>
      <c r="D1077" s="47">
        <v>3.4857986696552E-4</v>
      </c>
      <c r="E1077" s="47">
        <v>0.10775671498610701</v>
      </c>
      <c r="F1077" s="47">
        <v>0.62061857529615905</v>
      </c>
      <c r="G1077" s="47">
        <v>0.13425581208920301</v>
      </c>
      <c r="H1077" s="80">
        <v>83</v>
      </c>
      <c r="I1077" s="47">
        <v>1.27646831253534</v>
      </c>
      <c r="K1077" s="3">
        <v>36499</v>
      </c>
      <c r="L1077" s="48">
        <v>0.37698809851095699</v>
      </c>
      <c r="M1077" s="47">
        <v>2.1278023616532E-4</v>
      </c>
      <c r="N1077" s="47">
        <v>0.21515013440314801</v>
      </c>
      <c r="O1077" s="47">
        <v>0.61482814484060599</v>
      </c>
      <c r="P1077" s="47">
        <v>0.10281824599869301</v>
      </c>
      <c r="Q1077" s="80">
        <v>83</v>
      </c>
      <c r="R1077" s="47">
        <v>1.68416416682365</v>
      </c>
      <c r="T1077" s="3">
        <v>36499</v>
      </c>
      <c r="U1077" s="48">
        <v>1.7970683616472E-2</v>
      </c>
      <c r="V1077" s="47">
        <v>1.7963466635700001E-6</v>
      </c>
      <c r="W1077" s="47">
        <v>7.8757025019465608E-3</v>
      </c>
      <c r="X1077" s="47">
        <v>3.5399805838818903E-2</v>
      </c>
      <c r="Y1077" s="47">
        <v>7.1510653318927597E-3</v>
      </c>
      <c r="Z1077" s="80">
        <v>83</v>
      </c>
      <c r="AA1077" s="47">
        <v>8.0282591200441802E-2</v>
      </c>
    </row>
    <row r="1078" spans="1:27">
      <c r="A1078" s="70" t="s">
        <v>137</v>
      </c>
      <c r="B1078" s="3">
        <v>36500</v>
      </c>
      <c r="C1078" s="48">
        <v>0.282700811799732</v>
      </c>
      <c r="D1078" s="47">
        <v>3.4101187756031999E-4</v>
      </c>
      <c r="E1078" s="47">
        <v>0.106615607274682</v>
      </c>
      <c r="F1078" s="47">
        <v>0.61404034859539103</v>
      </c>
      <c r="G1078" s="47">
        <v>0.13283245090010801</v>
      </c>
      <c r="H1078" s="80">
        <v>82</v>
      </c>
      <c r="I1078" s="47">
        <v>1.27834500452363</v>
      </c>
      <c r="K1078" s="3">
        <v>36500</v>
      </c>
      <c r="L1078" s="48">
        <v>0.372155506890403</v>
      </c>
      <c r="M1078" s="47">
        <v>2.0722295289421001E-4</v>
      </c>
      <c r="N1078" s="47">
        <v>0.21239294883986401</v>
      </c>
      <c r="O1078" s="47">
        <v>0.60694492832801505</v>
      </c>
      <c r="P1078" s="47">
        <v>0.101499549107555</v>
      </c>
      <c r="Q1078" s="80">
        <v>82</v>
      </c>
      <c r="R1078" s="47">
        <v>1.68285025469375</v>
      </c>
      <c r="T1078" s="3">
        <v>36500</v>
      </c>
      <c r="U1078" s="48">
        <v>1.75950942560999E-2</v>
      </c>
      <c r="V1078" s="47">
        <v>1.72474174215E-6</v>
      </c>
      <c r="W1078" s="47">
        <v>7.7109221114640396E-3</v>
      </c>
      <c r="X1078" s="47">
        <v>3.4660481982382203E-2</v>
      </c>
      <c r="Y1078" s="47">
        <v>7.0017999170746102E-3</v>
      </c>
      <c r="Z1078" s="80">
        <v>82</v>
      </c>
      <c r="AA1078" s="47">
        <v>7.9563269391464603E-2</v>
      </c>
    </row>
    <row r="1079" spans="1:27">
      <c r="A1079" s="70" t="s">
        <v>137</v>
      </c>
      <c r="B1079" s="3">
        <v>36501</v>
      </c>
      <c r="C1079" s="48">
        <v>0.29786911944133099</v>
      </c>
      <c r="D1079" s="47">
        <v>3.7863053301958E-4</v>
      </c>
      <c r="E1079" s="47">
        <v>0.112335945988206</v>
      </c>
      <c r="F1079" s="47">
        <v>0.64698710861445097</v>
      </c>
      <c r="G1079" s="47">
        <v>0.13995972744045601</v>
      </c>
      <c r="H1079" s="80">
        <v>87</v>
      </c>
      <c r="I1079" s="47">
        <v>1.2695245521095999</v>
      </c>
      <c r="K1079" s="3">
        <v>36501</v>
      </c>
      <c r="L1079" s="48">
        <v>0.396581793872748</v>
      </c>
      <c r="M1079" s="47">
        <v>2.3534498536584999E-4</v>
      </c>
      <c r="N1079" s="47">
        <v>0.22633312804106301</v>
      </c>
      <c r="O1079" s="47">
        <v>0.64678186132427495</v>
      </c>
      <c r="P1079" s="47">
        <v>0.108161560268337</v>
      </c>
      <c r="Q1079" s="80">
        <v>87</v>
      </c>
      <c r="R1079" s="47">
        <v>1.6902400798894801</v>
      </c>
      <c r="T1079" s="3">
        <v>36501</v>
      </c>
      <c r="U1079" s="48">
        <v>1.8914485485776601E-2</v>
      </c>
      <c r="V1079" s="47">
        <v>1.9671875209299999E-6</v>
      </c>
      <c r="W1079" s="47">
        <v>8.2907202603016202E-3</v>
      </c>
      <c r="X1079" s="47">
        <v>3.7254752428750197E-2</v>
      </c>
      <c r="Y1079" s="47">
        <v>7.5251172750868999E-3</v>
      </c>
      <c r="Z1079" s="80">
        <v>87</v>
      </c>
      <c r="AA1079" s="47">
        <v>8.0613941316746193E-2</v>
      </c>
    </row>
    <row r="1080" spans="1:27">
      <c r="A1080" s="70" t="s">
        <v>137</v>
      </c>
      <c r="B1080" s="3">
        <v>36502</v>
      </c>
      <c r="C1080" s="48">
        <v>0.28582657158851299</v>
      </c>
      <c r="D1080" s="47">
        <v>3.4836149964139E-4</v>
      </c>
      <c r="E1080" s="47">
        <v>0.107795110882542</v>
      </c>
      <c r="F1080" s="47">
        <v>0.62082719794503904</v>
      </c>
      <c r="G1080" s="47">
        <v>0.134300282017528</v>
      </c>
      <c r="H1080" s="80">
        <v>83</v>
      </c>
      <c r="I1080" s="47">
        <v>1.27690733924174</v>
      </c>
      <c r="K1080" s="3">
        <v>36502</v>
      </c>
      <c r="L1080" s="48">
        <v>0.37712555703130202</v>
      </c>
      <c r="M1080" s="47">
        <v>2.1264909937654999E-4</v>
      </c>
      <c r="N1080" s="47">
        <v>0.215230260333516</v>
      </c>
      <c r="O1080" s="47">
        <v>0.61504868484356601</v>
      </c>
      <c r="P1080" s="47">
        <v>0.10285434396215</v>
      </c>
      <c r="Q1080" s="80">
        <v>83</v>
      </c>
      <c r="R1080" s="47">
        <v>1.68477825176506</v>
      </c>
      <c r="T1080" s="3">
        <v>36502</v>
      </c>
      <c r="U1080" s="48">
        <v>1.76889498885252E-2</v>
      </c>
      <c r="V1080" s="47">
        <v>1.7359136947799999E-6</v>
      </c>
      <c r="W1080" s="47">
        <v>7.7525293551133799E-3</v>
      </c>
      <c r="X1080" s="47">
        <v>3.4843929183586697E-2</v>
      </c>
      <c r="Y1080" s="47">
        <v>7.0386319331179597E-3</v>
      </c>
      <c r="Z1080" s="80">
        <v>83</v>
      </c>
      <c r="AA1080" s="47">
        <v>7.9023968312696202E-2</v>
      </c>
    </row>
    <row r="1081" spans="1:27">
      <c r="A1081" s="70" t="s">
        <v>137</v>
      </c>
      <c r="B1081" s="3">
        <v>36503</v>
      </c>
      <c r="C1081" s="48">
        <v>0.26723562641642301</v>
      </c>
      <c r="D1081" s="47">
        <v>3.037266619423E-4</v>
      </c>
      <c r="E1081" s="47">
        <v>0.10078628705789</v>
      </c>
      <c r="F1081" s="47">
        <v>0.58043796042779205</v>
      </c>
      <c r="G1081" s="47">
        <v>0.12556186976643099</v>
      </c>
      <c r="H1081" s="80">
        <v>77</v>
      </c>
      <c r="I1081" s="47">
        <v>1.28688134637746</v>
      </c>
      <c r="K1081" s="3">
        <v>36503</v>
      </c>
      <c r="L1081" s="48">
        <v>0.34787268472073102</v>
      </c>
      <c r="M1081" s="47">
        <v>1.8045737511694E-4</v>
      </c>
      <c r="N1081" s="47">
        <v>0.19853833992169401</v>
      </c>
      <c r="O1081" s="47">
        <v>0.56733395424016098</v>
      </c>
      <c r="P1081" s="47">
        <v>9.4873600590317006E-2</v>
      </c>
      <c r="Q1081" s="80">
        <v>77</v>
      </c>
      <c r="R1081" s="47">
        <v>1.67519157114092</v>
      </c>
      <c r="T1081" s="3">
        <v>36503</v>
      </c>
      <c r="U1081" s="48">
        <v>1.5971492522623299E-2</v>
      </c>
      <c r="V1081" s="47">
        <v>1.4369031976399999E-6</v>
      </c>
      <c r="W1081" s="47">
        <v>6.99824837960316E-3</v>
      </c>
      <c r="X1081" s="47">
        <v>3.1465611748132498E-2</v>
      </c>
      <c r="Y1081" s="47">
        <v>6.3569443385938203E-3</v>
      </c>
      <c r="Z1081" s="80">
        <v>77</v>
      </c>
      <c r="AA1081" s="47">
        <v>7.6911211565569695E-2</v>
      </c>
    </row>
    <row r="1082" spans="1:27">
      <c r="A1082" s="70" t="s">
        <v>137</v>
      </c>
      <c r="B1082" s="3">
        <v>36504</v>
      </c>
      <c r="C1082" s="48">
        <v>0.264101498540951</v>
      </c>
      <c r="D1082" s="47">
        <v>2.9633513454792001E-4</v>
      </c>
      <c r="E1082" s="47">
        <v>9.9605244079026503E-2</v>
      </c>
      <c r="F1082" s="47">
        <v>0.57362708090749404</v>
      </c>
      <c r="G1082" s="47">
        <v>0.12408804003566801</v>
      </c>
      <c r="H1082" s="80">
        <v>76</v>
      </c>
      <c r="I1082" s="47">
        <v>1.2885229214874301</v>
      </c>
      <c r="K1082" s="3">
        <v>36504</v>
      </c>
      <c r="L1082" s="48">
        <v>0.343027659258893</v>
      </c>
      <c r="M1082" s="47">
        <v>1.7527851164942E-4</v>
      </c>
      <c r="N1082" s="47">
        <v>0.19577438646090101</v>
      </c>
      <c r="O1082" s="47">
        <v>0.55942974716536198</v>
      </c>
      <c r="P1082" s="47">
        <v>9.3551240199306301E-2</v>
      </c>
      <c r="Q1082" s="80">
        <v>76</v>
      </c>
      <c r="R1082" s="47">
        <v>1.67359520525677</v>
      </c>
      <c r="T1082" s="3">
        <v>36504</v>
      </c>
      <c r="U1082" s="48">
        <v>1.56273058227577E-2</v>
      </c>
      <c r="V1082" s="47">
        <v>1.37881643499E-6</v>
      </c>
      <c r="W1082" s="47">
        <v>6.8472007442343203E-3</v>
      </c>
      <c r="X1082" s="47">
        <v>3.0788236383773801E-2</v>
      </c>
      <c r="Y1082" s="47">
        <v>6.2202071298930904E-3</v>
      </c>
      <c r="Z1082" s="80">
        <v>76</v>
      </c>
      <c r="AA1082" s="47">
        <v>7.6243951151209202E-2</v>
      </c>
    </row>
    <row r="1083" spans="1:27">
      <c r="A1083" s="70" t="s">
        <v>137</v>
      </c>
      <c r="B1083" s="3">
        <v>36505</v>
      </c>
      <c r="C1083" s="48">
        <v>0.25453073122713499</v>
      </c>
      <c r="D1083" s="47">
        <v>2.7449470848325E-4</v>
      </c>
      <c r="E1083" s="47">
        <v>9.5998110957817198E-2</v>
      </c>
      <c r="F1083" s="47">
        <v>0.55283052001928101</v>
      </c>
      <c r="G1083" s="47">
        <v>0.119588073418091</v>
      </c>
      <c r="H1083" s="80">
        <v>73</v>
      </c>
      <c r="I1083" s="47">
        <v>1.29286220746526</v>
      </c>
      <c r="K1083" s="3">
        <v>36505</v>
      </c>
      <c r="L1083" s="48">
        <v>0.32840111691655199</v>
      </c>
      <c r="M1083" s="47">
        <v>1.6020032680648001E-4</v>
      </c>
      <c r="N1083" s="47">
        <v>0.187429678679427</v>
      </c>
      <c r="O1083" s="47">
        <v>0.53556935899351998</v>
      </c>
      <c r="P1083" s="47">
        <v>8.9559749951919204E-2</v>
      </c>
      <c r="Q1083" s="80">
        <v>73</v>
      </c>
      <c r="R1083" s="47">
        <v>1.66807909954068</v>
      </c>
      <c r="T1083" s="3">
        <v>36505</v>
      </c>
      <c r="U1083" s="48">
        <v>1.47742105884283E-2</v>
      </c>
      <c r="V1083" s="47">
        <v>1.24289013224E-6</v>
      </c>
      <c r="W1083" s="47">
        <v>6.47259025857612E-3</v>
      </c>
      <c r="X1083" s="47">
        <v>2.91099905569847E-2</v>
      </c>
      <c r="Y1083" s="47">
        <v>5.8815388123553101E-3</v>
      </c>
      <c r="Z1083" s="80">
        <v>73</v>
      </c>
      <c r="AA1083" s="47">
        <v>7.5044056263158895E-2</v>
      </c>
    </row>
    <row r="1084" spans="1:27">
      <c r="A1084" s="70" t="s">
        <v>137</v>
      </c>
      <c r="B1084" s="3">
        <v>36506</v>
      </c>
      <c r="C1084" s="48">
        <v>0.248069461306374</v>
      </c>
      <c r="D1084" s="47">
        <v>2.6010461719537E-4</v>
      </c>
      <c r="E1084" s="47">
        <v>9.3563313122057401E-2</v>
      </c>
      <c r="F1084" s="47">
        <v>0.53878923517196597</v>
      </c>
      <c r="G1084" s="47">
        <v>0.116549620356118</v>
      </c>
      <c r="H1084" s="80">
        <v>71</v>
      </c>
      <c r="I1084" s="47">
        <v>1.29553702836641</v>
      </c>
      <c r="K1084" s="3">
        <v>36506</v>
      </c>
      <c r="L1084" s="48">
        <v>0.31865814384829599</v>
      </c>
      <c r="M1084" s="47">
        <v>1.5046203563307001E-4</v>
      </c>
      <c r="N1084" s="47">
        <v>0.18187162367687901</v>
      </c>
      <c r="O1084" s="47">
        <v>0.51967451515246399</v>
      </c>
      <c r="P1084" s="47">
        <v>8.6900549794923093E-2</v>
      </c>
      <c r="Q1084" s="80">
        <v>71</v>
      </c>
      <c r="R1084" s="47">
        <v>1.66418479151738</v>
      </c>
      <c r="T1084" s="3">
        <v>36506</v>
      </c>
      <c r="U1084" s="48">
        <v>1.41963542273159E-2</v>
      </c>
      <c r="V1084" s="47">
        <v>1.15449861552E-6</v>
      </c>
      <c r="W1084" s="47">
        <v>6.2188669440526E-3</v>
      </c>
      <c r="X1084" s="47">
        <v>2.7973132650138201E-2</v>
      </c>
      <c r="Y1084" s="47">
        <v>5.6521103803326804E-3</v>
      </c>
      <c r="Z1084" s="80">
        <v>71</v>
      </c>
      <c r="AA1084" s="47">
        <v>7.4140131850325502E-2</v>
      </c>
    </row>
    <row r="1085" spans="1:27">
      <c r="A1085" s="70" t="s">
        <v>137</v>
      </c>
      <c r="B1085" s="3">
        <v>36507</v>
      </c>
      <c r="C1085" s="48">
        <v>0.244825320483674</v>
      </c>
      <c r="D1085" s="47">
        <v>2.5294526398209999E-4</v>
      </c>
      <c r="E1085" s="47">
        <v>9.2341096942361603E-2</v>
      </c>
      <c r="F1085" s="47">
        <v>0.53173825711018596</v>
      </c>
      <c r="G1085" s="47">
        <v>0.115023694724199</v>
      </c>
      <c r="H1085" s="80">
        <v>70</v>
      </c>
      <c r="I1085" s="47">
        <v>1.29686021472456</v>
      </c>
      <c r="K1085" s="3">
        <v>36507</v>
      </c>
      <c r="L1085" s="48">
        <v>0.313804265618221</v>
      </c>
      <c r="M1085" s="47">
        <v>1.4567684112987001E-4</v>
      </c>
      <c r="N1085" s="47">
        <v>0.17910297508021999</v>
      </c>
      <c r="O1085" s="47">
        <v>0.51175509501222805</v>
      </c>
      <c r="P1085" s="47">
        <v>8.5575478546840097E-2</v>
      </c>
      <c r="Q1085" s="80">
        <v>70</v>
      </c>
      <c r="R1085" s="47">
        <v>1.6622474607084901</v>
      </c>
      <c r="T1085" s="3">
        <v>36507</v>
      </c>
      <c r="U1085" s="48">
        <v>1.3878781113551999E-2</v>
      </c>
      <c r="V1085" s="47">
        <v>1.10686913033E-6</v>
      </c>
      <c r="W1085" s="47">
        <v>6.0794638783308198E-3</v>
      </c>
      <c r="X1085" s="47">
        <v>2.73482398900586E-2</v>
      </c>
      <c r="Y1085" s="47">
        <v>5.5259841368306703E-3</v>
      </c>
      <c r="Z1085" s="80">
        <v>70</v>
      </c>
      <c r="AA1085" s="47">
        <v>7.3517065226251996E-2</v>
      </c>
    </row>
    <row r="1086" spans="1:27">
      <c r="A1086" s="70" t="s">
        <v>137</v>
      </c>
      <c r="B1086" s="3">
        <v>36508</v>
      </c>
      <c r="C1086" s="48">
        <v>0.25783744183267698</v>
      </c>
      <c r="D1086" s="47">
        <v>2.8153732251525999E-4</v>
      </c>
      <c r="E1086" s="47">
        <v>9.7245699446890196E-2</v>
      </c>
      <c r="F1086" s="47">
        <v>0.560010974223765</v>
      </c>
      <c r="G1086" s="47">
        <v>0.121141129214186</v>
      </c>
      <c r="H1086" s="80">
        <v>74</v>
      </c>
      <c r="I1086" s="47">
        <v>1.29196021276541</v>
      </c>
      <c r="K1086" s="3">
        <v>36508</v>
      </c>
      <c r="L1086" s="48">
        <v>0.33341272367853902</v>
      </c>
      <c r="M1086" s="47">
        <v>1.6504560233248001E-4</v>
      </c>
      <c r="N1086" s="47">
        <v>0.190290513355337</v>
      </c>
      <c r="O1086" s="47">
        <v>0.54374131010106797</v>
      </c>
      <c r="P1086" s="47">
        <v>9.0926039410878304E-2</v>
      </c>
      <c r="Q1086" s="80">
        <v>74</v>
      </c>
      <c r="R1086" s="47">
        <v>1.6706494229878199</v>
      </c>
      <c r="T1086" s="3">
        <v>36508</v>
      </c>
      <c r="U1086" s="48">
        <v>1.48126423964174E-2</v>
      </c>
      <c r="V1086" s="47">
        <v>1.24433655357E-6</v>
      </c>
      <c r="W1086" s="47">
        <v>6.4898194664969001E-3</v>
      </c>
      <c r="X1086" s="47">
        <v>2.9184527175489999E-2</v>
      </c>
      <c r="Y1086" s="47">
        <v>5.8964119597703204E-3</v>
      </c>
      <c r="Z1086" s="80">
        <v>74</v>
      </c>
      <c r="AA1086" s="47">
        <v>7.4222519763101499E-2</v>
      </c>
    </row>
    <row r="1087" spans="1:27">
      <c r="A1087" s="70" t="s">
        <v>137</v>
      </c>
      <c r="B1087" s="3">
        <v>36509</v>
      </c>
      <c r="C1087" s="48">
        <v>0.24815478916688</v>
      </c>
      <c r="D1087" s="47">
        <v>2.5993475647967E-4</v>
      </c>
      <c r="E1087" s="47">
        <v>9.3596666058582495E-2</v>
      </c>
      <c r="F1087" s="47">
        <v>0.53897032368189901</v>
      </c>
      <c r="G1087" s="47">
        <v>0.116588213683248</v>
      </c>
      <c r="H1087" s="80">
        <v>71</v>
      </c>
      <c r="I1087" s="47">
        <v>1.2959826511458299</v>
      </c>
      <c r="K1087" s="3">
        <v>36509</v>
      </c>
      <c r="L1087" s="48">
        <v>0.31877433725156601</v>
      </c>
      <c r="M1087" s="47">
        <v>1.5036515272375E-4</v>
      </c>
      <c r="N1087" s="47">
        <v>0.181939372302731</v>
      </c>
      <c r="O1087" s="47">
        <v>0.51986089758962595</v>
      </c>
      <c r="P1087" s="47">
        <v>8.6931048176228404E-2</v>
      </c>
      <c r="Q1087" s="80">
        <v>71</v>
      </c>
      <c r="R1087" s="47">
        <v>1.6647916088805299</v>
      </c>
      <c r="T1087" s="3">
        <v>36509</v>
      </c>
      <c r="U1087" s="48">
        <v>1.39933669220973E-2</v>
      </c>
      <c r="V1087" s="47">
        <v>1.1211445629300001E-6</v>
      </c>
      <c r="W1087" s="47">
        <v>6.1299935992609597E-3</v>
      </c>
      <c r="X1087" s="47">
        <v>2.75730138119138E-2</v>
      </c>
      <c r="Y1087" s="47">
        <v>5.5712418041271201E-3</v>
      </c>
      <c r="Z1087" s="80">
        <v>71</v>
      </c>
      <c r="AA1087" s="47">
        <v>7.3080035340202396E-2</v>
      </c>
    </row>
    <row r="1088" spans="1:27">
      <c r="A1088" s="70" t="s">
        <v>137</v>
      </c>
      <c r="B1088" s="3">
        <v>36510</v>
      </c>
      <c r="C1088" s="48">
        <v>0.238307707081193</v>
      </c>
      <c r="D1088" s="47">
        <v>2.3871552745454E-4</v>
      </c>
      <c r="E1088" s="47">
        <v>8.9886128776264895E-2</v>
      </c>
      <c r="F1088" s="47">
        <v>0.51757068599634504</v>
      </c>
      <c r="G1088" s="47">
        <v>0.111957388860569</v>
      </c>
      <c r="H1088" s="80">
        <v>68</v>
      </c>
      <c r="I1088" s="47">
        <v>1.29946339661858</v>
      </c>
      <c r="K1088" s="3">
        <v>36510</v>
      </c>
      <c r="L1088" s="48">
        <v>0.304129307925884</v>
      </c>
      <c r="M1088" s="47">
        <v>1.3628211347519999E-4</v>
      </c>
      <c r="N1088" s="47">
        <v>0.173585016821311</v>
      </c>
      <c r="O1088" s="47">
        <v>0.49596839977058799</v>
      </c>
      <c r="P1088" s="47">
        <v>8.2933766664992997E-2</v>
      </c>
      <c r="Q1088" s="80">
        <v>68</v>
      </c>
      <c r="R1088" s="47">
        <v>1.6583807058912201</v>
      </c>
      <c r="T1088" s="3">
        <v>36510</v>
      </c>
      <c r="U1088" s="48">
        <v>1.31985165461603E-2</v>
      </c>
      <c r="V1088" s="47">
        <v>1.0078782991800001E-6</v>
      </c>
      <c r="W1088" s="47">
        <v>5.7808807948680103E-3</v>
      </c>
      <c r="X1088" s="47">
        <v>2.6009588778088399E-2</v>
      </c>
      <c r="Y1088" s="47">
        <v>5.2557818225490802E-3</v>
      </c>
      <c r="Z1088" s="80">
        <v>68</v>
      </c>
      <c r="AA1088" s="47">
        <v>7.1969930605545199E-2</v>
      </c>
    </row>
    <row r="1089" spans="1:27">
      <c r="A1089" s="70" t="s">
        <v>137</v>
      </c>
      <c r="B1089" s="3">
        <v>36511</v>
      </c>
      <c r="C1089" s="48">
        <v>0.22829391497076901</v>
      </c>
      <c r="D1089" s="47">
        <v>2.1794282076207001E-4</v>
      </c>
      <c r="E1089" s="47">
        <v>8.6113204785222303E-2</v>
      </c>
      <c r="F1089" s="47">
        <v>0.49580719019359498</v>
      </c>
      <c r="G1089" s="47">
        <v>0.10724761231745</v>
      </c>
      <c r="H1089" s="80">
        <v>65</v>
      </c>
      <c r="I1089" s="47">
        <v>1.30231443572207</v>
      </c>
      <c r="K1089" s="3">
        <v>36511</v>
      </c>
      <c r="L1089" s="48">
        <v>0.28948064335201101</v>
      </c>
      <c r="M1089" s="47">
        <v>1.2281640478254999E-4</v>
      </c>
      <c r="N1089" s="47">
        <v>0.165229125618574</v>
      </c>
      <c r="O1089" s="47">
        <v>0.47206880396400702</v>
      </c>
      <c r="P1089" s="47">
        <v>7.8935046570642098E-2</v>
      </c>
      <c r="Q1089" s="80">
        <v>65</v>
      </c>
      <c r="R1089" s="47">
        <v>1.65135728978019</v>
      </c>
      <c r="T1089" s="3">
        <v>36511</v>
      </c>
      <c r="U1089" s="48">
        <v>1.24276439028909E-2</v>
      </c>
      <c r="V1089" s="47">
        <v>9.0394429421E-7</v>
      </c>
      <c r="W1089" s="47">
        <v>5.4422802148475901E-3</v>
      </c>
      <c r="X1089" s="47">
        <v>2.44933853630592E-2</v>
      </c>
      <c r="Y1089" s="47">
        <v>4.9498592155891403E-3</v>
      </c>
      <c r="Z1089" s="80">
        <v>65</v>
      </c>
      <c r="AA1089" s="47">
        <v>7.0894136879735101E-2</v>
      </c>
    </row>
    <row r="1090" spans="1:27">
      <c r="A1090" s="70" t="s">
        <v>137</v>
      </c>
      <c r="B1090" s="3">
        <v>36512</v>
      </c>
      <c r="C1090" s="48">
        <v>0.22493577927005101</v>
      </c>
      <c r="D1090" s="47">
        <v>2.1109811408167E-4</v>
      </c>
      <c r="E1090" s="47">
        <v>8.4848282374987996E-2</v>
      </c>
      <c r="F1090" s="47">
        <v>0.48850757852909299</v>
      </c>
      <c r="G1090" s="47">
        <v>0.105667759992547</v>
      </c>
      <c r="H1090" s="80">
        <v>64</v>
      </c>
      <c r="I1090" s="47">
        <v>1.30320711734242</v>
      </c>
      <c r="K1090" s="3">
        <v>36512</v>
      </c>
      <c r="L1090" s="48">
        <v>0.28462058445078597</v>
      </c>
      <c r="M1090" s="47">
        <v>1.1845117454133999E-4</v>
      </c>
      <c r="N1090" s="47">
        <v>0.162457254347811</v>
      </c>
      <c r="O1090" s="47">
        <v>0.46413864290576301</v>
      </c>
      <c r="P1090" s="47">
        <v>7.76080368996621E-2</v>
      </c>
      <c r="Q1090" s="80">
        <v>64</v>
      </c>
      <c r="R1090" s="47">
        <v>1.64900209562975</v>
      </c>
      <c r="T1090" s="3">
        <v>36512</v>
      </c>
      <c r="U1090" s="48">
        <v>1.21395505820289E-2</v>
      </c>
      <c r="V1090" s="47">
        <v>8.6622722876000005E-7</v>
      </c>
      <c r="W1090" s="47">
        <v>5.3157667239227104E-3</v>
      </c>
      <c r="X1090" s="47">
        <v>2.3926655057609401E-2</v>
      </c>
      <c r="Y1090" s="47">
        <v>4.8354966273074403E-3</v>
      </c>
      <c r="Z1090" s="80">
        <v>64</v>
      </c>
      <c r="AA1090" s="47">
        <v>7.0332735730962007E-2</v>
      </c>
    </row>
    <row r="1091" spans="1:27">
      <c r="A1091" s="70" t="s">
        <v>137</v>
      </c>
      <c r="B1091" s="3">
        <v>36513</v>
      </c>
      <c r="C1091" s="48">
        <v>0.23838967799921601</v>
      </c>
      <c r="D1091" s="47">
        <v>2.3855750261195E-4</v>
      </c>
      <c r="E1091" s="47">
        <v>8.9918172515691397E-2</v>
      </c>
      <c r="F1091" s="47">
        <v>0.51774463969222495</v>
      </c>
      <c r="G1091" s="47">
        <v>0.111994460153359</v>
      </c>
      <c r="H1091" s="80">
        <v>68</v>
      </c>
      <c r="I1091" s="47">
        <v>1.2999103742210301</v>
      </c>
      <c r="K1091" s="3">
        <v>36513</v>
      </c>
      <c r="L1091" s="48">
        <v>0.30424020399027202</v>
      </c>
      <c r="M1091" s="47">
        <v>1.3619308895539001E-4</v>
      </c>
      <c r="N1091" s="47">
        <v>0.173649680438618</v>
      </c>
      <c r="O1091" s="47">
        <v>0.49614627699790398</v>
      </c>
      <c r="P1091" s="47">
        <v>8.2962871570107705E-2</v>
      </c>
      <c r="Q1091" s="80">
        <v>68</v>
      </c>
      <c r="R1091" s="47">
        <v>1.6589854088539</v>
      </c>
      <c r="T1091" s="3">
        <v>36513</v>
      </c>
      <c r="U1091" s="48">
        <v>1.3021482523100401E-2</v>
      </c>
      <c r="V1091" s="47">
        <v>9.8113914375999991E-7</v>
      </c>
      <c r="W1091" s="47">
        <v>5.7033304303489296E-3</v>
      </c>
      <c r="X1091" s="47">
        <v>2.56607490451379E-2</v>
      </c>
      <c r="Y1091" s="47">
        <v>5.1852963991790204E-3</v>
      </c>
      <c r="Z1091" s="80">
        <v>68</v>
      </c>
      <c r="AA1091" s="47">
        <v>7.1004585272235798E-2</v>
      </c>
    </row>
    <row r="1092" spans="1:27">
      <c r="A1092" s="70" t="s">
        <v>137</v>
      </c>
      <c r="B1092" s="3">
        <v>36514</v>
      </c>
      <c r="C1092" s="48">
        <v>0.26757279517478799</v>
      </c>
      <c r="D1092" s="47">
        <v>3.0302067236734998E-4</v>
      </c>
      <c r="E1092" s="47">
        <v>0.100918030236982</v>
      </c>
      <c r="F1092" s="47">
        <v>0.58115370021185797</v>
      </c>
      <c r="G1092" s="47">
        <v>0.12571443208758601</v>
      </c>
      <c r="H1092" s="80">
        <v>77</v>
      </c>
      <c r="I1092" s="47">
        <v>1.2885049928632899</v>
      </c>
      <c r="K1092" s="3">
        <v>36514</v>
      </c>
      <c r="L1092" s="48">
        <v>0.34833800011203198</v>
      </c>
      <c r="M1092" s="47">
        <v>1.8004437049637999E-4</v>
      </c>
      <c r="N1092" s="47">
        <v>0.19880958860126899</v>
      </c>
      <c r="O1092" s="47">
        <v>0.568080486569284</v>
      </c>
      <c r="P1092" s="47">
        <v>9.4995787416101402E-2</v>
      </c>
      <c r="Q1092" s="80">
        <v>77</v>
      </c>
      <c r="R1092" s="47">
        <v>1.67743231166372</v>
      </c>
      <c r="T1092" s="3">
        <v>36514</v>
      </c>
      <c r="U1092" s="48">
        <v>1.51633471143841E-2</v>
      </c>
      <c r="V1092" s="47">
        <v>1.28931190915E-6</v>
      </c>
      <c r="W1092" s="47">
        <v>6.6445888349751601E-3</v>
      </c>
      <c r="X1092" s="47">
        <v>2.9872125127090698E-2</v>
      </c>
      <c r="Y1092" s="47">
        <v>6.0348024657384597E-3</v>
      </c>
      <c r="Z1092" s="80">
        <v>77</v>
      </c>
      <c r="AA1092" s="47">
        <v>7.3019562592827394E-2</v>
      </c>
    </row>
    <row r="1093" spans="1:27">
      <c r="A1093" s="70" t="s">
        <v>137</v>
      </c>
      <c r="B1093" s="3">
        <v>36515</v>
      </c>
      <c r="C1093" s="48">
        <v>0.25804441313502002</v>
      </c>
      <c r="D1093" s="47">
        <v>2.8111648155855999E-4</v>
      </c>
      <c r="E1093" s="47">
        <v>9.7326576870956305E-2</v>
      </c>
      <c r="F1093" s="47">
        <v>0.56045030749958702</v>
      </c>
      <c r="G1093" s="47">
        <v>0.1212347711807</v>
      </c>
      <c r="H1093" s="80">
        <v>74</v>
      </c>
      <c r="I1093" s="47">
        <v>1.2929972952229101</v>
      </c>
      <c r="K1093" s="3">
        <v>36515</v>
      </c>
      <c r="L1093" s="48">
        <v>0.33369645734877601</v>
      </c>
      <c r="M1093" s="47">
        <v>1.6480254906528E-4</v>
      </c>
      <c r="N1093" s="47">
        <v>0.19045592018294299</v>
      </c>
      <c r="O1093" s="47">
        <v>0.54419650212499504</v>
      </c>
      <c r="P1093" s="47">
        <v>9.1000537821275901E-2</v>
      </c>
      <c r="Q1093" s="80">
        <v>74</v>
      </c>
      <c r="R1093" s="47">
        <v>1.67207114285272</v>
      </c>
      <c r="T1093" s="3">
        <v>36515</v>
      </c>
      <c r="U1093" s="48">
        <v>1.4353492971828301E-2</v>
      </c>
      <c r="V1093" s="47">
        <v>1.1664958110500001E-6</v>
      </c>
      <c r="W1093" s="47">
        <v>6.2888062041430801E-3</v>
      </c>
      <c r="X1093" s="47">
        <v>2.8279429151498201E-2</v>
      </c>
      <c r="Y1093" s="47">
        <v>5.7134743040014703E-3</v>
      </c>
      <c r="Z1093" s="80">
        <v>74</v>
      </c>
      <c r="AA1093" s="47">
        <v>7.1921834555914804E-2</v>
      </c>
    </row>
    <row r="1094" spans="1:27">
      <c r="A1094" s="70" t="s">
        <v>137</v>
      </c>
      <c r="B1094" s="3">
        <v>36516</v>
      </c>
      <c r="C1094" s="48">
        <v>0.26763414120926199</v>
      </c>
      <c r="D1094" s="47">
        <v>3.0289329995616E-4</v>
      </c>
      <c r="E1094" s="47">
        <v>0.100941995971536</v>
      </c>
      <c r="F1094" s="47">
        <v>0.58128394059640298</v>
      </c>
      <c r="G1094" s="47">
        <v>0.12574219541109399</v>
      </c>
      <c r="H1094" s="80">
        <v>77</v>
      </c>
      <c r="I1094" s="47">
        <v>1.28880040657178</v>
      </c>
      <c r="K1094" s="3">
        <v>36516</v>
      </c>
      <c r="L1094" s="48">
        <v>0.34842266832236701</v>
      </c>
      <c r="M1094" s="47">
        <v>1.7996986655401001E-4</v>
      </c>
      <c r="N1094" s="47">
        <v>0.198858939433632</v>
      </c>
      <c r="O1094" s="47">
        <v>0.56821633608631295</v>
      </c>
      <c r="P1094" s="47">
        <v>9.50180247418594E-2</v>
      </c>
      <c r="Q1094" s="80">
        <v>77</v>
      </c>
      <c r="R1094" s="47">
        <v>1.67784003402459</v>
      </c>
      <c r="T1094" s="3">
        <v>36516</v>
      </c>
      <c r="U1094" s="48">
        <v>1.5035894041303699E-2</v>
      </c>
      <c r="V1094" s="47">
        <v>1.2670219921800001E-6</v>
      </c>
      <c r="W1094" s="47">
        <v>6.5887931513937898E-3</v>
      </c>
      <c r="X1094" s="47">
        <v>2.9620875444608799E-2</v>
      </c>
      <c r="Y1094" s="47">
        <v>5.98401884819695E-3</v>
      </c>
      <c r="Z1094" s="80">
        <v>77</v>
      </c>
      <c r="AA1094" s="47">
        <v>7.2405808414594805E-2</v>
      </c>
    </row>
    <row r="1095" spans="1:27">
      <c r="A1095" s="70" t="s">
        <v>137</v>
      </c>
      <c r="B1095" s="3">
        <v>36517</v>
      </c>
      <c r="C1095" s="48">
        <v>0.27706883937135202</v>
      </c>
      <c r="D1095" s="47">
        <v>3.2493719440585998E-4</v>
      </c>
      <c r="E1095" s="47">
        <v>0.10449948775219101</v>
      </c>
      <c r="F1095" s="47">
        <v>0.60177888744248098</v>
      </c>
      <c r="G1095" s="47">
        <v>0.13017608619384499</v>
      </c>
      <c r="H1095" s="80">
        <v>80</v>
      </c>
      <c r="I1095" s="47">
        <v>1.2841997289512599</v>
      </c>
      <c r="K1095" s="3">
        <v>36517</v>
      </c>
      <c r="L1095" s="48">
        <v>0.363144374023182</v>
      </c>
      <c r="M1095" s="47">
        <v>1.9569198681268E-4</v>
      </c>
      <c r="N1095" s="47">
        <v>0.20726004244334001</v>
      </c>
      <c r="O1095" s="47">
        <v>0.59222740097512205</v>
      </c>
      <c r="P1095" s="47">
        <v>9.9033739410661695E-2</v>
      </c>
      <c r="Q1095" s="80">
        <v>80</v>
      </c>
      <c r="R1095" s="47">
        <v>1.6831553766524501</v>
      </c>
      <c r="T1095" s="3">
        <v>36517</v>
      </c>
      <c r="U1095" s="48">
        <v>1.5729280279264599E-2</v>
      </c>
      <c r="V1095" s="47">
        <v>1.3730075381599999E-6</v>
      </c>
      <c r="W1095" s="47">
        <v>6.8936352123146697E-3</v>
      </c>
      <c r="X1095" s="47">
        <v>3.0983838065149399E-2</v>
      </c>
      <c r="Y1095" s="47">
        <v>6.2588905035648196E-3</v>
      </c>
      <c r="Z1095" s="80">
        <v>80</v>
      </c>
      <c r="AA1095" s="47">
        <v>7.2904399921194005E-2</v>
      </c>
    </row>
    <row r="1096" spans="1:27">
      <c r="A1096" s="70" t="s">
        <v>137</v>
      </c>
      <c r="B1096" s="3">
        <v>36518</v>
      </c>
      <c r="C1096" s="48">
        <v>0.26133824618977303</v>
      </c>
      <c r="D1096" s="47">
        <v>2.8818035960429E-4</v>
      </c>
      <c r="E1096" s="47">
        <v>9.8569416668285198E-2</v>
      </c>
      <c r="F1096" s="47">
        <v>0.56760240053438604</v>
      </c>
      <c r="G1096" s="47">
        <v>0.122781638357345</v>
      </c>
      <c r="H1096" s="80">
        <v>75</v>
      </c>
      <c r="I1096" s="47">
        <v>1.2920418600488499</v>
      </c>
      <c r="K1096" s="3">
        <v>36518</v>
      </c>
      <c r="L1096" s="48">
        <v>0.33871529781253901</v>
      </c>
      <c r="M1096" s="47">
        <v>1.6970149466862E-4</v>
      </c>
      <c r="N1096" s="47">
        <v>0.19332102719373301</v>
      </c>
      <c r="O1096" s="47">
        <v>0.55237993814112296</v>
      </c>
      <c r="P1096" s="47">
        <v>9.2368680681053403E-2</v>
      </c>
      <c r="Q1096" s="80">
        <v>75</v>
      </c>
      <c r="R1096" s="47">
        <v>1.67458973109861</v>
      </c>
      <c r="T1096" s="3">
        <v>36518</v>
      </c>
      <c r="U1096" s="48">
        <v>1.4421914292544901E-2</v>
      </c>
      <c r="V1096" s="47">
        <v>1.1729749914800001E-6</v>
      </c>
      <c r="W1096" s="47">
        <v>6.3191582465687603E-3</v>
      </c>
      <c r="X1096" s="47">
        <v>2.8413102119209999E-2</v>
      </c>
      <c r="Y1096" s="47">
        <v>5.7403031075129504E-3</v>
      </c>
      <c r="Z1096" s="80">
        <v>75</v>
      </c>
      <c r="AA1096" s="47">
        <v>7.1301147993753006E-2</v>
      </c>
    </row>
    <row r="1097" spans="1:27">
      <c r="A1097" s="70" t="s">
        <v>137</v>
      </c>
      <c r="B1097" s="3">
        <v>36519</v>
      </c>
      <c r="C1097" s="48">
        <v>0.24186712188613399</v>
      </c>
      <c r="D1097" s="47">
        <v>2.4524090098879001E-4</v>
      </c>
      <c r="E1097" s="47">
        <v>9.1230955280457104E-2</v>
      </c>
      <c r="F1097" s="47">
        <v>0.52529301953807195</v>
      </c>
      <c r="G1097" s="47">
        <v>0.113626708987579</v>
      </c>
      <c r="H1097" s="80">
        <v>69</v>
      </c>
      <c r="I1097" s="47">
        <v>1.2997583658035701</v>
      </c>
      <c r="K1097" s="3">
        <v>36519</v>
      </c>
      <c r="L1097" s="48">
        <v>0.309362224029196</v>
      </c>
      <c r="M1097" s="47">
        <v>1.4062530747829E-4</v>
      </c>
      <c r="N1097" s="47">
        <v>0.176574522845033</v>
      </c>
      <c r="O1097" s="47">
        <v>0.504496143514232</v>
      </c>
      <c r="P1097" s="47">
        <v>8.4358449912904004E-2</v>
      </c>
      <c r="Q1097" s="80">
        <v>69</v>
      </c>
      <c r="R1097" s="47">
        <v>1.66246712496477</v>
      </c>
      <c r="T1097" s="3">
        <v>36519</v>
      </c>
      <c r="U1097" s="48">
        <v>1.29346965809205E-2</v>
      </c>
      <c r="V1097" s="47">
        <v>9.6463092893000004E-7</v>
      </c>
      <c r="W1097" s="47">
        <v>5.6656288235974201E-3</v>
      </c>
      <c r="X1097" s="47">
        <v>2.54887861356933E-2</v>
      </c>
      <c r="Y1097" s="47">
        <v>5.1504000896216004E-3</v>
      </c>
      <c r="Z1097" s="80">
        <v>69</v>
      </c>
      <c r="AA1097" s="47">
        <v>6.9509158413424602E-2</v>
      </c>
    </row>
    <row r="1098" spans="1:27">
      <c r="A1098" s="70" t="s">
        <v>137</v>
      </c>
      <c r="B1098" s="3">
        <v>36520</v>
      </c>
      <c r="C1098" s="48">
        <v>0.23524894932551799</v>
      </c>
      <c r="D1098" s="47">
        <v>2.312428839448E-4</v>
      </c>
      <c r="E1098" s="47">
        <v>8.8737309001836601E-2</v>
      </c>
      <c r="F1098" s="47">
        <v>0.51090975990781295</v>
      </c>
      <c r="G1098" s="47">
        <v>0.110514117568266</v>
      </c>
      <c r="H1098" s="80">
        <v>67</v>
      </c>
      <c r="I1098" s="47">
        <v>1.3019303919457099</v>
      </c>
      <c r="K1098" s="3">
        <v>36520</v>
      </c>
      <c r="L1098" s="48">
        <v>0.299598399422558</v>
      </c>
      <c r="M1098" s="47">
        <v>1.3144592632721001E-4</v>
      </c>
      <c r="N1098" s="47">
        <v>0.171004896003108</v>
      </c>
      <c r="O1098" s="47">
        <v>0.48856658103415002</v>
      </c>
      <c r="P1098" s="47">
        <v>8.1693290513895206E-2</v>
      </c>
      <c r="Q1098" s="80">
        <v>67</v>
      </c>
      <c r="R1098" s="47">
        <v>1.6580574013395</v>
      </c>
      <c r="T1098" s="3">
        <v>36520</v>
      </c>
      <c r="U1098" s="48">
        <v>1.24237382526909E-2</v>
      </c>
      <c r="V1098" s="47">
        <v>8.9731198285000002E-7</v>
      </c>
      <c r="W1098" s="47">
        <v>5.4411333378106899E-3</v>
      </c>
      <c r="X1098" s="47">
        <v>2.4483982344487201E-2</v>
      </c>
      <c r="Y1098" s="47">
        <v>4.9476908207727304E-3</v>
      </c>
      <c r="Z1098" s="80">
        <v>67</v>
      </c>
      <c r="AA1098" s="47">
        <v>6.8756279078532198E-2</v>
      </c>
    </row>
    <row r="1099" spans="1:27">
      <c r="A1099" s="70" t="s">
        <v>137</v>
      </c>
      <c r="B1099" s="3">
        <v>36521</v>
      </c>
      <c r="C1099" s="48">
        <v>0.23192506842874699</v>
      </c>
      <c r="D1099" s="47">
        <v>2.2429635392181001E-4</v>
      </c>
      <c r="E1099" s="47">
        <v>8.7485166089125904E-2</v>
      </c>
      <c r="F1099" s="47">
        <v>0.50368505507646</v>
      </c>
      <c r="G1099" s="47">
        <v>0.108950538339776</v>
      </c>
      <c r="H1099" s="80">
        <v>66</v>
      </c>
      <c r="I1099" s="47">
        <v>1.30298265133029</v>
      </c>
      <c r="K1099" s="3">
        <v>36521</v>
      </c>
      <c r="L1099" s="48">
        <v>0.29473360755747402</v>
      </c>
      <c r="M1099" s="47">
        <v>1.2694622604398999E-4</v>
      </c>
      <c r="N1099" s="47">
        <v>0.16823015950902701</v>
      </c>
      <c r="O1099" s="47">
        <v>0.48062905711249998</v>
      </c>
      <c r="P1099" s="47">
        <v>8.0365126153295705E-2</v>
      </c>
      <c r="Q1099" s="80">
        <v>66</v>
      </c>
      <c r="R1099" s="47">
        <v>1.6558485031960399</v>
      </c>
      <c r="T1099" s="3">
        <v>36521</v>
      </c>
      <c r="U1099" s="48">
        <v>1.2149944488568E-2</v>
      </c>
      <c r="V1099" s="47">
        <v>8.6201188136999995E-7</v>
      </c>
      <c r="W1099" s="47">
        <v>5.3208595122291799E-3</v>
      </c>
      <c r="X1099" s="47">
        <v>2.3945502274291101E-2</v>
      </c>
      <c r="Y1099" s="47">
        <v>4.8390479367740602E-3</v>
      </c>
      <c r="Z1099" s="80">
        <v>66</v>
      </c>
      <c r="AA1099" s="47">
        <v>6.8259834913421302E-2</v>
      </c>
    </row>
    <row r="1100" spans="1:27">
      <c r="A1100" s="70" t="s">
        <v>137</v>
      </c>
      <c r="B1100" s="3">
        <v>36522</v>
      </c>
      <c r="C1100" s="48">
        <v>0.22858197877070699</v>
      </c>
      <c r="D1100" s="47">
        <v>2.1740613054583999E-4</v>
      </c>
      <c r="E1100" s="47">
        <v>8.6225823247311803E-2</v>
      </c>
      <c r="F1100" s="47">
        <v>0.49641846753872698</v>
      </c>
      <c r="G1100" s="47">
        <v>0.10737787690404101</v>
      </c>
      <c r="H1100" s="80">
        <v>65</v>
      </c>
      <c r="I1100" s="47">
        <v>1.3039577105553799</v>
      </c>
      <c r="K1100" s="3">
        <v>36522</v>
      </c>
      <c r="L1100" s="48">
        <v>0.28986786590736002</v>
      </c>
      <c r="M1100" s="47">
        <v>1.2251767815584999E-4</v>
      </c>
      <c r="N1100" s="47">
        <v>0.16545492766400999</v>
      </c>
      <c r="O1100" s="47">
        <v>0.47268988291851599</v>
      </c>
      <c r="P1100" s="47">
        <v>7.9036664022435296E-2</v>
      </c>
      <c r="Q1100" s="80">
        <v>65</v>
      </c>
      <c r="R1100" s="47">
        <v>1.6535662208580599</v>
      </c>
      <c r="T1100" s="3">
        <v>36522</v>
      </c>
      <c r="U1100" s="48">
        <v>1.18807817059678E-2</v>
      </c>
      <c r="V1100" s="47">
        <v>8.2806815501999999E-7</v>
      </c>
      <c r="W1100" s="47">
        <v>5.2026125652521E-3</v>
      </c>
      <c r="X1100" s="47">
        <v>2.3416152759583E-2</v>
      </c>
      <c r="Y1100" s="47">
        <v>4.73225078135918E-3</v>
      </c>
      <c r="Z1100" s="80">
        <v>65</v>
      </c>
      <c r="AA1100" s="47">
        <v>6.7774533216646393E-2</v>
      </c>
    </row>
    <row r="1101" spans="1:27">
      <c r="A1101" s="70" t="s">
        <v>137</v>
      </c>
      <c r="B1101" s="3">
        <v>36523</v>
      </c>
      <c r="C1101" s="48">
        <v>0.21838668279017001</v>
      </c>
      <c r="D1101" s="47">
        <v>1.9719129804156001E-4</v>
      </c>
      <c r="E1101" s="47">
        <v>8.23847285552608E-2</v>
      </c>
      <c r="F1101" s="47">
        <v>0.474259723366588</v>
      </c>
      <c r="G1101" s="47">
        <v>0.102582459637625</v>
      </c>
      <c r="H1101" s="80">
        <v>62</v>
      </c>
      <c r="I1101" s="47">
        <v>1.3060786718472299</v>
      </c>
      <c r="K1101" s="3">
        <v>36523</v>
      </c>
      <c r="L1101" s="48">
        <v>0.27519940365336398</v>
      </c>
      <c r="M1101" s="47">
        <v>1.0971700988E-4</v>
      </c>
      <c r="N1101" s="47">
        <v>0.15708799209347099</v>
      </c>
      <c r="O1101" s="47">
        <v>0.44875744820771202</v>
      </c>
      <c r="P1101" s="47">
        <v>7.5032333629254905E-2</v>
      </c>
      <c r="Q1101" s="80">
        <v>62</v>
      </c>
      <c r="R1101" s="47">
        <v>1.6458516015011999</v>
      </c>
      <c r="T1101" s="3">
        <v>36523</v>
      </c>
      <c r="U1101" s="48">
        <v>1.11766794821527E-2</v>
      </c>
      <c r="V1101" s="47">
        <v>7.4355830800000003E-7</v>
      </c>
      <c r="W1101" s="47">
        <v>4.8931772687401199E-3</v>
      </c>
      <c r="X1101" s="47">
        <v>2.2031772640411899E-2</v>
      </c>
      <c r="Y1101" s="47">
        <v>4.4530039197460498E-3</v>
      </c>
      <c r="Z1101" s="80">
        <v>62</v>
      </c>
      <c r="AA1101" s="47">
        <v>6.6843007582737896E-2</v>
      </c>
    </row>
    <row r="1102" spans="1:27">
      <c r="A1102" s="70" t="s">
        <v>137</v>
      </c>
      <c r="B1102" s="3">
        <v>36524</v>
      </c>
      <c r="C1102" s="48">
        <v>0.211503303045319</v>
      </c>
      <c r="D1102" s="47">
        <v>1.8402786409699E-4</v>
      </c>
      <c r="E1102" s="47">
        <v>7.9791682520620105E-2</v>
      </c>
      <c r="F1102" s="47">
        <v>0.45929818317571702</v>
      </c>
      <c r="G1102" s="47">
        <v>9.9344465622798001E-2</v>
      </c>
      <c r="H1102" s="80">
        <v>60</v>
      </c>
      <c r="I1102" s="47">
        <v>1.30707581581224</v>
      </c>
      <c r="K1102" s="3">
        <v>36524</v>
      </c>
      <c r="L1102" s="48">
        <v>0.26543298100601298</v>
      </c>
      <c r="M1102" s="47">
        <v>1.0154273491825999E-4</v>
      </c>
      <c r="N1102" s="47">
        <v>0.15151754219704799</v>
      </c>
      <c r="O1102" s="47">
        <v>0.432822218001162</v>
      </c>
      <c r="P1102" s="47">
        <v>7.2365918550293201E-2</v>
      </c>
      <c r="Q1102" s="80">
        <v>60</v>
      </c>
      <c r="R1102" s="47">
        <v>1.64035750362523</v>
      </c>
      <c r="T1102" s="3">
        <v>36524</v>
      </c>
      <c r="U1102" s="48">
        <v>1.0706626276440701E-2</v>
      </c>
      <c r="V1102" s="47">
        <v>6.8968874359000003E-7</v>
      </c>
      <c r="W1102" s="47">
        <v>4.6865941798111301E-3</v>
      </c>
      <c r="X1102" s="47">
        <v>2.1107591348774001E-2</v>
      </c>
      <c r="Y1102" s="47">
        <v>4.2665880965656001E-3</v>
      </c>
      <c r="Z1102" s="80">
        <v>60</v>
      </c>
      <c r="AA1102" s="47">
        <v>6.6166211465156194E-2</v>
      </c>
    </row>
    <row r="1103" spans="1:27">
      <c r="A1103" s="70" t="s">
        <v>137</v>
      </c>
      <c r="B1103" s="3">
        <v>36525</v>
      </c>
      <c r="C1103" s="48">
        <v>0.211527551129923</v>
      </c>
      <c r="D1103" s="47">
        <v>1.839852635245E-4</v>
      </c>
      <c r="E1103" s="47">
        <v>7.98011642494907E-2</v>
      </c>
      <c r="F1103" s="47">
        <v>0.45934963124804601</v>
      </c>
      <c r="G1103" s="47">
        <v>9.9355428358551295E-2</v>
      </c>
      <c r="H1103" s="80">
        <v>60</v>
      </c>
      <c r="I1103" s="47">
        <v>1.3072256673016001</v>
      </c>
      <c r="K1103" s="3">
        <v>36525</v>
      </c>
      <c r="L1103" s="48">
        <v>0.26546523934280603</v>
      </c>
      <c r="M1103" s="47">
        <v>1.0151947345824E-4</v>
      </c>
      <c r="N1103" s="47">
        <v>0.15153635547614</v>
      </c>
      <c r="O1103" s="47">
        <v>0.43287395309800297</v>
      </c>
      <c r="P1103" s="47">
        <v>7.2374382030674297E-2</v>
      </c>
      <c r="Q1103" s="80">
        <v>60</v>
      </c>
      <c r="R1103" s="47">
        <v>1.6405568579202801</v>
      </c>
      <c r="T1103" s="3">
        <v>36525</v>
      </c>
      <c r="U1103" s="48">
        <v>1.06704248070391E-2</v>
      </c>
      <c r="V1103" s="47">
        <v>6.8530554952999999E-7</v>
      </c>
      <c r="W1103" s="47">
        <v>4.6707182776955297E-3</v>
      </c>
      <c r="X1103" s="47">
        <v>2.1036311232283202E-2</v>
      </c>
      <c r="Y1103" s="47">
        <v>4.25219390893955E-3</v>
      </c>
      <c r="Z1103" s="80">
        <v>60</v>
      </c>
      <c r="AA1103" s="47">
        <v>6.5942488882716893E-2</v>
      </c>
    </row>
    <row r="1104" spans="1:27">
      <c r="A1104" s="70" t="s">
        <v>137</v>
      </c>
      <c r="B1104" s="3">
        <v>36526</v>
      </c>
      <c r="C1104" s="48">
        <v>0.20806864810988701</v>
      </c>
      <c r="D1104" s="47">
        <v>1.7749246995928E-4</v>
      </c>
      <c r="E1104" s="47">
        <v>7.8498355277844004E-2</v>
      </c>
      <c r="F1104" s="47">
        <v>0.45183072907367799</v>
      </c>
      <c r="G1104" s="47">
        <v>9.7728080663385897E-2</v>
      </c>
      <c r="H1104" s="80">
        <v>59</v>
      </c>
      <c r="I1104" s="47">
        <v>1.30764395120921</v>
      </c>
      <c r="K1104" s="3">
        <v>36526</v>
      </c>
      <c r="L1104" s="48">
        <v>0.26059794613576298</v>
      </c>
      <c r="M1104" s="47">
        <v>9.7535301245619996E-5</v>
      </c>
      <c r="N1104" s="47">
        <v>0.14876045044719399</v>
      </c>
      <c r="O1104" s="47">
        <v>0.424931788320832</v>
      </c>
      <c r="P1104" s="47">
        <v>7.1045320733565301E-2</v>
      </c>
      <c r="Q1104" s="80">
        <v>59</v>
      </c>
      <c r="R1104" s="47">
        <v>1.63777354761302</v>
      </c>
      <c r="T1104" s="3">
        <v>36526</v>
      </c>
      <c r="U1104" s="48">
        <v>1.04237096566125E-2</v>
      </c>
      <c r="V1104" s="47">
        <v>6.5787931094999996E-7</v>
      </c>
      <c r="W1104" s="47">
        <v>4.5622935879884498E-3</v>
      </c>
      <c r="X1104" s="47">
        <v>2.0551228084719E-2</v>
      </c>
      <c r="Y1104" s="47">
        <v>4.1543463914722597E-3</v>
      </c>
      <c r="Z1104" s="80">
        <v>59</v>
      </c>
      <c r="AA1104" s="47">
        <v>6.5509633505340906E-2</v>
      </c>
    </row>
    <row r="1105" spans="1:27">
      <c r="A1105" s="70" t="s">
        <v>137</v>
      </c>
      <c r="B1105" s="3">
        <v>36527</v>
      </c>
      <c r="C1105" s="48">
        <v>0.204590131618928</v>
      </c>
      <c r="D1105" s="47">
        <v>1.7107767757055999E-4</v>
      </c>
      <c r="E1105" s="47">
        <v>7.7188167138080702E-2</v>
      </c>
      <c r="F1105" s="47">
        <v>0.44426916161521901</v>
      </c>
      <c r="G1105" s="47">
        <v>9.6091494654950801E-2</v>
      </c>
      <c r="H1105" s="80">
        <v>58</v>
      </c>
      <c r="I1105" s="47">
        <v>1.30795126915157</v>
      </c>
      <c r="K1105" s="3">
        <v>36527</v>
      </c>
      <c r="L1105" s="48">
        <v>0.25573073041894101</v>
      </c>
      <c r="M1105" s="47">
        <v>9.3628868724939999E-5</v>
      </c>
      <c r="N1105" s="47">
        <v>0.14598460372868499</v>
      </c>
      <c r="O1105" s="47">
        <v>0.41698971948110802</v>
      </c>
      <c r="P1105" s="47">
        <v>6.9716268919344404E-2</v>
      </c>
      <c r="Q1105" s="80">
        <v>58</v>
      </c>
      <c r="R1105" s="47">
        <v>1.6348947564857299</v>
      </c>
      <c r="T1105" s="3">
        <v>36527</v>
      </c>
      <c r="U1105" s="48">
        <v>1.0181166080540999E-2</v>
      </c>
      <c r="V1105" s="47">
        <v>6.3153074307000001E-7</v>
      </c>
      <c r="W1105" s="47">
        <v>4.4556932817169104E-3</v>
      </c>
      <c r="X1105" s="47">
        <v>2.00743740969869E-2</v>
      </c>
      <c r="Y1105" s="47">
        <v>4.0581630720188102E-3</v>
      </c>
      <c r="Z1105" s="80">
        <v>58</v>
      </c>
      <c r="AA1105" s="47">
        <v>6.50885210890325E-2</v>
      </c>
    </row>
    <row r="1106" spans="1:27">
      <c r="A1106" s="70" t="s">
        <v>137</v>
      </c>
      <c r="B1106" s="3">
        <v>36528</v>
      </c>
      <c r="C1106" s="48">
        <v>0.201092011310193</v>
      </c>
      <c r="D1106" s="47">
        <v>1.6474432923384999E-4</v>
      </c>
      <c r="E1106" s="47">
        <v>7.5870597923082095E-2</v>
      </c>
      <c r="F1106" s="47">
        <v>0.43666496994178899</v>
      </c>
      <c r="G1106" s="47">
        <v>9.4445681965225695E-2</v>
      </c>
      <c r="H1106" s="80">
        <v>57</v>
      </c>
      <c r="I1106" s="47">
        <v>1.3081418436102501</v>
      </c>
      <c r="K1106" s="3">
        <v>36528</v>
      </c>
      <c r="L1106" s="48">
        <v>0.25086381947486902</v>
      </c>
      <c r="M1106" s="47">
        <v>8.9801168688069999E-5</v>
      </c>
      <c r="N1106" s="47">
        <v>0.14320893854341599</v>
      </c>
      <c r="O1106" s="47">
        <v>0.40904813134198398</v>
      </c>
      <c r="P1106" s="47">
        <v>6.8387293962718101E-2</v>
      </c>
      <c r="Q1106" s="80">
        <v>57</v>
      </c>
      <c r="R1106" s="47">
        <v>1.6319169377482501</v>
      </c>
      <c r="T1106" s="3">
        <v>36528</v>
      </c>
      <c r="U1106" s="48">
        <v>9.9426634106037203E-3</v>
      </c>
      <c r="V1106" s="47">
        <v>6.0621402883000004E-7</v>
      </c>
      <c r="W1106" s="47">
        <v>4.3508598345487898E-3</v>
      </c>
      <c r="X1106" s="47">
        <v>1.9605492667333899E-2</v>
      </c>
      <c r="Y1106" s="47">
        <v>3.9635922395178302E-3</v>
      </c>
      <c r="Z1106" s="80">
        <v>57</v>
      </c>
      <c r="AA1106" s="47">
        <v>6.4678919662703394E-2</v>
      </c>
    </row>
    <row r="1107" spans="1:27">
      <c r="A1107" s="70" t="s">
        <v>137</v>
      </c>
      <c r="B1107" s="3">
        <v>36529</v>
      </c>
      <c r="C1107" s="48">
        <v>0.20814002324223799</v>
      </c>
      <c r="D1107" s="47">
        <v>1.7736879528673999E-4</v>
      </c>
      <c r="E1107" s="47">
        <v>7.8526265427724104E-2</v>
      </c>
      <c r="F1107" s="47">
        <v>0.45198216732407898</v>
      </c>
      <c r="G1107" s="47">
        <v>9.7760349506632899E-2</v>
      </c>
      <c r="H1107" s="80">
        <v>59</v>
      </c>
      <c r="I1107" s="47">
        <v>1.30809252076034</v>
      </c>
      <c r="K1107" s="3">
        <v>36529</v>
      </c>
      <c r="L1107" s="48">
        <v>0.26069271000473598</v>
      </c>
      <c r="M1107" s="47">
        <v>9.7468019043690001E-5</v>
      </c>
      <c r="N1107" s="47">
        <v>0.14881571781383299</v>
      </c>
      <c r="O1107" s="47">
        <v>0.425083767310873</v>
      </c>
      <c r="P1107" s="47">
        <v>7.1070183175726803E-2</v>
      </c>
      <c r="Q1107" s="80">
        <v>59</v>
      </c>
      <c r="R1107" s="47">
        <v>1.6383691077859801</v>
      </c>
      <c r="T1107" s="3">
        <v>36529</v>
      </c>
      <c r="U1107" s="48">
        <v>1.0327388545394001E-2</v>
      </c>
      <c r="V1107" s="47">
        <v>6.4651877521000001E-7</v>
      </c>
      <c r="W1107" s="47">
        <v>4.5200525631061304E-3</v>
      </c>
      <c r="X1107" s="47">
        <v>2.03615736037915E-2</v>
      </c>
      <c r="Y1107" s="47">
        <v>4.1160479207181799E-3</v>
      </c>
      <c r="Z1107" s="80">
        <v>59</v>
      </c>
      <c r="AA1107" s="47">
        <v>6.4904286570073397E-2</v>
      </c>
    </row>
    <row r="1108" spans="1:27">
      <c r="A1108" s="70" t="s">
        <v>137</v>
      </c>
      <c r="B1108" s="3">
        <v>36530</v>
      </c>
      <c r="C1108" s="48">
        <v>0.225400082262846</v>
      </c>
      <c r="D1108" s="47">
        <v>2.1024600451836E-4</v>
      </c>
      <c r="E1108" s="47">
        <v>8.5029793741022E-2</v>
      </c>
      <c r="F1108" s="47">
        <v>0.48949286814927501</v>
      </c>
      <c r="G1108" s="47">
        <v>0.105877731485525</v>
      </c>
      <c r="H1108" s="80">
        <v>64</v>
      </c>
      <c r="I1108" s="47">
        <v>1.3058971427655801</v>
      </c>
      <c r="K1108" s="3">
        <v>36530</v>
      </c>
      <c r="L1108" s="48">
        <v>0.28524341810155202</v>
      </c>
      <c r="M1108" s="47">
        <v>1.1797876139518999E-4</v>
      </c>
      <c r="N1108" s="47">
        <v>0.16282043975581101</v>
      </c>
      <c r="O1108" s="47">
        <v>0.46513764648975597</v>
      </c>
      <c r="P1108" s="47">
        <v>7.77714926463976E-2</v>
      </c>
      <c r="Q1108" s="80">
        <v>64</v>
      </c>
      <c r="R1108" s="47">
        <v>1.6526105977952701</v>
      </c>
      <c r="T1108" s="3">
        <v>36530</v>
      </c>
      <c r="U1108" s="48">
        <v>1.1359580501598399E-2</v>
      </c>
      <c r="V1108" s="47">
        <v>7.6164300511999998E-7</v>
      </c>
      <c r="W1108" s="47">
        <v>4.9739069110996802E-3</v>
      </c>
      <c r="X1108" s="47">
        <v>2.23903285948211E-2</v>
      </c>
      <c r="Y1108" s="47">
        <v>4.5251625338952502E-3</v>
      </c>
      <c r="Z1108" s="80">
        <v>64</v>
      </c>
      <c r="AA1108" s="47">
        <v>6.5813834543121896E-2</v>
      </c>
    </row>
    <row r="1109" spans="1:27">
      <c r="A1109" s="70" t="s">
        <v>137</v>
      </c>
      <c r="B1109" s="3">
        <v>36531</v>
      </c>
      <c r="C1109" s="48">
        <v>0.21858667414910099</v>
      </c>
      <c r="D1109" s="47">
        <v>1.9683394674054999E-4</v>
      </c>
      <c r="E1109" s="47">
        <v>8.24629120631237E-2</v>
      </c>
      <c r="F1109" s="47">
        <v>0.47468412138585803</v>
      </c>
      <c r="G1109" s="47">
        <v>0.102672901499076</v>
      </c>
      <c r="H1109" s="80">
        <v>62</v>
      </c>
      <c r="I1109" s="47">
        <v>1.3072747358430501</v>
      </c>
      <c r="K1109" s="3">
        <v>36531</v>
      </c>
      <c r="L1109" s="48">
        <v>0.27546657181973999</v>
      </c>
      <c r="M1109" s="47">
        <v>1.0952042296626001E-4</v>
      </c>
      <c r="N1109" s="47">
        <v>0.157243783176406</v>
      </c>
      <c r="O1109" s="47">
        <v>0.44918597582807701</v>
      </c>
      <c r="P1109" s="47">
        <v>7.5102448574341896E-2</v>
      </c>
      <c r="Q1109" s="80">
        <v>62</v>
      </c>
      <c r="R1109" s="47">
        <v>1.6474494216587401</v>
      </c>
      <c r="T1109" s="3">
        <v>36531</v>
      </c>
      <c r="U1109" s="48">
        <v>1.08991890410578E-2</v>
      </c>
      <c r="V1109" s="47">
        <v>7.0853647765E-7</v>
      </c>
      <c r="W1109" s="47">
        <v>4.7715387305378503E-3</v>
      </c>
      <c r="X1109" s="47">
        <v>2.1485237897723702E-2</v>
      </c>
      <c r="Y1109" s="47">
        <v>4.3426123590550201E-3</v>
      </c>
      <c r="Z1109" s="80">
        <v>62</v>
      </c>
      <c r="AA1109" s="47">
        <v>6.5183454252263906E-2</v>
      </c>
    </row>
    <row r="1110" spans="1:27">
      <c r="A1110" s="70" t="s">
        <v>137</v>
      </c>
      <c r="B1110" s="3">
        <v>36532</v>
      </c>
      <c r="C1110" s="48">
        <v>0.211696929376675</v>
      </c>
      <c r="D1110" s="47">
        <v>1.8368912038806999E-4</v>
      </c>
      <c r="E1110" s="47">
        <v>7.9867389076330203E-2</v>
      </c>
      <c r="F1110" s="47">
        <v>0.459709033494416</v>
      </c>
      <c r="G1110" s="47">
        <v>9.9432014692667006E-2</v>
      </c>
      <c r="H1110" s="80">
        <v>60</v>
      </c>
      <c r="I1110" s="47">
        <v>1.3082724131768</v>
      </c>
      <c r="K1110" s="3">
        <v>36532</v>
      </c>
      <c r="L1110" s="48">
        <v>0.26569058173833099</v>
      </c>
      <c r="M1110" s="47">
        <v>1.0135777511080999E-4</v>
      </c>
      <c r="N1110" s="47">
        <v>0.151667768127937</v>
      </c>
      <c r="O1110" s="47">
        <v>0.43323537011150198</v>
      </c>
      <c r="P1110" s="47">
        <v>7.2433511258330599E-2</v>
      </c>
      <c r="Q1110" s="80">
        <v>60</v>
      </c>
      <c r="R1110" s="47">
        <v>1.6419494583725101</v>
      </c>
      <c r="T1110" s="3">
        <v>36532</v>
      </c>
      <c r="U1110" s="48">
        <v>1.0448876273571399E-2</v>
      </c>
      <c r="V1110" s="47">
        <v>6.5857482043000005E-7</v>
      </c>
      <c r="W1110" s="47">
        <v>4.5735828229590799E-3</v>
      </c>
      <c r="X1110" s="47">
        <v>2.06000157216852E-2</v>
      </c>
      <c r="Y1110" s="47">
        <v>4.1640781109329797E-3</v>
      </c>
      <c r="Z1110" s="80">
        <v>60</v>
      </c>
      <c r="AA1110" s="47">
        <v>6.4573334236170898E-2</v>
      </c>
    </row>
    <row r="1111" spans="1:27">
      <c r="A1111" s="70" t="s">
        <v>137</v>
      </c>
      <c r="B1111" s="3">
        <v>36533</v>
      </c>
      <c r="C1111" s="48">
        <v>0.21863665588289499</v>
      </c>
      <c r="D1111" s="47">
        <v>1.9674518500031001E-4</v>
      </c>
      <c r="E1111" s="47">
        <v>8.2482449003289604E-2</v>
      </c>
      <c r="F1111" s="47">
        <v>0.47479019633221797</v>
      </c>
      <c r="G1111" s="47">
        <v>0.102695508075503</v>
      </c>
      <c r="H1111" s="80">
        <v>62</v>
      </c>
      <c r="I1111" s="47">
        <v>1.3075736555191899</v>
      </c>
      <c r="K1111" s="3">
        <v>36533</v>
      </c>
      <c r="L1111" s="48">
        <v>0.275533346332553</v>
      </c>
      <c r="M1111" s="47">
        <v>1.0947159605593999E-4</v>
      </c>
      <c r="N1111" s="47">
        <v>0.15728271755603701</v>
      </c>
      <c r="O1111" s="47">
        <v>0.44929308652574801</v>
      </c>
      <c r="P1111" s="47">
        <v>7.5119975349083698E-2</v>
      </c>
      <c r="Q1111" s="80">
        <v>62</v>
      </c>
      <c r="R1111" s="47">
        <v>1.6478487718658701</v>
      </c>
      <c r="T1111" s="3">
        <v>36533</v>
      </c>
      <c r="U1111" s="48">
        <v>1.08414750993856E-2</v>
      </c>
      <c r="V1111" s="47">
        <v>7.0126093337E-7</v>
      </c>
      <c r="W1111" s="47">
        <v>4.7462500683931102E-3</v>
      </c>
      <c r="X1111" s="47">
        <v>2.1371535290757599E-2</v>
      </c>
      <c r="Y1111" s="47">
        <v>4.3196412527569603E-3</v>
      </c>
      <c r="Z1111" s="80">
        <v>62</v>
      </c>
      <c r="AA1111" s="47">
        <v>6.4838291500930997E-2</v>
      </c>
    </row>
    <row r="1112" spans="1:27">
      <c r="A1112" s="70" t="s">
        <v>137</v>
      </c>
      <c r="B1112" s="3">
        <v>36534</v>
      </c>
      <c r="C1112" s="48">
        <v>0.225503170190262</v>
      </c>
      <c r="D1112" s="47">
        <v>2.1005937710351E-4</v>
      </c>
      <c r="E1112" s="47">
        <v>8.5070082223935695E-2</v>
      </c>
      <c r="F1112" s="47">
        <v>0.48971167300419199</v>
      </c>
      <c r="G1112" s="47">
        <v>0.10592436630008301</v>
      </c>
      <c r="H1112" s="80">
        <v>64</v>
      </c>
      <c r="I1112" s="47">
        <v>1.3064944017750399</v>
      </c>
      <c r="K1112" s="3">
        <v>36534</v>
      </c>
      <c r="L1112" s="48">
        <v>0.285381722341709</v>
      </c>
      <c r="M1112" s="47">
        <v>1.1787530912604E-4</v>
      </c>
      <c r="N1112" s="47">
        <v>0.16290107296935299</v>
      </c>
      <c r="O1112" s="47">
        <v>0.465359513201</v>
      </c>
      <c r="P1112" s="47">
        <v>7.7807801085776396E-2</v>
      </c>
      <c r="Q1112" s="80">
        <v>64</v>
      </c>
      <c r="R1112" s="47">
        <v>1.65341188903811</v>
      </c>
      <c r="T1112" s="3">
        <v>36534</v>
      </c>
      <c r="U1112" s="48">
        <v>1.12396232791179E-2</v>
      </c>
      <c r="V1112" s="47">
        <v>7.4587943730999995E-7</v>
      </c>
      <c r="W1112" s="47">
        <v>4.9213580581669797E-3</v>
      </c>
      <c r="X1112" s="47">
        <v>2.2153960407390701E-2</v>
      </c>
      <c r="Y1112" s="47">
        <v>4.4774033083048699E-3</v>
      </c>
      <c r="Z1112" s="80">
        <v>64</v>
      </c>
      <c r="AA1112" s="47">
        <v>6.5118840146852E-2</v>
      </c>
    </row>
    <row r="1113" spans="1:27">
      <c r="A1113" s="70" t="s">
        <v>137</v>
      </c>
      <c r="B1113" s="3">
        <v>36535</v>
      </c>
      <c r="C1113" s="48">
        <v>0.31961639102417799</v>
      </c>
      <c r="D1113" s="47">
        <v>4.2929287175692002E-4</v>
      </c>
      <c r="E1113" s="47">
        <v>0.120554837549945</v>
      </c>
      <c r="F1113" s="47">
        <v>0.69416064962436697</v>
      </c>
      <c r="G1113" s="47">
        <v>0.150155996133576</v>
      </c>
      <c r="H1113" s="80">
        <v>94</v>
      </c>
      <c r="I1113" s="47">
        <v>1.26077057747358</v>
      </c>
      <c r="K1113" s="3">
        <v>36535</v>
      </c>
      <c r="L1113" s="48">
        <v>0.43242958864393199</v>
      </c>
      <c r="M1113" s="47">
        <v>2.7544924739518001E-4</v>
      </c>
      <c r="N1113" s="47">
        <v>0.24681411952766699</v>
      </c>
      <c r="O1113" s="47">
        <v>0.70519731873297098</v>
      </c>
      <c r="P1113" s="47">
        <v>0.117919984820143</v>
      </c>
      <c r="Q1113" s="80">
        <v>94</v>
      </c>
      <c r="R1113" s="47">
        <v>1.7057776681735599</v>
      </c>
      <c r="T1113" s="3">
        <v>36535</v>
      </c>
      <c r="U1113" s="48">
        <v>1.83606498511815E-2</v>
      </c>
      <c r="V1113" s="47">
        <v>1.7875386066500001E-6</v>
      </c>
      <c r="W1113" s="47">
        <v>8.0521281170909103E-3</v>
      </c>
      <c r="X1113" s="47">
        <v>3.6151295153455699E-2</v>
      </c>
      <c r="Y1113" s="47">
        <v>7.3002459840343604E-3</v>
      </c>
      <c r="Z1113" s="80">
        <v>94</v>
      </c>
      <c r="AA1113" s="47">
        <v>7.24260950494032E-2</v>
      </c>
    </row>
    <row r="1114" spans="1:27">
      <c r="A1114" s="70" t="s">
        <v>137</v>
      </c>
      <c r="B1114" s="3">
        <v>36536</v>
      </c>
      <c r="C1114" s="48">
        <v>0.45087559125076498</v>
      </c>
      <c r="D1114" s="47">
        <v>8.6281283807213005E-4</v>
      </c>
      <c r="E1114" s="47">
        <v>0.17004825154980299</v>
      </c>
      <c r="F1114" s="47">
        <v>0.97929361439137597</v>
      </c>
      <c r="G1114" s="47">
        <v>0.21184175669654701</v>
      </c>
      <c r="H1114" s="96">
        <v>146</v>
      </c>
      <c r="I1114" s="47">
        <v>1.14508768624188</v>
      </c>
      <c r="K1114" s="3">
        <v>36536</v>
      </c>
      <c r="L1114" s="48">
        <v>0.68306007815624903</v>
      </c>
      <c r="M1114" s="47">
        <v>6.9428771876076003E-4</v>
      </c>
      <c r="N1114" s="47">
        <v>0.38984163636778402</v>
      </c>
      <c r="O1114" s="47">
        <v>1.1139696413158799</v>
      </c>
      <c r="P1114" s="47">
        <v>0.18628368560116099</v>
      </c>
      <c r="Q1114" s="96">
        <v>146</v>
      </c>
      <c r="R1114" s="47">
        <v>1.7347660854524201</v>
      </c>
      <c r="T1114" s="3">
        <v>36536</v>
      </c>
      <c r="U1114" s="48">
        <v>3.4196367137570301E-2</v>
      </c>
      <c r="V1114" s="47">
        <v>5.9025175693999998E-6</v>
      </c>
      <c r="W1114" s="47">
        <v>1.50070428695766E-2</v>
      </c>
      <c r="X1114" s="47">
        <v>6.7300592373302395E-2</v>
      </c>
      <c r="Y1114" s="47">
        <v>1.3585602664086399E-2</v>
      </c>
      <c r="Z1114" s="96">
        <v>146</v>
      </c>
      <c r="AA1114" s="47">
        <v>8.6848433765977895E-2</v>
      </c>
    </row>
    <row r="1115" spans="1:27">
      <c r="A1115" s="70" t="s">
        <v>137</v>
      </c>
      <c r="B1115" s="3">
        <v>36537</v>
      </c>
      <c r="C1115" s="48">
        <v>0.37699390311339098</v>
      </c>
      <c r="D1115" s="47">
        <v>5.9419722292429001E-4</v>
      </c>
      <c r="E1115" s="47">
        <v>0.14220360018119901</v>
      </c>
      <c r="F1115" s="47">
        <v>0.81875181906772498</v>
      </c>
      <c r="G1115" s="47">
        <v>0.17710334020941501</v>
      </c>
      <c r="H1115" s="96">
        <v>115</v>
      </c>
      <c r="I1115" s="47">
        <v>1.2155458971209401</v>
      </c>
      <c r="K1115" s="3">
        <v>36537</v>
      </c>
      <c r="L1115" s="48">
        <v>0.53457192156578803</v>
      </c>
      <c r="M1115" s="47">
        <v>4.1873132323063999E-4</v>
      </c>
      <c r="N1115" s="47">
        <v>0.30512216225250199</v>
      </c>
      <c r="O1115" s="47">
        <v>0.87174910535558503</v>
      </c>
      <c r="P1115" s="47">
        <v>0.14576577169100799</v>
      </c>
      <c r="Q1115" s="96">
        <v>115</v>
      </c>
      <c r="R1115" s="47">
        <v>1.7236265642734001</v>
      </c>
      <c r="T1115" s="3">
        <v>36537</v>
      </c>
      <c r="U1115" s="48">
        <v>2.4136210093815599E-2</v>
      </c>
      <c r="V1115" s="47">
        <v>2.9724210552000001E-6</v>
      </c>
      <c r="W1115" s="47">
        <v>1.05906171319842E-2</v>
      </c>
      <c r="X1115" s="47">
        <v>4.75062092762885E-2</v>
      </c>
      <c r="Y1115" s="47">
        <v>9.5905492457459204E-3</v>
      </c>
      <c r="Z1115" s="96">
        <v>115</v>
      </c>
      <c r="AA1115" s="47">
        <v>7.7822667447124294E-2</v>
      </c>
    </row>
    <row r="1116" spans="1:27">
      <c r="A1116" s="70" t="s">
        <v>137</v>
      </c>
      <c r="B1116" s="3">
        <v>36538</v>
      </c>
      <c r="C1116" s="48">
        <v>0.32831374915233302</v>
      </c>
      <c r="D1116" s="47">
        <v>4.5211756961487001E-4</v>
      </c>
      <c r="E1116" s="47">
        <v>0.123837532556355</v>
      </c>
      <c r="F1116" s="47">
        <v>0.71304218706443201</v>
      </c>
      <c r="G1116" s="47">
        <v>0.154239243025447</v>
      </c>
      <c r="H1116" s="80">
        <v>97</v>
      </c>
      <c r="I1116" s="47">
        <v>1.2550245222812499</v>
      </c>
      <c r="K1116" s="3">
        <v>36538</v>
      </c>
      <c r="L1116" s="48">
        <v>0.44722458942656901</v>
      </c>
      <c r="M1116" s="47">
        <v>2.9404915728644001E-4</v>
      </c>
      <c r="N1116" s="47">
        <v>0.255261355067878</v>
      </c>
      <c r="O1116" s="47">
        <v>0.72931858278808903</v>
      </c>
      <c r="P1116" s="47">
        <v>0.12195211943673499</v>
      </c>
      <c r="Q1116" s="80">
        <v>97</v>
      </c>
      <c r="R1116" s="47">
        <v>1.7095775859118201</v>
      </c>
      <c r="T1116" s="3">
        <v>36538</v>
      </c>
      <c r="U1116" s="48">
        <v>1.9030769265683201E-2</v>
      </c>
      <c r="V1116" s="47">
        <v>1.90521266004E-6</v>
      </c>
      <c r="W1116" s="47">
        <v>8.34693573035661E-3</v>
      </c>
      <c r="X1116" s="47">
        <v>3.7467937398470999E-2</v>
      </c>
      <c r="Y1116" s="47">
        <v>7.5656836194867303E-3</v>
      </c>
      <c r="Z1116" s="80">
        <v>97</v>
      </c>
      <c r="AA1116" s="47">
        <v>7.2747736480651803E-2</v>
      </c>
    </row>
    <row r="1117" spans="1:27">
      <c r="A1117" s="70" t="s">
        <v>137</v>
      </c>
      <c r="B1117" s="3">
        <v>36539</v>
      </c>
      <c r="C1117" s="48">
        <v>0.29313728401668299</v>
      </c>
      <c r="D1117" s="47">
        <v>3.6069090696863002E-4</v>
      </c>
      <c r="E1117" s="47">
        <v>0.11056847434538999</v>
      </c>
      <c r="F1117" s="47">
        <v>0.63664755804435702</v>
      </c>
      <c r="G1117" s="47">
        <v>0.137714577655286</v>
      </c>
      <c r="H1117" s="80">
        <v>85</v>
      </c>
      <c r="I1117" s="47">
        <v>1.2787540123797301</v>
      </c>
      <c r="K1117" s="3">
        <v>36539</v>
      </c>
      <c r="L1117" s="48">
        <v>0.38862224483581298</v>
      </c>
      <c r="M1117" s="47">
        <v>2.2220378778940999E-4</v>
      </c>
      <c r="N1117" s="47">
        <v>0.22181207645916701</v>
      </c>
      <c r="O1117" s="47">
        <v>0.63375394837875698</v>
      </c>
      <c r="P1117" s="47">
        <v>0.10597284013184</v>
      </c>
      <c r="Q1117" s="80">
        <v>85</v>
      </c>
      <c r="R1117" s="47">
        <v>1.6952884603226801</v>
      </c>
      <c r="T1117" s="3">
        <v>36539</v>
      </c>
      <c r="U1117" s="48">
        <v>1.59241728793055E-2</v>
      </c>
      <c r="V1117" s="47">
        <v>1.37627617803E-6</v>
      </c>
      <c r="W1117" s="47">
        <v>6.9812997942241203E-3</v>
      </c>
      <c r="X1117" s="47">
        <v>3.1360940434253103E-2</v>
      </c>
      <c r="Y1117" s="47">
        <v>6.3339968763183501E-3</v>
      </c>
      <c r="Z1117" s="80">
        <v>85</v>
      </c>
      <c r="AA1117" s="47">
        <v>6.9466086620635095E-2</v>
      </c>
    </row>
    <row r="1118" spans="1:27">
      <c r="A1118" s="70" t="s">
        <v>137</v>
      </c>
      <c r="B1118" s="3">
        <v>36540</v>
      </c>
      <c r="C1118" s="48">
        <v>0.26519227806822598</v>
      </c>
      <c r="D1118" s="47">
        <v>2.9410982780961998E-4</v>
      </c>
      <c r="E1118" s="47">
        <v>0.10003131489599699</v>
      </c>
      <c r="F1118" s="47">
        <v>0.57594306810673701</v>
      </c>
      <c r="G1118" s="47">
        <v>0.12458176846675099</v>
      </c>
      <c r="H1118" s="80">
        <v>76</v>
      </c>
      <c r="I1118" s="47">
        <v>1.2938447179594199</v>
      </c>
      <c r="K1118" s="3">
        <v>36540</v>
      </c>
      <c r="L1118" s="48">
        <v>0.34452987817834402</v>
      </c>
      <c r="M1118" s="47">
        <v>1.7398260019955999E-4</v>
      </c>
      <c r="N1118" s="47">
        <v>0.19664991773497101</v>
      </c>
      <c r="O1118" s="47">
        <v>0.56184020344679997</v>
      </c>
      <c r="P1118" s="47">
        <v>9.3945844147668101E-2</v>
      </c>
      <c r="Q1118" s="80">
        <v>76</v>
      </c>
      <c r="R1118" s="47">
        <v>1.6809243704508301</v>
      </c>
      <c r="T1118" s="3">
        <v>36540</v>
      </c>
      <c r="U1118" s="48">
        <v>1.3750385737926399E-2</v>
      </c>
      <c r="V1118" s="47">
        <v>1.0577490414900001E-6</v>
      </c>
      <c r="W1118" s="47">
        <v>6.0256362778348697E-3</v>
      </c>
      <c r="X1118" s="47">
        <v>2.70879310778687E-2</v>
      </c>
      <c r="Y1118" s="47">
        <v>5.4722372500459896E-3</v>
      </c>
      <c r="Z1118" s="80">
        <v>76</v>
      </c>
      <c r="AA1118" s="47">
        <v>6.7086659108315697E-2</v>
      </c>
    </row>
    <row r="1119" spans="1:27">
      <c r="A1119" s="70" t="s">
        <v>137</v>
      </c>
      <c r="B1119" s="3">
        <v>36541</v>
      </c>
      <c r="C1119" s="48">
        <v>0.25233269077472098</v>
      </c>
      <c r="D1119" s="47">
        <v>2.6526472932268002E-4</v>
      </c>
      <c r="E1119" s="47">
        <v>9.51839831045731E-2</v>
      </c>
      <c r="F1119" s="47">
        <v>0.54800258692276804</v>
      </c>
      <c r="G1119" s="47">
        <v>0.118536331324922</v>
      </c>
      <c r="H1119" s="80">
        <v>72</v>
      </c>
      <c r="I1119" s="47">
        <v>1.29949884509918</v>
      </c>
      <c r="K1119" s="3">
        <v>36541</v>
      </c>
      <c r="L1119" s="48">
        <v>0.32492715242974202</v>
      </c>
      <c r="M1119" s="47">
        <v>1.5414467928182E-4</v>
      </c>
      <c r="N1119" s="47">
        <v>0.18546522287020001</v>
      </c>
      <c r="O1119" s="47">
        <v>0.52986426700062805</v>
      </c>
      <c r="P1119" s="47">
        <v>8.8597202149240606E-2</v>
      </c>
      <c r="Q1119" s="80">
        <v>72</v>
      </c>
      <c r="R1119" s="47">
        <v>1.67335614750285</v>
      </c>
      <c r="T1119" s="3">
        <v>36541</v>
      </c>
      <c r="U1119" s="48">
        <v>1.28168285776012E-2</v>
      </c>
      <c r="V1119" s="47">
        <v>9.3355390239999999E-7</v>
      </c>
      <c r="W1119" s="47">
        <v>5.6152241392301398E-3</v>
      </c>
      <c r="X1119" s="47">
        <v>2.5252816248533701E-2</v>
      </c>
      <c r="Y1119" s="47">
        <v>5.10213652497202E-3</v>
      </c>
      <c r="Z1119" s="80">
        <v>72</v>
      </c>
      <c r="AA1119" s="47">
        <v>6.60059300413708E-2</v>
      </c>
    </row>
    <row r="1120" spans="1:27">
      <c r="A1120" s="70" t="s">
        <v>137</v>
      </c>
      <c r="B1120" s="3">
        <v>36542</v>
      </c>
      <c r="C1120" s="48">
        <v>0.24250432884620901</v>
      </c>
      <c r="D1120" s="47">
        <v>2.4403076239828001E-4</v>
      </c>
      <c r="E1120" s="47">
        <v>9.1479904245828497E-2</v>
      </c>
      <c r="F1120" s="47">
        <v>0.52664579029722303</v>
      </c>
      <c r="G1120" s="47">
        <v>0.113915072072273</v>
      </c>
      <c r="H1120" s="80">
        <v>69</v>
      </c>
      <c r="I1120" s="47">
        <v>1.3031826223567</v>
      </c>
      <c r="K1120" s="3">
        <v>36542</v>
      </c>
      <c r="L1120" s="48">
        <v>0.31022636147083399</v>
      </c>
      <c r="M1120" s="47">
        <v>1.3994099252873999E-4</v>
      </c>
      <c r="N1120" s="47">
        <v>0.17707822488717101</v>
      </c>
      <c r="O1120" s="47">
        <v>0.50588260583058497</v>
      </c>
      <c r="P1120" s="47">
        <v>8.4585392203697402E-2</v>
      </c>
      <c r="Q1120" s="80">
        <v>69</v>
      </c>
      <c r="R1120" s="47">
        <v>1.6671108725738499</v>
      </c>
      <c r="T1120" s="3">
        <v>36542</v>
      </c>
      <c r="U1120" s="48">
        <v>1.2131602345375201E-2</v>
      </c>
      <c r="V1120" s="47">
        <v>8.4728340881000001E-7</v>
      </c>
      <c r="W1120" s="47">
        <v>5.3139811466428599E-3</v>
      </c>
      <c r="X1120" s="47">
        <v>2.3905859810117499E-2</v>
      </c>
      <c r="Y1120" s="47">
        <v>4.8304875035213796E-3</v>
      </c>
      <c r="Z1120" s="80">
        <v>69</v>
      </c>
      <c r="AA1120" s="47">
        <v>6.5193448022368802E-2</v>
      </c>
    </row>
    <row r="1121" spans="1:27">
      <c r="A1121" s="70" t="s">
        <v>137</v>
      </c>
      <c r="B1121" s="3">
        <v>36543</v>
      </c>
      <c r="C1121" s="48">
        <v>0.23920952437013801</v>
      </c>
      <c r="D1121" s="47">
        <v>2.3700950048405E-4</v>
      </c>
      <c r="E1121" s="47">
        <v>9.0238520368762898E-2</v>
      </c>
      <c r="F1121" s="47">
        <v>0.51948498943978905</v>
      </c>
      <c r="G1121" s="47">
        <v>0.11236541920746</v>
      </c>
      <c r="H1121" s="80">
        <v>68</v>
      </c>
      <c r="I1121" s="47">
        <v>1.30438089833002</v>
      </c>
      <c r="K1121" s="3">
        <v>36543</v>
      </c>
      <c r="L1121" s="48">
        <v>0.30534956913294298</v>
      </c>
      <c r="M1121" s="47">
        <v>1.3532122766498001E-4</v>
      </c>
      <c r="N1121" s="47">
        <v>0.17429637838269599</v>
      </c>
      <c r="O1121" s="47">
        <v>0.49792607752793799</v>
      </c>
      <c r="P1121" s="47">
        <v>8.3254171715667902E-2</v>
      </c>
      <c r="Q1121" s="80">
        <v>68</v>
      </c>
      <c r="R1121" s="47">
        <v>1.6650346441641699</v>
      </c>
      <c r="T1121" s="3">
        <v>36543</v>
      </c>
      <c r="U1121" s="48">
        <v>1.1894874612567699E-2</v>
      </c>
      <c r="V1121" s="47">
        <v>8.1812282283E-7</v>
      </c>
      <c r="W1121" s="47">
        <v>5.2099398811592404E-3</v>
      </c>
      <c r="X1121" s="47">
        <v>2.3440430082439501E-2</v>
      </c>
      <c r="Y1121" s="47">
        <v>4.7366069793751096E-3</v>
      </c>
      <c r="Z1121" s="80">
        <v>68</v>
      </c>
      <c r="AA1121" s="47">
        <v>6.4861327213110401E-2</v>
      </c>
    </row>
    <row r="1122" spans="1:27">
      <c r="A1122" s="70" t="s">
        <v>137</v>
      </c>
      <c r="B1122" s="3">
        <v>36544</v>
      </c>
      <c r="C1122" s="48">
        <v>0.255669577955073</v>
      </c>
      <c r="D1122" s="47">
        <v>2.7223724498106E-4</v>
      </c>
      <c r="E1122" s="47">
        <v>9.64430031404232E-2</v>
      </c>
      <c r="F1122" s="47">
        <v>0.55524840178243495</v>
      </c>
      <c r="G1122" s="47">
        <v>0.120103501072046</v>
      </c>
      <c r="H1122" s="80">
        <v>73</v>
      </c>
      <c r="I1122" s="47">
        <v>1.2986468602164101</v>
      </c>
      <c r="K1122" s="3">
        <v>36544</v>
      </c>
      <c r="L1122" s="48">
        <v>0.32995911611141798</v>
      </c>
      <c r="M1122" s="47">
        <v>1.5890233312535E-4</v>
      </c>
      <c r="N1122" s="47">
        <v>0.188337777359919</v>
      </c>
      <c r="O1122" s="47">
        <v>0.53806919696745203</v>
      </c>
      <c r="P1122" s="47">
        <v>8.9968959104765198E-2</v>
      </c>
      <c r="Q1122" s="80">
        <v>73</v>
      </c>
      <c r="R1122" s="47">
        <v>1.67599279337478</v>
      </c>
      <c r="T1122" s="3">
        <v>36544</v>
      </c>
      <c r="U1122" s="48">
        <v>1.29803999475225E-2</v>
      </c>
      <c r="V1122" s="47">
        <v>9.5263360949999999E-7</v>
      </c>
      <c r="W1122" s="47">
        <v>5.6873232168894597E-3</v>
      </c>
      <c r="X1122" s="47">
        <v>2.5573778856378401E-2</v>
      </c>
      <c r="Y1122" s="47">
        <v>5.1667769466949504E-3</v>
      </c>
      <c r="Z1122" s="80">
        <v>73</v>
      </c>
      <c r="AA1122" s="47">
        <v>6.5932582871340101E-2</v>
      </c>
    </row>
    <row r="1123" spans="1:27">
      <c r="A1123" s="70" t="s">
        <v>137</v>
      </c>
      <c r="B1123" s="3">
        <v>36545</v>
      </c>
      <c r="C1123" s="48">
        <v>0.29937308866275297</v>
      </c>
      <c r="D1123" s="47">
        <v>3.7528555979489002E-4</v>
      </c>
      <c r="E1123" s="47">
        <v>0.112923100656384</v>
      </c>
      <c r="F1123" s="47">
        <v>0.65018152700869802</v>
      </c>
      <c r="G1123" s="47">
        <v>0.14064088031239699</v>
      </c>
      <c r="H1123" s="80">
        <v>87</v>
      </c>
      <c r="I1123" s="47">
        <v>1.2759345010690399</v>
      </c>
      <c r="K1123" s="3">
        <v>36545</v>
      </c>
      <c r="L1123" s="48">
        <v>0.39870519342501998</v>
      </c>
      <c r="M1123" s="47">
        <v>2.3330156589593999E-4</v>
      </c>
      <c r="N1123" s="47">
        <v>0.227570299445327</v>
      </c>
      <c r="O1123" s="47">
        <v>0.65018992857687596</v>
      </c>
      <c r="P1123" s="47">
        <v>0.10871966772669001</v>
      </c>
      <c r="Q1123" s="80">
        <v>87</v>
      </c>
      <c r="R1123" s="47">
        <v>1.6992900541553699</v>
      </c>
      <c r="T1123" s="3">
        <v>36545</v>
      </c>
      <c r="U1123" s="48">
        <v>1.62602841585133E-2</v>
      </c>
      <c r="V1123" s="47">
        <v>1.42347060733E-6</v>
      </c>
      <c r="W1123" s="47">
        <v>7.1294736944407704E-3</v>
      </c>
      <c r="X1123" s="47">
        <v>3.2020397753861798E-2</v>
      </c>
      <c r="Y1123" s="47">
        <v>6.4667980597652103E-3</v>
      </c>
      <c r="Z1123" s="80">
        <v>87</v>
      </c>
      <c r="AA1123" s="47">
        <v>6.9301678543342404E-2</v>
      </c>
    </row>
    <row r="1124" spans="1:27">
      <c r="A1124" s="70" t="s">
        <v>137</v>
      </c>
      <c r="B1124" s="3">
        <v>36546</v>
      </c>
      <c r="C1124" s="48">
        <v>0.31712191680471902</v>
      </c>
      <c r="D1124" s="47">
        <v>4.2072740498726998E-4</v>
      </c>
      <c r="E1124" s="47">
        <v>0.119618920697072</v>
      </c>
      <c r="F1124" s="47">
        <v>0.68872503748191405</v>
      </c>
      <c r="G1124" s="47">
        <v>0.14897774499275299</v>
      </c>
      <c r="H1124" s="80">
        <v>93</v>
      </c>
      <c r="I1124" s="47">
        <v>1.26438165130521</v>
      </c>
      <c r="K1124" s="3">
        <v>36546</v>
      </c>
      <c r="L1124" s="48">
        <v>0.42811846899980699</v>
      </c>
      <c r="M1124" s="47">
        <v>2.6874744785746E-4</v>
      </c>
      <c r="N1124" s="47">
        <v>0.24435988335997799</v>
      </c>
      <c r="O1124" s="47">
        <v>0.69815297732386805</v>
      </c>
      <c r="P1124" s="47">
        <v>0.116739080099277</v>
      </c>
      <c r="Q1124" s="80">
        <v>93</v>
      </c>
      <c r="R1124" s="47">
        <v>1.7069307042615001</v>
      </c>
      <c r="T1124" s="3">
        <v>36546</v>
      </c>
      <c r="U1124" s="48">
        <v>1.77478938483231E-2</v>
      </c>
      <c r="V1124" s="47">
        <v>1.66839914981E-6</v>
      </c>
      <c r="W1124" s="47">
        <v>7.7835204341761104E-3</v>
      </c>
      <c r="X1124" s="47">
        <v>3.4944447641995599E-2</v>
      </c>
      <c r="Y1124" s="47">
        <v>7.05648364776678E-3</v>
      </c>
      <c r="Z1124" s="80">
        <v>93</v>
      </c>
      <c r="AA1124" s="47">
        <v>7.0761780066279395E-2</v>
      </c>
    </row>
    <row r="1125" spans="1:27">
      <c r="A1125" s="70" t="s">
        <v>137</v>
      </c>
      <c r="B1125" s="3">
        <v>36547</v>
      </c>
      <c r="C1125" s="48">
        <v>0.29944151453818202</v>
      </c>
      <c r="D1125" s="47">
        <v>3.7513820326008E-4</v>
      </c>
      <c r="E1125" s="47">
        <v>0.112949797606146</v>
      </c>
      <c r="F1125" s="47">
        <v>0.65032692399411896</v>
      </c>
      <c r="G1125" s="47">
        <v>0.140671892148721</v>
      </c>
      <c r="H1125" s="80">
        <v>87</v>
      </c>
      <c r="I1125" s="47">
        <v>1.27622613361229</v>
      </c>
      <c r="K1125" s="3">
        <v>36547</v>
      </c>
      <c r="L1125" s="48">
        <v>0.39880182803416497</v>
      </c>
      <c r="M1125" s="47">
        <v>2.3321160003626001E-4</v>
      </c>
      <c r="N1125" s="47">
        <v>0.227626581115279</v>
      </c>
      <c r="O1125" s="47">
        <v>0.65034507390672402</v>
      </c>
      <c r="P1125" s="47">
        <v>0.108745084533746</v>
      </c>
      <c r="Q1125" s="80">
        <v>87</v>
      </c>
      <c r="R1125" s="47">
        <v>1.6997019129244999</v>
      </c>
      <c r="T1125" s="3">
        <v>36547</v>
      </c>
      <c r="U1125" s="48">
        <v>1.62214598948093E-2</v>
      </c>
      <c r="V1125" s="47">
        <v>1.4155806794699999E-6</v>
      </c>
      <c r="W1125" s="47">
        <v>7.1125293579617698E-3</v>
      </c>
      <c r="X1125" s="47">
        <v>3.1943706146063899E-2</v>
      </c>
      <c r="Y1125" s="47">
        <v>6.4512721610807703E-3</v>
      </c>
      <c r="Z1125" s="80">
        <v>87</v>
      </c>
      <c r="AA1125" s="47">
        <v>6.9136208701815194E-2</v>
      </c>
    </row>
    <row r="1126" spans="1:27">
      <c r="A1126" s="70" t="s">
        <v>137</v>
      </c>
      <c r="B1126" s="3">
        <v>36548</v>
      </c>
      <c r="C1126" s="48">
        <v>0.40993698777592502</v>
      </c>
      <c r="D1126" s="47">
        <v>7.0047017661427997E-4</v>
      </c>
      <c r="E1126" s="47">
        <v>0.15463414954070501</v>
      </c>
      <c r="F1126" s="47">
        <v>0.89028177961647303</v>
      </c>
      <c r="G1126" s="47">
        <v>0.19257378822455701</v>
      </c>
      <c r="H1126" s="96">
        <v>128</v>
      </c>
      <c r="I1126" s="47">
        <v>1.1875229495840101</v>
      </c>
      <c r="K1126" s="3">
        <v>36548</v>
      </c>
      <c r="L1126" s="48">
        <v>0.59799223462391204</v>
      </c>
      <c r="M1126" s="47">
        <v>5.2236733107596995E-4</v>
      </c>
      <c r="N1126" s="47">
        <v>0.34132707120329198</v>
      </c>
      <c r="O1126" s="47">
        <v>0.97515837119352</v>
      </c>
      <c r="P1126" s="47">
        <v>0.16305412502097999</v>
      </c>
      <c r="Q1126" s="96">
        <v>128</v>
      </c>
      <c r="R1126" s="47">
        <v>1.73228940901787</v>
      </c>
      <c r="T1126" s="3">
        <v>36548</v>
      </c>
      <c r="U1126" s="48">
        <v>2.7646750704090201E-2</v>
      </c>
      <c r="V1126" s="47">
        <v>3.8655395842999997E-6</v>
      </c>
      <c r="W1126" s="47">
        <v>1.21324349423106E-2</v>
      </c>
      <c r="X1126" s="47">
        <v>5.4411488154829199E-2</v>
      </c>
      <c r="Y1126" s="47">
        <v>1.09838995293509E-2</v>
      </c>
      <c r="Z1126" s="96">
        <v>128</v>
      </c>
      <c r="AA1126" s="47">
        <v>8.0088286545348206E-2</v>
      </c>
    </row>
    <row r="1127" spans="1:27">
      <c r="A1127" s="70" t="s">
        <v>137</v>
      </c>
      <c r="B1127" s="3">
        <v>36549</v>
      </c>
      <c r="C1127" s="48">
        <v>0.70752461185409499</v>
      </c>
      <c r="D1127" s="47">
        <v>4.0068200228373704E-3</v>
      </c>
      <c r="E1127" s="47">
        <v>0.264648749715094</v>
      </c>
      <c r="F1127" s="47">
        <v>1.5447184569804699</v>
      </c>
      <c r="G1127" s="47">
        <v>0.33524608840318698</v>
      </c>
      <c r="H1127" s="96">
        <v>310</v>
      </c>
      <c r="I1127" s="47">
        <v>0.84628127827510502</v>
      </c>
      <c r="K1127" s="3">
        <v>36549</v>
      </c>
      <c r="L1127" s="48">
        <v>1.4256712907761999</v>
      </c>
      <c r="M1127" s="47">
        <v>5.7678775613590498E-3</v>
      </c>
      <c r="N1127" s="47">
        <v>0.80944950532044302</v>
      </c>
      <c r="O1127" s="47">
        <v>2.3342510742348099</v>
      </c>
      <c r="P1127" s="47">
        <v>0.39232012573957697</v>
      </c>
      <c r="Q1127" s="96">
        <v>310</v>
      </c>
      <c r="R1127" s="47">
        <v>1.70526777746497</v>
      </c>
      <c r="T1127" s="3">
        <v>36549</v>
      </c>
      <c r="U1127" s="48">
        <v>0.112664248320179</v>
      </c>
      <c r="V1127" s="47">
        <v>1.0964054550613E-4</v>
      </c>
      <c r="W1127" s="47">
        <v>4.8978436884017103E-2</v>
      </c>
      <c r="X1127" s="47">
        <v>0.223139686617251</v>
      </c>
      <c r="Y1127" s="47">
        <v>4.5265689181782802E-2</v>
      </c>
      <c r="Z1127" s="96">
        <v>310</v>
      </c>
      <c r="AA1127" s="47">
        <v>0.13475947336227401</v>
      </c>
    </row>
    <row r="1128" spans="1:27">
      <c r="A1128" s="70" t="s">
        <v>137</v>
      </c>
      <c r="B1128" s="3">
        <v>36550</v>
      </c>
      <c r="C1128" s="48">
        <v>0.88823270206003202</v>
      </c>
      <c r="D1128" s="47">
        <v>1.7213538717262399E-2</v>
      </c>
      <c r="E1128" s="47">
        <v>0.32251751166242099</v>
      </c>
      <c r="F1128" s="47">
        <v>1.9754424933263099</v>
      </c>
      <c r="G1128" s="47">
        <v>0.43362532295372402</v>
      </c>
      <c r="H1128" s="96">
        <v>563</v>
      </c>
      <c r="I1128" s="47">
        <v>0.58499646148136497</v>
      </c>
      <c r="K1128" s="3">
        <v>36550</v>
      </c>
      <c r="L1128" s="48">
        <v>2.4419830766344499</v>
      </c>
      <c r="M1128" s="47">
        <v>4.6493284071799298E-2</v>
      </c>
      <c r="N1128" s="47">
        <v>1.36075498049793</v>
      </c>
      <c r="O1128" s="47">
        <v>4.0551460486539197</v>
      </c>
      <c r="P1128" s="47">
        <v>0.693645117991737</v>
      </c>
      <c r="Q1128" s="96">
        <v>563</v>
      </c>
      <c r="R1128" s="47">
        <v>1.6083076602734401</v>
      </c>
      <c r="T1128" s="3">
        <v>36550</v>
      </c>
      <c r="U1128" s="48">
        <v>0.33418617995941902</v>
      </c>
      <c r="V1128" s="47">
        <v>2.3331479075276401E-3</v>
      </c>
      <c r="W1128" s="47">
        <v>0.14079166276239699</v>
      </c>
      <c r="X1128" s="47">
        <v>0.67585185899709799</v>
      </c>
      <c r="Y1128" s="47">
        <v>0.13927058328528599</v>
      </c>
      <c r="Z1128" s="96">
        <v>563</v>
      </c>
      <c r="AA1128" s="47">
        <v>0.22009742750838501</v>
      </c>
    </row>
    <row r="1129" spans="1:27">
      <c r="A1129" s="70" t="s">
        <v>137</v>
      </c>
      <c r="B1129" s="3">
        <v>36551</v>
      </c>
      <c r="C1129" s="48">
        <v>0.93351115424415798</v>
      </c>
      <c r="D1129" s="47">
        <v>2.648574711154E-2</v>
      </c>
      <c r="E1129" s="47">
        <v>0.33292440880728003</v>
      </c>
      <c r="F1129" s="47">
        <v>2.0992328968579899</v>
      </c>
      <c r="G1129" s="47">
        <v>0.46385573312022099</v>
      </c>
      <c r="H1129" s="96">
        <v>687</v>
      </c>
      <c r="I1129" s="47">
        <v>0.503845808426435</v>
      </c>
      <c r="K1129" s="3">
        <v>36551</v>
      </c>
      <c r="L1129" s="48">
        <v>2.8963661121608699</v>
      </c>
      <c r="M1129" s="47">
        <v>9.1227589443522494E-2</v>
      </c>
      <c r="N1129" s="47">
        <v>1.59575579381165</v>
      </c>
      <c r="O1129" s="47">
        <v>4.8507216978015704</v>
      </c>
      <c r="P1129" s="47">
        <v>0.83825918177257996</v>
      </c>
      <c r="Q1129" s="96">
        <v>687</v>
      </c>
      <c r="R1129" s="47">
        <v>1.56326136934293</v>
      </c>
      <c r="T1129" s="3">
        <v>36551</v>
      </c>
      <c r="U1129" s="48">
        <v>0.49183335756293101</v>
      </c>
      <c r="V1129" s="47">
        <v>6.8653485662237904E-3</v>
      </c>
      <c r="W1129" s="47">
        <v>0.20338817279978799</v>
      </c>
      <c r="X1129" s="47">
        <v>1.0069297365053</v>
      </c>
      <c r="Y1129" s="47">
        <v>0.20934223569827401</v>
      </c>
      <c r="Z1129" s="96">
        <v>687</v>
      </c>
      <c r="AA1129" s="47">
        <v>0.26545818389607501</v>
      </c>
    </row>
    <row r="1130" spans="1:27">
      <c r="A1130" s="70" t="s">
        <v>137</v>
      </c>
      <c r="B1130" s="3">
        <v>36552</v>
      </c>
      <c r="C1130" s="48">
        <v>0.87679687813838403</v>
      </c>
      <c r="D1130" s="47">
        <v>1.5522392841466099E-2</v>
      </c>
      <c r="E1130" s="47">
        <v>0.31946487862057199</v>
      </c>
      <c r="F1130" s="47">
        <v>1.9458529147427399</v>
      </c>
      <c r="G1130" s="47">
        <v>0.42657895897801701</v>
      </c>
      <c r="H1130" s="96">
        <v>538</v>
      </c>
      <c r="I1130" s="47">
        <v>0.60429860903125099</v>
      </c>
      <c r="K1130" s="3">
        <v>36552</v>
      </c>
      <c r="L1130" s="48">
        <v>2.3478574101604899</v>
      </c>
      <c r="M1130" s="47">
        <v>3.9758771576887897E-2</v>
      </c>
      <c r="N1130" s="47">
        <v>1.31115420562764</v>
      </c>
      <c r="O1130" s="47">
        <v>3.8924726072800402</v>
      </c>
      <c r="P1130" s="47">
        <v>0.66449064029841398</v>
      </c>
      <c r="Q1130" s="96">
        <v>538</v>
      </c>
      <c r="R1130" s="47">
        <v>1.61817064195771</v>
      </c>
      <c r="T1130" s="3">
        <v>36552</v>
      </c>
      <c r="U1130" s="48">
        <v>0.30602599362511701</v>
      </c>
      <c r="V1130" s="47">
        <v>1.8318087536750901E-3</v>
      </c>
      <c r="W1130" s="47">
        <v>0.12936079920466201</v>
      </c>
      <c r="X1130" s="47">
        <v>0.61753049341724398</v>
      </c>
      <c r="Y1130" s="47">
        <v>0.12704512397016399</v>
      </c>
      <c r="Z1130" s="96">
        <v>538</v>
      </c>
      <c r="AA1130" s="47">
        <v>0.21091667510006501</v>
      </c>
    </row>
    <row r="1131" spans="1:27">
      <c r="A1131" s="70" t="s">
        <v>137</v>
      </c>
      <c r="B1131" s="3">
        <v>36553</v>
      </c>
      <c r="C1131" s="48">
        <v>0.74645212205247302</v>
      </c>
      <c r="D1131" s="47">
        <v>5.3508315512758101E-3</v>
      </c>
      <c r="E1131" s="47">
        <v>0.27823688927129298</v>
      </c>
      <c r="F1131" s="47">
        <v>1.6332720224894699</v>
      </c>
      <c r="G1131" s="47">
        <v>0.35494840129656802</v>
      </c>
      <c r="H1131" s="96">
        <v>348</v>
      </c>
      <c r="I1131" s="47">
        <v>0.79534872370898901</v>
      </c>
      <c r="K1131" s="3">
        <v>36553</v>
      </c>
      <c r="L1131" s="48">
        <v>1.5880030411551</v>
      </c>
      <c r="M1131" s="47">
        <v>8.6036875395188606E-3</v>
      </c>
      <c r="N1131" s="47">
        <v>0.89963637464812796</v>
      </c>
      <c r="O1131" s="47">
        <v>2.6043688486725798</v>
      </c>
      <c r="P1131" s="47">
        <v>0.438644141035757</v>
      </c>
      <c r="Q1131" s="96">
        <v>348</v>
      </c>
      <c r="R1131" s="47">
        <v>1.69202572370732</v>
      </c>
      <c r="T1131" s="3">
        <v>36553</v>
      </c>
      <c r="U1131" s="48">
        <v>0.137546691901968</v>
      </c>
      <c r="V1131" s="47">
        <v>1.9281593146025001E-4</v>
      </c>
      <c r="W1131" s="47">
        <v>5.9553991288436803E-2</v>
      </c>
      <c r="X1131" s="47">
        <v>0.27316072509585199</v>
      </c>
      <c r="Y1131" s="47">
        <v>5.55281833503053E-2</v>
      </c>
      <c r="Z1131" s="96">
        <v>348</v>
      </c>
      <c r="AA1131" s="47">
        <v>0.14655673501713701</v>
      </c>
    </row>
    <row r="1132" spans="1:27">
      <c r="A1132" s="70" t="s">
        <v>137</v>
      </c>
      <c r="B1132" s="3">
        <v>36554</v>
      </c>
      <c r="C1132" s="48">
        <v>0.64766844345350405</v>
      </c>
      <c r="D1132" s="47">
        <v>2.6213503736188201E-3</v>
      </c>
      <c r="E1132" s="47">
        <v>0.24319312302094201</v>
      </c>
      <c r="F1132" s="47">
        <v>1.4106301657967899</v>
      </c>
      <c r="G1132" s="47">
        <v>0.30568264204317402</v>
      </c>
      <c r="H1132" s="96">
        <v>260</v>
      </c>
      <c r="I1132" s="47">
        <v>0.92366452647143904</v>
      </c>
      <c r="K1132" s="3">
        <v>36554</v>
      </c>
      <c r="L1132" s="48">
        <v>1.2082367749268701</v>
      </c>
      <c r="M1132" s="47">
        <v>3.2229606071164799E-3</v>
      </c>
      <c r="N1132" s="47">
        <v>0.68766092600429596</v>
      </c>
      <c r="O1132" s="47">
        <v>1.97461621638619</v>
      </c>
      <c r="P1132" s="47">
        <v>0.33109991767833302</v>
      </c>
      <c r="Q1132" s="96">
        <v>260</v>
      </c>
      <c r="R1132" s="47">
        <v>1.7231122804554599</v>
      </c>
      <c r="T1132" s="3">
        <v>36554</v>
      </c>
      <c r="U1132" s="48">
        <v>8.3251124556333697E-2</v>
      </c>
      <c r="V1132" s="47">
        <v>4.9245355012139999E-5</v>
      </c>
      <c r="W1132" s="47">
        <v>3.6337194188937702E-2</v>
      </c>
      <c r="X1132" s="47">
        <v>0.164441603653039</v>
      </c>
      <c r="Y1132" s="47">
        <v>3.3289089775128698E-2</v>
      </c>
      <c r="Z1132" s="96">
        <v>260</v>
      </c>
      <c r="AA1132" s="47">
        <v>0.118727585570658</v>
      </c>
    </row>
    <row r="1133" spans="1:27">
      <c r="A1133" s="70" t="s">
        <v>137</v>
      </c>
      <c r="B1133" s="3">
        <v>36555</v>
      </c>
      <c r="C1133" s="48">
        <v>0.63966603917142195</v>
      </c>
      <c r="D1133" s="47">
        <v>2.4833659883874899E-3</v>
      </c>
      <c r="E1133" s="47">
        <v>0.24028322794753201</v>
      </c>
      <c r="F1133" s="47">
        <v>1.3928553310598799</v>
      </c>
      <c r="G1133" s="47">
        <v>0.30178378655312299</v>
      </c>
      <c r="H1133" s="96">
        <v>254</v>
      </c>
      <c r="I1133" s="47">
        <v>0.93380125398495195</v>
      </c>
      <c r="K1133" s="3">
        <v>36555</v>
      </c>
      <c r="L1133" s="48">
        <v>1.18173748648684</v>
      </c>
      <c r="M1133" s="47">
        <v>2.9929560232566099E-3</v>
      </c>
      <c r="N1133" s="47">
        <v>0.67274639608565501</v>
      </c>
      <c r="O1133" s="47">
        <v>1.9309439980826699</v>
      </c>
      <c r="P1133" s="47">
        <v>0.32369889990940698</v>
      </c>
      <c r="Q1133" s="96">
        <v>254</v>
      </c>
      <c r="R1133" s="47">
        <v>1.7251313641597199</v>
      </c>
      <c r="T1133" s="3">
        <v>36555</v>
      </c>
      <c r="U1133" s="48">
        <v>8.0043180930076702E-2</v>
      </c>
      <c r="V1133" s="47">
        <v>4.4526361908850002E-5</v>
      </c>
      <c r="W1133" s="47">
        <v>3.4951277170539502E-2</v>
      </c>
      <c r="X1133" s="47">
        <v>0.15806174430245801</v>
      </c>
      <c r="Y1133" s="47">
        <v>3.1990772211763101E-2</v>
      </c>
      <c r="Z1133" s="96">
        <v>254</v>
      </c>
      <c r="AA1133" s="47">
        <v>0.116849133998529</v>
      </c>
    </row>
    <row r="1134" spans="1:27">
      <c r="A1134" s="70" t="s">
        <v>137</v>
      </c>
      <c r="B1134" s="3">
        <v>36556</v>
      </c>
      <c r="C1134" s="48">
        <v>0.853014385813742</v>
      </c>
      <c r="D1134" s="47">
        <v>1.25973630880898E-2</v>
      </c>
      <c r="E1134" s="47">
        <v>0.31271163048956702</v>
      </c>
      <c r="F1134" s="47">
        <v>1.88588752766136</v>
      </c>
      <c r="G1134" s="47">
        <v>0.41247728823609697</v>
      </c>
      <c r="H1134" s="96">
        <v>492</v>
      </c>
      <c r="I1134" s="47">
        <v>0.64287439428146897</v>
      </c>
      <c r="K1134" s="3">
        <v>36556</v>
      </c>
      <c r="L1134" s="48">
        <v>2.1716262416908201</v>
      </c>
      <c r="M1134" s="47">
        <v>2.9141389107931098E-2</v>
      </c>
      <c r="N1134" s="47">
        <v>1.2174383950176899</v>
      </c>
      <c r="O1134" s="47">
        <v>3.5898369606814802</v>
      </c>
      <c r="P1134" s="47">
        <v>0.610636737398776</v>
      </c>
      <c r="Q1134" s="96">
        <v>492</v>
      </c>
      <c r="R1134" s="47">
        <v>1.63664637777582</v>
      </c>
      <c r="T1134" s="3">
        <v>36556</v>
      </c>
      <c r="U1134" s="48">
        <v>0.25815633188532</v>
      </c>
      <c r="V1134" s="47">
        <v>1.1452340439745501E-3</v>
      </c>
      <c r="W1134" s="47">
        <v>0.109784131403869</v>
      </c>
      <c r="X1134" s="47">
        <v>0.51886142447783401</v>
      </c>
      <c r="Y1134" s="47">
        <v>0.10643109199352201</v>
      </c>
      <c r="Z1134" s="96">
        <v>492</v>
      </c>
      <c r="AA1134" s="47">
        <v>0.194559550519632</v>
      </c>
    </row>
    <row r="1135" spans="1:27">
      <c r="A1135" s="70" t="s">
        <v>137</v>
      </c>
      <c r="B1135" s="3">
        <v>36557</v>
      </c>
      <c r="C1135" s="48">
        <v>0.85480723653884505</v>
      </c>
      <c r="D1135" s="47">
        <v>1.27824317368494E-2</v>
      </c>
      <c r="E1135" s="47">
        <v>0.31324784409592299</v>
      </c>
      <c r="F1135" s="47">
        <v>1.8903045947722801</v>
      </c>
      <c r="G1135" s="47">
        <v>0.413503939714149</v>
      </c>
      <c r="H1135" s="96">
        <v>495</v>
      </c>
      <c r="I1135" s="47">
        <v>0.64032117901268903</v>
      </c>
      <c r="K1135" s="3">
        <v>36557</v>
      </c>
      <c r="L1135" s="48">
        <v>2.1835805754703901</v>
      </c>
      <c r="M1135" s="47">
        <v>2.97724439056869E-2</v>
      </c>
      <c r="N1135" s="47">
        <v>1.2238419589013401</v>
      </c>
      <c r="O1135" s="47">
        <v>3.61026060349637</v>
      </c>
      <c r="P1135" s="47">
        <v>0.61425001355201103</v>
      </c>
      <c r="Q1135" s="96">
        <v>495</v>
      </c>
      <c r="R1135" s="47">
        <v>1.6356820915739501</v>
      </c>
      <c r="T1135" s="3">
        <v>36557</v>
      </c>
      <c r="U1135" s="48">
        <v>0.26109751944784998</v>
      </c>
      <c r="V1135" s="47">
        <v>1.18485206905173E-3</v>
      </c>
      <c r="W1135" s="47">
        <v>0.11097957713322699</v>
      </c>
      <c r="X1135" s="47">
        <v>0.52494644674150803</v>
      </c>
      <c r="Y1135" s="47">
        <v>0.107705770088354</v>
      </c>
      <c r="Z1135" s="96">
        <v>495</v>
      </c>
      <c r="AA1135" s="47">
        <v>0.19558359398907399</v>
      </c>
    </row>
    <row r="1136" spans="1:27">
      <c r="A1136" s="70" t="s">
        <v>137</v>
      </c>
      <c r="B1136" s="3">
        <v>36558</v>
      </c>
      <c r="C1136" s="48">
        <v>0.75888241433608905</v>
      </c>
      <c r="D1136" s="47">
        <v>5.8700347093944899E-3</v>
      </c>
      <c r="E1136" s="47">
        <v>0.282507508744888</v>
      </c>
      <c r="F1136" s="47">
        <v>1.6618029972981601</v>
      </c>
      <c r="G1136" s="47">
        <v>0.36132929138129899</v>
      </c>
      <c r="H1136" s="96">
        <v>361</v>
      </c>
      <c r="I1136" s="47">
        <v>0.77947494946403595</v>
      </c>
      <c r="K1136" s="3">
        <v>36558</v>
      </c>
      <c r="L1136" s="48">
        <v>1.64349606523847</v>
      </c>
      <c r="M1136" s="47">
        <v>9.7871227066872908E-3</v>
      </c>
      <c r="N1136" s="47">
        <v>0.93032197035852104</v>
      </c>
      <c r="O1136" s="47">
        <v>2.6970283753628399</v>
      </c>
      <c r="P1136" s="47">
        <v>0.45460176475639402</v>
      </c>
      <c r="Q1136" s="96">
        <v>361</v>
      </c>
      <c r="R1136" s="47">
        <v>1.6880928958102701</v>
      </c>
      <c r="T1136" s="3">
        <v>36558</v>
      </c>
      <c r="U1136" s="48">
        <v>0.14665866876332101</v>
      </c>
      <c r="V1136" s="47">
        <v>2.3350168454858001E-4</v>
      </c>
      <c r="W1136" s="47">
        <v>6.3389792557460897E-2</v>
      </c>
      <c r="X1136" s="47">
        <v>0.29159286761501801</v>
      </c>
      <c r="Y1136" s="47">
        <v>5.93273070552328E-2</v>
      </c>
      <c r="Z1136" s="96">
        <v>361</v>
      </c>
      <c r="AA1136" s="47">
        <v>0.15063830214429599</v>
      </c>
    </row>
    <row r="1137" spans="1:27">
      <c r="A1137" s="70" t="s">
        <v>137</v>
      </c>
      <c r="B1137" s="3">
        <v>36559</v>
      </c>
      <c r="C1137" s="48">
        <v>0.66107466345696997</v>
      </c>
      <c r="D1137" s="47">
        <v>2.8641292940459898E-3</v>
      </c>
      <c r="E1137" s="47">
        <v>0.248061073568941</v>
      </c>
      <c r="F1137" s="47">
        <v>1.4404334534562599</v>
      </c>
      <c r="G1137" s="47">
        <v>0.31222330814969401</v>
      </c>
      <c r="H1137" s="96">
        <v>270</v>
      </c>
      <c r="I1137" s="47">
        <v>0.90786573239123902</v>
      </c>
      <c r="K1137" s="3">
        <v>36559</v>
      </c>
      <c r="L1137" s="48">
        <v>1.25318294394799</v>
      </c>
      <c r="M1137" s="47">
        <v>3.6389532725092598E-3</v>
      </c>
      <c r="N1137" s="47">
        <v>0.71294144637414203</v>
      </c>
      <c r="O1137" s="47">
        <v>2.04872591108587</v>
      </c>
      <c r="P1137" s="47">
        <v>0.34366673241616102</v>
      </c>
      <c r="Q1137" s="96">
        <v>270</v>
      </c>
      <c r="R1137" s="47">
        <v>1.7210186898981099</v>
      </c>
      <c r="T1137" s="3">
        <v>36559</v>
      </c>
      <c r="U1137" s="48">
        <v>8.86771519867917E-2</v>
      </c>
      <c r="V1137" s="47">
        <v>5.8827789066570003E-5</v>
      </c>
      <c r="W1137" s="47">
        <v>3.8667407388370101E-2</v>
      </c>
      <c r="X1137" s="47">
        <v>0.17527527839228199</v>
      </c>
      <c r="Y1137" s="47">
        <v>3.5500389190026398E-2</v>
      </c>
      <c r="Z1137" s="96">
        <v>270</v>
      </c>
      <c r="AA1137" s="47">
        <v>0.121781928706602</v>
      </c>
    </row>
    <row r="1138" spans="1:27">
      <c r="A1138" s="70" t="s">
        <v>137</v>
      </c>
      <c r="B1138" s="3">
        <v>36560</v>
      </c>
      <c r="C1138" s="48">
        <v>0.59800725987881198</v>
      </c>
      <c r="D1138" s="47">
        <v>1.8967780087062E-3</v>
      </c>
      <c r="E1138" s="47">
        <v>0.225012933485643</v>
      </c>
      <c r="F1138" s="47">
        <v>1.3007691556937599</v>
      </c>
      <c r="G1138" s="47">
        <v>0.28164446408080901</v>
      </c>
      <c r="H1138" s="96">
        <v>225</v>
      </c>
      <c r="I1138" s="47">
        <v>0.985504958473717</v>
      </c>
      <c r="K1138" s="3">
        <v>36560</v>
      </c>
      <c r="L1138" s="48">
        <v>1.05218426250275</v>
      </c>
      <c r="M1138" s="47">
        <v>2.0685774320100799E-3</v>
      </c>
      <c r="N1138" s="47">
        <v>0.59962868046990003</v>
      </c>
      <c r="O1138" s="47">
        <v>1.7178736905796499</v>
      </c>
      <c r="P1138" s="47">
        <v>0.28768389202300998</v>
      </c>
      <c r="Q1138" s="96">
        <v>225</v>
      </c>
      <c r="R1138" s="47">
        <v>1.7339803000629399</v>
      </c>
      <c r="T1138" s="3">
        <v>36560</v>
      </c>
      <c r="U1138" s="48">
        <v>6.5564003090131301E-2</v>
      </c>
      <c r="V1138" s="47">
        <v>2.6951978461770001E-5</v>
      </c>
      <c r="W1138" s="47">
        <v>2.8680086425876099E-2</v>
      </c>
      <c r="X1138" s="47">
        <v>0.129314216951634</v>
      </c>
      <c r="Y1138" s="47">
        <v>2.61480718213455E-2</v>
      </c>
      <c r="Z1138" s="96">
        <v>225</v>
      </c>
      <c r="AA1138" s="47">
        <v>0.108048270443747</v>
      </c>
    </row>
    <row r="1139" spans="1:27">
      <c r="A1139" s="70" t="s">
        <v>137</v>
      </c>
      <c r="B1139" s="3">
        <v>36561</v>
      </c>
      <c r="C1139" s="48">
        <v>0.54165024222930802</v>
      </c>
      <c r="D1139" s="47">
        <v>1.36444530876649E-3</v>
      </c>
      <c r="E1139" s="47">
        <v>0.20410094742063201</v>
      </c>
      <c r="F1139" s="47">
        <v>1.17711783586097</v>
      </c>
      <c r="G1139" s="47">
        <v>0.25472595834095402</v>
      </c>
      <c r="H1139" s="96">
        <v>191</v>
      </c>
      <c r="I1139" s="47">
        <v>1.05152705174157</v>
      </c>
      <c r="K1139" s="3">
        <v>36561</v>
      </c>
      <c r="L1139" s="48">
        <v>0.89651899508668698</v>
      </c>
      <c r="M1139" s="47">
        <v>1.3132900703118401E-3</v>
      </c>
      <c r="N1139" s="47">
        <v>0.51137990744070705</v>
      </c>
      <c r="O1139" s="47">
        <v>1.46271639415012</v>
      </c>
      <c r="P1139" s="47">
        <v>0.24473774599430601</v>
      </c>
      <c r="Q1139" s="96">
        <v>191</v>
      </c>
      <c r="R1139" s="47">
        <v>1.74044780604884</v>
      </c>
      <c r="T1139" s="3">
        <v>36561</v>
      </c>
      <c r="U1139" s="48">
        <v>5.0445654606449598E-2</v>
      </c>
      <c r="V1139" s="47">
        <v>1.426798426578E-5</v>
      </c>
      <c r="W1139" s="47">
        <v>2.2105359255514601E-2</v>
      </c>
      <c r="X1139" s="47">
        <v>9.9378921691467101E-2</v>
      </c>
      <c r="Y1139" s="47">
        <v>2.0076629790918302E-2</v>
      </c>
      <c r="Z1139" s="96">
        <v>191</v>
      </c>
      <c r="AA1139" s="47">
        <v>9.7932145738868007E-2</v>
      </c>
    </row>
    <row r="1140" spans="1:27">
      <c r="A1140" s="70" t="s">
        <v>137</v>
      </c>
      <c r="B1140" s="3">
        <v>36562</v>
      </c>
      <c r="C1140" s="48">
        <v>0.49434555440093098</v>
      </c>
      <c r="D1140" s="47">
        <v>1.06104483959226E-3</v>
      </c>
      <c r="E1140" s="47">
        <v>0.186402864919789</v>
      </c>
      <c r="F1140" s="47">
        <v>1.0738549465782801</v>
      </c>
      <c r="G1140" s="47">
        <v>0.23231722800989299</v>
      </c>
      <c r="H1140" s="96">
        <v>166</v>
      </c>
      <c r="I1140" s="47">
        <v>1.10422460555001</v>
      </c>
      <c r="K1140" s="3">
        <v>36562</v>
      </c>
      <c r="L1140" s="48">
        <v>0.77990936863853899</v>
      </c>
      <c r="M1140" s="47">
        <v>9.2642892746797999E-4</v>
      </c>
      <c r="N1140" s="47">
        <v>0.44505592712223702</v>
      </c>
      <c r="O1140" s="47">
        <v>1.27204741379546</v>
      </c>
      <c r="P1140" s="47">
        <v>0.21274642694052601</v>
      </c>
      <c r="Q1140" s="96">
        <v>166</v>
      </c>
      <c r="R1140" s="47">
        <v>1.74209135145006</v>
      </c>
      <c r="T1140" s="3">
        <v>36562</v>
      </c>
      <c r="U1140" s="48">
        <v>4.05878488319657E-2</v>
      </c>
      <c r="V1140" s="47">
        <v>8.6965963688500004E-6</v>
      </c>
      <c r="W1140" s="47">
        <v>1.78010457413336E-2</v>
      </c>
      <c r="X1140" s="47">
        <v>7.9912326370392306E-2</v>
      </c>
      <c r="Y1140" s="47">
        <v>1.6136647569895898E-2</v>
      </c>
      <c r="Z1140" s="96">
        <v>166</v>
      </c>
      <c r="AA1140" s="47">
        <v>9.0661483586948102E-2</v>
      </c>
    </row>
    <row r="1141" spans="1:27">
      <c r="A1141" s="70" t="s">
        <v>137</v>
      </c>
      <c r="B1141" s="3">
        <v>36563</v>
      </c>
      <c r="C1141" s="48">
        <v>0.46102452317246001</v>
      </c>
      <c r="D1141" s="47">
        <v>8.9688896085707E-4</v>
      </c>
      <c r="E1141" s="47">
        <v>0.17388532911580501</v>
      </c>
      <c r="F1141" s="47">
        <v>1.0013028841703799</v>
      </c>
      <c r="G1141" s="47">
        <v>0.216598171931772</v>
      </c>
      <c r="H1141" s="96">
        <v>150</v>
      </c>
      <c r="I1141" s="47">
        <v>1.13963989414571</v>
      </c>
      <c r="K1141" s="3">
        <v>36563</v>
      </c>
      <c r="L1141" s="48">
        <v>0.70433242280175901</v>
      </c>
      <c r="M1141" s="47">
        <v>7.3384504867415998E-4</v>
      </c>
      <c r="N1141" s="47">
        <v>0.401996039630383</v>
      </c>
      <c r="O1141" s="47">
        <v>1.1486319959195599</v>
      </c>
      <c r="P1141" s="47">
        <v>0.19207371554845801</v>
      </c>
      <c r="Q1141" s="96">
        <v>150</v>
      </c>
      <c r="R1141" s="47">
        <v>1.7410903052220601</v>
      </c>
      <c r="T1141" s="3">
        <v>36563</v>
      </c>
      <c r="U1141" s="48">
        <v>3.4833913273209102E-2</v>
      </c>
      <c r="V1141" s="47">
        <v>6.2468384597199999E-6</v>
      </c>
      <c r="W1141" s="47">
        <v>1.5282762587472E-2</v>
      </c>
      <c r="X1141" s="47">
        <v>6.8567602837733499E-2</v>
      </c>
      <c r="Y1141" s="47">
        <v>1.3843301962933201E-2</v>
      </c>
      <c r="Z1141" s="96">
        <v>150</v>
      </c>
      <c r="AA1141" s="47">
        <v>8.61084719792896E-2</v>
      </c>
    </row>
    <row r="1142" spans="1:27">
      <c r="A1142" s="70" t="s">
        <v>137</v>
      </c>
      <c r="B1142" s="3">
        <v>36564</v>
      </c>
      <c r="C1142" s="48">
        <v>0.434278564304662</v>
      </c>
      <c r="D1142" s="47">
        <v>7.8540298692580002E-4</v>
      </c>
      <c r="E1142" s="47">
        <v>0.163817530141497</v>
      </c>
      <c r="F1142" s="47">
        <v>0.94314064505794104</v>
      </c>
      <c r="G1142" s="47">
        <v>0.20400682112270599</v>
      </c>
      <c r="H1142" s="96">
        <v>138</v>
      </c>
      <c r="I1142" s="47">
        <v>1.16687458932488</v>
      </c>
      <c r="K1142" s="3">
        <v>36564</v>
      </c>
      <c r="L1142" s="48">
        <v>0.64717020137398296</v>
      </c>
      <c r="M1142" s="47">
        <v>6.1124109569653999E-4</v>
      </c>
      <c r="N1142" s="47">
        <v>0.36939925598213902</v>
      </c>
      <c r="O1142" s="47">
        <v>1.05534963229189</v>
      </c>
      <c r="P1142" s="47">
        <v>0.176461813458415</v>
      </c>
      <c r="Q1142" s="96">
        <v>138</v>
      </c>
      <c r="R1142" s="47">
        <v>1.7388987737874899</v>
      </c>
      <c r="T1142" s="3">
        <v>36564</v>
      </c>
      <c r="U1142" s="48">
        <v>3.0800678354449201E-2</v>
      </c>
      <c r="V1142" s="47">
        <v>4.8313739051000004E-6</v>
      </c>
      <c r="W1142" s="47">
        <v>1.3515233246329099E-2</v>
      </c>
      <c r="X1142" s="47">
        <v>6.0622539829371998E-2</v>
      </c>
      <c r="Y1142" s="47">
        <v>1.2238308945853101E-2</v>
      </c>
      <c r="Z1142" s="96">
        <v>138</v>
      </c>
      <c r="AA1142" s="47">
        <v>8.2759159350453596E-2</v>
      </c>
    </row>
    <row r="1143" spans="1:27">
      <c r="A1143" s="70" t="s">
        <v>137</v>
      </c>
      <c r="B1143" s="3">
        <v>36565</v>
      </c>
      <c r="C1143" s="48">
        <v>0.41073380468244303</v>
      </c>
      <c r="D1143" s="47">
        <v>6.9832486261542999E-4</v>
      </c>
      <c r="E1143" s="47">
        <v>0.15494459619533399</v>
      </c>
      <c r="F1143" s="47">
        <v>0.89197651268193401</v>
      </c>
      <c r="G1143" s="47">
        <v>0.19293548131768001</v>
      </c>
      <c r="H1143" s="96">
        <v>128</v>
      </c>
      <c r="I1143" s="47">
        <v>1.18983120278224</v>
      </c>
      <c r="K1143" s="3">
        <v>36565</v>
      </c>
      <c r="L1143" s="48">
        <v>0.59922515974039203</v>
      </c>
      <c r="M1143" s="47">
        <v>5.2080184110679E-4</v>
      </c>
      <c r="N1143" s="47">
        <v>0.34204453679865698</v>
      </c>
      <c r="O1143" s="47">
        <v>0.97713914130765001</v>
      </c>
      <c r="P1143" s="47">
        <v>0.16337891641364699</v>
      </c>
      <c r="Q1143" s="96">
        <v>128</v>
      </c>
      <c r="R1143" s="47">
        <v>1.7358609990782901</v>
      </c>
      <c r="T1143" s="3">
        <v>36565</v>
      </c>
      <c r="U1143" s="48">
        <v>2.7622775425507399E-2</v>
      </c>
      <c r="V1143" s="47">
        <v>3.8726552983200002E-6</v>
      </c>
      <c r="W1143" s="47">
        <v>1.21213336065665E-2</v>
      </c>
      <c r="X1143" s="47">
        <v>5.43660538656279E-2</v>
      </c>
      <c r="Y1143" s="47">
        <v>1.09750037883604E-2</v>
      </c>
      <c r="Z1143" s="96">
        <v>128</v>
      </c>
      <c r="AA1143" s="47">
        <v>8.0018833935828301E-2</v>
      </c>
    </row>
    <row r="1144" spans="1:27">
      <c r="A1144" s="70" t="s">
        <v>137</v>
      </c>
      <c r="B1144" s="3">
        <v>36566</v>
      </c>
      <c r="C1144" s="48">
        <v>0.40100111052410897</v>
      </c>
      <c r="D1144" s="47">
        <v>6.6461138957110005E-4</v>
      </c>
      <c r="E1144" s="47">
        <v>0.151275148603711</v>
      </c>
      <c r="F1144" s="47">
        <v>0.87083275483485501</v>
      </c>
      <c r="G1144" s="47">
        <v>0.188361024559864</v>
      </c>
      <c r="H1144" s="96">
        <v>124</v>
      </c>
      <c r="I1144" s="47">
        <v>1.19910928439215</v>
      </c>
      <c r="K1144" s="3">
        <v>36566</v>
      </c>
      <c r="L1144" s="48">
        <v>0.58000892050710495</v>
      </c>
      <c r="M1144" s="47">
        <v>4.8717570747116998E-4</v>
      </c>
      <c r="N1144" s="47">
        <v>0.33107858138173901</v>
      </c>
      <c r="O1144" s="47">
        <v>0.94579749893727505</v>
      </c>
      <c r="P1144" s="47">
        <v>0.158137203091821</v>
      </c>
      <c r="Q1144" s="96">
        <v>124</v>
      </c>
      <c r="R1144" s="47">
        <v>1.7343944028018401</v>
      </c>
      <c r="T1144" s="3">
        <v>36566</v>
      </c>
      <c r="U1144" s="48">
        <v>2.64120211580227E-2</v>
      </c>
      <c r="V1144" s="47">
        <v>3.5413299666999998E-6</v>
      </c>
      <c r="W1144" s="47">
        <v>1.15900026573369E-2</v>
      </c>
      <c r="X1144" s="47">
        <v>5.1983191301832897E-2</v>
      </c>
      <c r="Y1144" s="47">
        <v>1.04939848303152E-2</v>
      </c>
      <c r="Z1144" s="96">
        <v>124</v>
      </c>
      <c r="AA1144" s="47">
        <v>7.8979581250418596E-2</v>
      </c>
    </row>
    <row r="1145" spans="1:27">
      <c r="A1145" s="70" t="s">
        <v>137</v>
      </c>
      <c r="B1145" s="3">
        <v>36567</v>
      </c>
      <c r="C1145" s="48">
        <v>0.38853451004495698</v>
      </c>
      <c r="D1145" s="47">
        <v>6.2329899388608996E-4</v>
      </c>
      <c r="E1145" s="47">
        <v>0.14657355437894201</v>
      </c>
      <c r="F1145" s="47">
        <v>0.84375480615466003</v>
      </c>
      <c r="G1145" s="47">
        <v>0.18250339788094899</v>
      </c>
      <c r="H1145" s="96">
        <v>119</v>
      </c>
      <c r="I1145" s="47">
        <v>1.2106469531956501</v>
      </c>
      <c r="K1145" s="3">
        <v>36567</v>
      </c>
      <c r="L1145" s="48">
        <v>0.55590495346511504</v>
      </c>
      <c r="M1145" s="47">
        <v>4.4706140911815001E-4</v>
      </c>
      <c r="N1145" s="47">
        <v>0.31732148607227101</v>
      </c>
      <c r="O1145" s="47">
        <v>0.90648811748713398</v>
      </c>
      <c r="P1145" s="47">
        <v>0.15156381954211301</v>
      </c>
      <c r="Q1145" s="96">
        <v>119</v>
      </c>
      <c r="R1145" s="47">
        <v>1.7321618048832801</v>
      </c>
      <c r="T1145" s="3">
        <v>36567</v>
      </c>
      <c r="U1145" s="48">
        <v>2.4929077181894601E-2</v>
      </c>
      <c r="V1145" s="47">
        <v>3.1590982040500002E-6</v>
      </c>
      <c r="W1145" s="47">
        <v>1.0939065261993199E-2</v>
      </c>
      <c r="X1145" s="47">
        <v>4.9065114129886699E-2</v>
      </c>
      <c r="Y1145" s="47">
        <v>9.9049993621437796E-3</v>
      </c>
      <c r="Z1145" s="96">
        <v>119</v>
      </c>
      <c r="AA1145" s="47">
        <v>7.7677299071189004E-2</v>
      </c>
    </row>
    <row r="1146" spans="1:27">
      <c r="A1146" s="70" t="s">
        <v>137</v>
      </c>
      <c r="B1146" s="3">
        <v>36568</v>
      </c>
      <c r="C1146" s="48">
        <v>0.36786698609459301</v>
      </c>
      <c r="D1146" s="47">
        <v>5.5880593757938002E-4</v>
      </c>
      <c r="E1146" s="47">
        <v>0.13877666612703199</v>
      </c>
      <c r="F1146" s="47">
        <v>0.79887295014918702</v>
      </c>
      <c r="G1146" s="47">
        <v>0.17279555399774499</v>
      </c>
      <c r="H1146" s="96">
        <v>111</v>
      </c>
      <c r="I1146" s="47">
        <v>1.22886085704745</v>
      </c>
      <c r="K1146" s="3">
        <v>36568</v>
      </c>
      <c r="L1146" s="48">
        <v>0.51715417192944102</v>
      </c>
      <c r="M1146" s="47">
        <v>3.8694509989124E-4</v>
      </c>
      <c r="N1146" s="47">
        <v>0.29520161300752001</v>
      </c>
      <c r="O1146" s="47">
        <v>0.84329939358456696</v>
      </c>
      <c r="P1146" s="47">
        <v>0.1409988109626</v>
      </c>
      <c r="Q1146" s="96">
        <v>111</v>
      </c>
      <c r="R1146" s="47">
        <v>1.72755518425201</v>
      </c>
      <c r="T1146" s="3">
        <v>36568</v>
      </c>
      <c r="U1146" s="48">
        <v>2.2623120753620399E-2</v>
      </c>
      <c r="V1146" s="47">
        <v>2.61473531416E-6</v>
      </c>
      <c r="W1146" s="47">
        <v>9.9265258287144498E-3</v>
      </c>
      <c r="X1146" s="47">
        <v>4.4528576652336699E-2</v>
      </c>
      <c r="Y1146" s="47">
        <v>8.9895057982102306E-3</v>
      </c>
      <c r="Z1146" s="96">
        <v>111</v>
      </c>
      <c r="AA1146" s="47">
        <v>7.5572608060113802E-2</v>
      </c>
    </row>
    <row r="1147" spans="1:27">
      <c r="A1147" s="70" t="s">
        <v>137</v>
      </c>
      <c r="B1147" s="3">
        <v>36569</v>
      </c>
      <c r="C1147" s="48">
        <v>0.42050690011249803</v>
      </c>
      <c r="D1147" s="47">
        <v>7.3204028679763999E-4</v>
      </c>
      <c r="E1147" s="47">
        <v>0.158631209878795</v>
      </c>
      <c r="F1147" s="47">
        <v>0.91320103863852498</v>
      </c>
      <c r="G1147" s="47">
        <v>0.19752645529042401</v>
      </c>
      <c r="H1147" s="96">
        <v>132</v>
      </c>
      <c r="I1147" s="47">
        <v>1.18122891872638</v>
      </c>
      <c r="K1147" s="3">
        <v>36569</v>
      </c>
      <c r="L1147" s="48">
        <v>0.61876771825806198</v>
      </c>
      <c r="M1147" s="47">
        <v>5.5539392425703999E-4</v>
      </c>
      <c r="N1147" s="47">
        <v>0.35319940758517399</v>
      </c>
      <c r="O1147" s="47">
        <v>1.0090071556551701</v>
      </c>
      <c r="P1147" s="47">
        <v>0.16870740312281601</v>
      </c>
      <c r="Q1147" s="96">
        <v>132</v>
      </c>
      <c r="R1147" s="47">
        <v>1.73815536103028</v>
      </c>
      <c r="T1147" s="3">
        <v>36569</v>
      </c>
      <c r="U1147" s="48">
        <v>2.90114699996331E-2</v>
      </c>
      <c r="V1147" s="47">
        <v>4.2804096768299996E-6</v>
      </c>
      <c r="W1147" s="47">
        <v>1.2730372865229E-2</v>
      </c>
      <c r="X1147" s="47">
        <v>5.7100263328835603E-2</v>
      </c>
      <c r="Y1147" s="47">
        <v>1.1527128302760301E-2</v>
      </c>
      <c r="Z1147" s="96">
        <v>132</v>
      </c>
      <c r="AA1147" s="47">
        <v>8.1494946525637699E-2</v>
      </c>
    </row>
    <row r="1148" spans="1:27">
      <c r="A1148" s="70" t="s">
        <v>137</v>
      </c>
      <c r="B1148" s="3">
        <v>36570</v>
      </c>
      <c r="C1148" s="48">
        <v>0.57644817997549802</v>
      </c>
      <c r="D1148" s="47">
        <v>1.65728240027351E-3</v>
      </c>
      <c r="E1148" s="47">
        <v>0.21705213538390999</v>
      </c>
      <c r="F1148" s="47">
        <v>1.25332535063214</v>
      </c>
      <c r="G1148" s="47">
        <v>0.27129693931057602</v>
      </c>
      <c r="H1148" s="96">
        <v>211</v>
      </c>
      <c r="I1148" s="47">
        <v>1.01300757394828</v>
      </c>
      <c r="K1148" s="3">
        <v>36570</v>
      </c>
      <c r="L1148" s="48">
        <v>0.98964424382933702</v>
      </c>
      <c r="M1148" s="47">
        <v>1.7186777511187599E-3</v>
      </c>
      <c r="N1148" s="47">
        <v>0.56423541275461098</v>
      </c>
      <c r="O1148" s="47">
        <v>1.6152279178068401</v>
      </c>
      <c r="P1148" s="47">
        <v>0.270378708810881</v>
      </c>
      <c r="Q1148" s="96">
        <v>211</v>
      </c>
      <c r="R1148" s="47">
        <v>1.7391279031465601</v>
      </c>
      <c r="T1148" s="3">
        <v>36570</v>
      </c>
      <c r="U1148" s="48">
        <v>5.96092030549015E-2</v>
      </c>
      <c r="V1148" s="47">
        <v>2.15126272437E-5</v>
      </c>
      <c r="W1148" s="47">
        <v>2.60900429244506E-2</v>
      </c>
      <c r="X1148" s="47">
        <v>0.11752450094995801</v>
      </c>
      <c r="Y1148" s="47">
        <v>2.37570795452232E-2</v>
      </c>
      <c r="Z1148" s="96">
        <v>211</v>
      </c>
      <c r="AA1148" s="47">
        <v>0.104752823010392</v>
      </c>
    </row>
    <row r="1149" spans="1:27">
      <c r="A1149" s="70" t="s">
        <v>137</v>
      </c>
      <c r="B1149" s="3">
        <v>36571</v>
      </c>
      <c r="C1149" s="48">
        <v>0.64490613149041498</v>
      </c>
      <c r="D1149" s="47">
        <v>2.5501633014827201E-3</v>
      </c>
      <c r="E1149" s="47">
        <v>0.242218412800426</v>
      </c>
      <c r="F1149" s="47">
        <v>1.40438628756715</v>
      </c>
      <c r="G1149" s="47">
        <v>0.30429860635985101</v>
      </c>
      <c r="H1149" s="96">
        <v>257</v>
      </c>
      <c r="I1149" s="47">
        <v>0.930461179164213</v>
      </c>
      <c r="K1149" s="3">
        <v>36571</v>
      </c>
      <c r="L1149" s="48">
        <v>1.19739118304123</v>
      </c>
      <c r="M1149" s="47">
        <v>3.1048775148079799E-3</v>
      </c>
      <c r="N1149" s="47">
        <v>0.68159899990122097</v>
      </c>
      <c r="O1149" s="47">
        <v>1.95665003555447</v>
      </c>
      <c r="P1149" s="47">
        <v>0.32803566433322301</v>
      </c>
      <c r="Q1149" s="96">
        <v>257</v>
      </c>
      <c r="R1149" s="47">
        <v>1.7275785694866399</v>
      </c>
      <c r="T1149" s="3">
        <v>36571</v>
      </c>
      <c r="U1149" s="48">
        <v>8.2485651995341205E-2</v>
      </c>
      <c r="V1149" s="47">
        <v>4.9296417077890003E-5</v>
      </c>
      <c r="W1149" s="47">
        <v>3.5989858641642003E-2</v>
      </c>
      <c r="X1149" s="47">
        <v>0.16296980435858199</v>
      </c>
      <c r="Y1149" s="47">
        <v>3.2997441227468297E-2</v>
      </c>
      <c r="Z1149" s="96">
        <v>257</v>
      </c>
      <c r="AA1149" s="47">
        <v>0.11900909802538399</v>
      </c>
    </row>
    <row r="1150" spans="1:27">
      <c r="A1150" s="70" t="s">
        <v>137</v>
      </c>
      <c r="B1150" s="3">
        <v>36572</v>
      </c>
      <c r="C1150" s="48">
        <v>0.571633834087793</v>
      </c>
      <c r="D1150" s="47">
        <v>1.6095067933545001E-3</v>
      </c>
      <c r="E1150" s="47">
        <v>0.21526870122113501</v>
      </c>
      <c r="F1150" s="47">
        <v>1.2427514912675599</v>
      </c>
      <c r="G1150" s="47">
        <v>0.26899357641084698</v>
      </c>
      <c r="H1150" s="96">
        <v>208</v>
      </c>
      <c r="I1150" s="47">
        <v>1.01903585857595</v>
      </c>
      <c r="K1150" s="3">
        <v>36572</v>
      </c>
      <c r="L1150" s="48">
        <v>0.97613268244164397</v>
      </c>
      <c r="M1150" s="47">
        <v>1.6509144518501301E-3</v>
      </c>
      <c r="N1150" s="47">
        <v>0.55657968433461802</v>
      </c>
      <c r="O1150" s="47">
        <v>1.59307152920023</v>
      </c>
      <c r="P1150" s="47">
        <v>0.26664757941675499</v>
      </c>
      <c r="Q1150" s="96">
        <v>208</v>
      </c>
      <c r="R1150" s="47">
        <v>1.74012479111444</v>
      </c>
      <c r="T1150" s="3">
        <v>36572</v>
      </c>
      <c r="U1150" s="48">
        <v>5.8432156576929503E-2</v>
      </c>
      <c r="V1150" s="47">
        <v>2.051182951722E-5</v>
      </c>
      <c r="W1150" s="47">
        <v>2.5578017037805701E-2</v>
      </c>
      <c r="X1150" s="47">
        <v>0.11519431742208</v>
      </c>
      <c r="Y1150" s="47">
        <v>2.3284543937753099E-2</v>
      </c>
      <c r="Z1150" s="96">
        <v>208</v>
      </c>
      <c r="AA1150" s="47">
        <v>0.104165392765521</v>
      </c>
    </row>
    <row r="1151" spans="1:27">
      <c r="A1151" s="70" t="s">
        <v>137</v>
      </c>
      <c r="B1151" s="3">
        <v>36573</v>
      </c>
      <c r="C1151" s="48">
        <v>0.50293015378435202</v>
      </c>
      <c r="D1151" s="47">
        <v>1.10357434132247E-3</v>
      </c>
      <c r="E1151" s="47">
        <v>0.18963099582930901</v>
      </c>
      <c r="F1151" s="47">
        <v>1.0925351737414499</v>
      </c>
      <c r="G1151" s="47">
        <v>0.236362887376388</v>
      </c>
      <c r="H1151" s="96">
        <v>170</v>
      </c>
      <c r="I1151" s="47">
        <v>1.09696716720261</v>
      </c>
      <c r="K1151" s="3">
        <v>36573</v>
      </c>
      <c r="L1151" s="48">
        <v>0.79977281397825195</v>
      </c>
      <c r="M1151" s="47">
        <v>9.7908421163753006E-4</v>
      </c>
      <c r="N1151" s="47">
        <v>0.456377587829076</v>
      </c>
      <c r="O1151" s="47">
        <v>1.3044742371520299</v>
      </c>
      <c r="P1151" s="47">
        <v>0.21817599497587201</v>
      </c>
      <c r="Q1151" s="96">
        <v>170</v>
      </c>
      <c r="R1151" s="47">
        <v>1.7444261624678199</v>
      </c>
      <c r="T1151" s="3">
        <v>36573</v>
      </c>
      <c r="U1151" s="48">
        <v>4.2633418804957302E-2</v>
      </c>
      <c r="V1151" s="47">
        <v>9.7772406462100002E-6</v>
      </c>
      <c r="W1151" s="47">
        <v>1.8693251363153099E-2</v>
      </c>
      <c r="X1151" s="47">
        <v>8.3954727216415295E-2</v>
      </c>
      <c r="Y1151" s="47">
        <v>1.69552785090724E-2</v>
      </c>
      <c r="Z1151" s="96">
        <v>170</v>
      </c>
      <c r="AA1151" s="47">
        <v>9.2989971475621394E-2</v>
      </c>
    </row>
    <row r="1152" spans="1:27">
      <c r="A1152" s="70" t="s">
        <v>137</v>
      </c>
      <c r="B1152" s="3">
        <v>36574</v>
      </c>
      <c r="C1152" s="48">
        <v>0.45061796227568401</v>
      </c>
      <c r="D1152" s="47">
        <v>8.4786558745065003E-4</v>
      </c>
      <c r="E1152" s="47">
        <v>0.169976880613843</v>
      </c>
      <c r="F1152" s="47">
        <v>0.97864064539071705</v>
      </c>
      <c r="G1152" s="47">
        <v>0.21168773683955799</v>
      </c>
      <c r="H1152" s="96">
        <v>145</v>
      </c>
      <c r="I1152" s="47">
        <v>1.1523260305805401</v>
      </c>
      <c r="K1152" s="3">
        <v>36574</v>
      </c>
      <c r="L1152" s="48">
        <v>0.68143988366874497</v>
      </c>
      <c r="M1152" s="47">
        <v>6.7953670206623003E-4</v>
      </c>
      <c r="N1152" s="47">
        <v>0.38895410855769103</v>
      </c>
      <c r="O1152" s="47">
        <v>1.1112466909765899</v>
      </c>
      <c r="P1152" s="47">
        <v>0.185810988599901</v>
      </c>
      <c r="Q1152" s="96">
        <v>145</v>
      </c>
      <c r="R1152" s="47">
        <v>1.74258680737379</v>
      </c>
      <c r="T1152" s="3">
        <v>36574</v>
      </c>
      <c r="U1152" s="48">
        <v>3.3576517018008997E-2</v>
      </c>
      <c r="V1152" s="47">
        <v>5.8059793578499996E-6</v>
      </c>
      <c r="W1152" s="47">
        <v>1.47310337451464E-2</v>
      </c>
      <c r="X1152" s="47">
        <v>6.6092731868999804E-2</v>
      </c>
      <c r="Y1152" s="47">
        <v>1.3343676043431601E-2</v>
      </c>
      <c r="Z1152" s="96">
        <v>145</v>
      </c>
      <c r="AA1152" s="47">
        <v>8.5862299808660003E-2</v>
      </c>
    </row>
    <row r="1153" spans="1:27">
      <c r="A1153" s="70" t="s">
        <v>137</v>
      </c>
      <c r="B1153" s="3">
        <v>36575</v>
      </c>
      <c r="C1153" s="48">
        <v>0.42786273655134299</v>
      </c>
      <c r="D1153" s="47">
        <v>7.5737505829093004E-4</v>
      </c>
      <c r="E1153" s="47">
        <v>0.16140708475540999</v>
      </c>
      <c r="F1153" s="47">
        <v>0.92917194329539199</v>
      </c>
      <c r="G1153" s="47">
        <v>0.200980498849336</v>
      </c>
      <c r="H1153" s="96">
        <v>135</v>
      </c>
      <c r="I1153" s="47">
        <v>1.1751831923214799</v>
      </c>
      <c r="K1153" s="3">
        <v>36575</v>
      </c>
      <c r="L1153" s="48">
        <v>0.63363808176531899</v>
      </c>
      <c r="M1153" s="47">
        <v>5.8201568541571005E-4</v>
      </c>
      <c r="N1153" s="47">
        <v>0.36168894760627202</v>
      </c>
      <c r="O1153" s="47">
        <v>1.0332528602080699</v>
      </c>
      <c r="P1153" s="47">
        <v>0.172760677527766</v>
      </c>
      <c r="Q1153" s="96">
        <v>135</v>
      </c>
      <c r="R1153" s="47">
        <v>1.74037316198035</v>
      </c>
      <c r="T1153" s="3">
        <v>36575</v>
      </c>
      <c r="U1153" s="48">
        <v>3.0274563505981698E-2</v>
      </c>
      <c r="V1153" s="47">
        <v>4.6780410896200004E-6</v>
      </c>
      <c r="W1153" s="47">
        <v>1.3283980998865999E-2</v>
      </c>
      <c r="X1153" s="47">
        <v>5.9588221786116301E-2</v>
      </c>
      <c r="Y1153" s="47">
        <v>1.20296915420787E-2</v>
      </c>
      <c r="Z1153" s="96">
        <v>135</v>
      </c>
      <c r="AA1153" s="47">
        <v>8.3153205801154401E-2</v>
      </c>
    </row>
    <row r="1154" spans="1:27">
      <c r="A1154" s="70" t="s">
        <v>137</v>
      </c>
      <c r="B1154" s="3">
        <v>36576</v>
      </c>
      <c r="C1154" s="48">
        <v>0.40145938423481098</v>
      </c>
      <c r="D1154" s="47">
        <v>6.6342628758492002E-4</v>
      </c>
      <c r="E1154" s="47">
        <v>0.15145364128369301</v>
      </c>
      <c r="F1154" s="47">
        <v>0.87180764697103597</v>
      </c>
      <c r="G1154" s="47">
        <v>0.18856911566749601</v>
      </c>
      <c r="H1154" s="96">
        <v>124</v>
      </c>
      <c r="I1154" s="47">
        <v>1.20047965531351</v>
      </c>
      <c r="K1154" s="3">
        <v>36576</v>
      </c>
      <c r="L1154" s="48">
        <v>0.58071204029887402</v>
      </c>
      <c r="M1154" s="47">
        <v>4.8632582063426997E-4</v>
      </c>
      <c r="N1154" s="47">
        <v>0.33148766681144198</v>
      </c>
      <c r="O1154" s="47">
        <v>0.94692726796561599</v>
      </c>
      <c r="P1154" s="47">
        <v>0.158322489585209</v>
      </c>
      <c r="Q1154" s="96">
        <v>124</v>
      </c>
      <c r="R1154" s="47">
        <v>1.7364969343116601</v>
      </c>
      <c r="T1154" s="3">
        <v>36576</v>
      </c>
      <c r="U1154" s="48">
        <v>2.6818452870360301E-2</v>
      </c>
      <c r="V1154" s="47">
        <v>3.6561610752900001E-6</v>
      </c>
      <c r="W1154" s="47">
        <v>1.17681348203063E-2</v>
      </c>
      <c r="X1154" s="47">
        <v>5.2783768824860598E-2</v>
      </c>
      <c r="Y1154" s="47">
        <v>1.06557024604562E-2</v>
      </c>
      <c r="Z1154" s="96">
        <v>124</v>
      </c>
      <c r="AA1154" s="47">
        <v>8.0194929604687507E-2</v>
      </c>
    </row>
    <row r="1155" spans="1:27">
      <c r="A1155" s="70" t="s">
        <v>137</v>
      </c>
      <c r="B1155" s="3">
        <v>36577</v>
      </c>
      <c r="C1155" s="48">
        <v>0.36559191693288501</v>
      </c>
      <c r="D1155" s="47">
        <v>5.4996708553175003E-4</v>
      </c>
      <c r="E1155" s="47">
        <v>0.137922842070062</v>
      </c>
      <c r="F1155" s="47">
        <v>0.79391626037463603</v>
      </c>
      <c r="G1155" s="47">
        <v>0.17172122891379199</v>
      </c>
      <c r="H1155" s="96">
        <v>110</v>
      </c>
      <c r="I1155" s="47">
        <v>1.2323633537091701</v>
      </c>
      <c r="K1155" s="3">
        <v>36577</v>
      </c>
      <c r="L1155" s="48">
        <v>0.51284954818996797</v>
      </c>
      <c r="M1155" s="47">
        <v>3.7915397652127001E-4</v>
      </c>
      <c r="N1155" s="47">
        <v>0.29275038211981402</v>
      </c>
      <c r="O1155" s="47">
        <v>0.83626717138349405</v>
      </c>
      <c r="P1155" s="47">
        <v>0.139820260887283</v>
      </c>
      <c r="Q1155" s="96">
        <v>110</v>
      </c>
      <c r="R1155" s="47">
        <v>1.7287498981320399</v>
      </c>
      <c r="T1155" s="3">
        <v>36577</v>
      </c>
      <c r="U1155" s="48">
        <v>2.2680570398822E-2</v>
      </c>
      <c r="V1155" s="47">
        <v>2.6267775174200001E-6</v>
      </c>
      <c r="W1155" s="47">
        <v>9.9517975916038302E-3</v>
      </c>
      <c r="X1155" s="47">
        <v>4.4641459849951097E-2</v>
      </c>
      <c r="Y1155" s="47">
        <v>9.0122643461114892E-3</v>
      </c>
      <c r="Z1155" s="96">
        <v>110</v>
      </c>
      <c r="AA1155" s="47">
        <v>7.6453287138349105E-2</v>
      </c>
    </row>
    <row r="1156" spans="1:27">
      <c r="A1156" s="70" t="s">
        <v>137</v>
      </c>
      <c r="B1156" s="3">
        <v>36578</v>
      </c>
      <c r="C1156" s="48">
        <v>0.34110477444142701</v>
      </c>
      <c r="D1156" s="47">
        <v>4.7949885078197002E-4</v>
      </c>
      <c r="E1156" s="47">
        <v>0.12868304644732101</v>
      </c>
      <c r="F1156" s="47">
        <v>0.740746711325596</v>
      </c>
      <c r="G1156" s="47">
        <v>0.160221738243193</v>
      </c>
      <c r="H1156" s="96">
        <v>101</v>
      </c>
      <c r="I1156" s="47">
        <v>1.2522795828884199</v>
      </c>
      <c r="K1156" s="3">
        <v>36578</v>
      </c>
      <c r="L1156" s="48">
        <v>0.46898040987523698</v>
      </c>
      <c r="M1156" s="47">
        <v>3.1756305086590002E-4</v>
      </c>
      <c r="N1156" s="47">
        <v>0.26770616283155702</v>
      </c>
      <c r="O1156" s="47">
        <v>0.76473801485677695</v>
      </c>
      <c r="P1156" s="47">
        <v>0.12786199592755701</v>
      </c>
      <c r="Q1156" s="96">
        <v>101</v>
      </c>
      <c r="R1156" s="47">
        <v>1.72174251451954</v>
      </c>
      <c r="T1156" s="3">
        <v>36578</v>
      </c>
      <c r="U1156" s="48">
        <v>2.0199778473974299E-2</v>
      </c>
      <c r="V1156" s="47">
        <v>2.1023366595899998E-6</v>
      </c>
      <c r="W1156" s="47">
        <v>8.8621969957400105E-3</v>
      </c>
      <c r="X1156" s="47">
        <v>3.9761846362609397E-2</v>
      </c>
      <c r="Y1156" s="47">
        <v>8.0276752139725599E-3</v>
      </c>
      <c r="Z1156" s="96">
        <v>101</v>
      </c>
      <c r="AA1156" s="47">
        <v>7.4158358537343899E-2</v>
      </c>
    </row>
    <row r="1157" spans="1:27">
      <c r="A1157" s="70" t="s">
        <v>137</v>
      </c>
      <c r="B1157" s="3">
        <v>36579</v>
      </c>
      <c r="C1157" s="48">
        <v>0.32411881129390502</v>
      </c>
      <c r="D1157" s="47">
        <v>4.3332532484788002E-4</v>
      </c>
      <c r="E1157" s="47">
        <v>0.12227401984554701</v>
      </c>
      <c r="F1157" s="47">
        <v>0.70386346728947302</v>
      </c>
      <c r="G1157" s="47">
        <v>0.152244480315502</v>
      </c>
      <c r="H1157" s="80">
        <v>95</v>
      </c>
      <c r="I1157" s="47">
        <v>1.2650727692033801</v>
      </c>
      <c r="K1157" s="3">
        <v>36579</v>
      </c>
      <c r="L1157" s="48">
        <v>0.439646667191326</v>
      </c>
      <c r="M1157" s="47">
        <v>2.7933890895103999E-4</v>
      </c>
      <c r="N1157" s="47">
        <v>0.25096039935553499</v>
      </c>
      <c r="O1157" s="47">
        <v>0.71690808178305698</v>
      </c>
      <c r="P1157" s="47">
        <v>0.119865577362152</v>
      </c>
      <c r="Q1157" s="80">
        <v>95</v>
      </c>
      <c r="R1157" s="47">
        <v>1.71599119629755</v>
      </c>
      <c r="T1157" s="3">
        <v>36579</v>
      </c>
      <c r="U1157" s="48">
        <v>1.86296876477995E-2</v>
      </c>
      <c r="V1157" s="47">
        <v>1.80372968742E-6</v>
      </c>
      <c r="W1157" s="47">
        <v>8.1723900491951391E-3</v>
      </c>
      <c r="X1157" s="47">
        <v>3.6674147388185502E-2</v>
      </c>
      <c r="Y1157" s="47">
        <v>7.4047466662596796E-3</v>
      </c>
      <c r="Z1157" s="80">
        <v>95</v>
      </c>
      <c r="AA1157" s="47">
        <v>7.2713800374347798E-2</v>
      </c>
    </row>
    <row r="1158" spans="1:27">
      <c r="A1158" s="70" t="s">
        <v>137</v>
      </c>
      <c r="B1158" s="3">
        <v>36580</v>
      </c>
      <c r="C1158" s="48">
        <v>0.30656543362316602</v>
      </c>
      <c r="D1158" s="47">
        <v>3.8777752619687E-4</v>
      </c>
      <c r="E1158" s="47">
        <v>0.11565168045819101</v>
      </c>
      <c r="F1158" s="47">
        <v>0.66574531752960597</v>
      </c>
      <c r="G1158" s="47">
        <v>0.14399974572555899</v>
      </c>
      <c r="H1158" s="80">
        <v>89</v>
      </c>
      <c r="I1158" s="47">
        <v>1.27722689125088</v>
      </c>
      <c r="K1158" s="3">
        <v>36580</v>
      </c>
      <c r="L1158" s="48">
        <v>0.41023522015109698</v>
      </c>
      <c r="M1158" s="47">
        <v>2.4328964735794001E-4</v>
      </c>
      <c r="N1158" s="47">
        <v>0.234171266923347</v>
      </c>
      <c r="O1158" s="47">
        <v>0.66894929983512896</v>
      </c>
      <c r="P1158" s="47">
        <v>0.111847154924948</v>
      </c>
      <c r="Q1158" s="80">
        <v>89</v>
      </c>
      <c r="R1158" s="47">
        <v>1.70914068400571</v>
      </c>
      <c r="T1158" s="3">
        <v>36580</v>
      </c>
      <c r="U1158" s="48">
        <v>1.7113369554666899E-2</v>
      </c>
      <c r="V1158" s="47">
        <v>1.53886313089E-6</v>
      </c>
      <c r="W1158" s="47">
        <v>7.5060805828756696E-3</v>
      </c>
      <c r="X1158" s="47">
        <v>3.3692581016153397E-2</v>
      </c>
      <c r="Y1158" s="47">
        <v>6.80329047398679E-3</v>
      </c>
      <c r="Z1158" s="80">
        <v>89</v>
      </c>
      <c r="AA1158" s="47">
        <v>7.1298500737047604E-2</v>
      </c>
    </row>
    <row r="1159" spans="1:27">
      <c r="A1159" s="70" t="s">
        <v>137</v>
      </c>
      <c r="B1159" s="3">
        <v>36581</v>
      </c>
      <c r="C1159" s="48">
        <v>0.30060698903681998</v>
      </c>
      <c r="D1159" s="47">
        <v>3.7269371249130001E-4</v>
      </c>
      <c r="E1159" s="47">
        <v>0.113404293391246</v>
      </c>
      <c r="F1159" s="47">
        <v>0.652804237329911</v>
      </c>
      <c r="G1159" s="47">
        <v>0.14120039420309299</v>
      </c>
      <c r="H1159" s="80">
        <v>87</v>
      </c>
      <c r="I1159" s="47">
        <v>1.28119341083006</v>
      </c>
      <c r="K1159" s="3">
        <v>36581</v>
      </c>
      <c r="L1159" s="48">
        <v>0.400448127346899</v>
      </c>
      <c r="M1159" s="47">
        <v>2.3171996199439999E-4</v>
      </c>
      <c r="N1159" s="47">
        <v>0.22858512987094101</v>
      </c>
      <c r="O1159" s="47">
        <v>0.65298880098213596</v>
      </c>
      <c r="P1159" s="47">
        <v>0.109178330432685</v>
      </c>
      <c r="Q1159" s="80">
        <v>87</v>
      </c>
      <c r="R1159" s="47">
        <v>1.70671847577451</v>
      </c>
      <c r="T1159" s="3">
        <v>36581</v>
      </c>
      <c r="U1159" s="48">
        <v>1.66480077953697E-2</v>
      </c>
      <c r="V1159" s="47">
        <v>1.46180025406E-6</v>
      </c>
      <c r="W1159" s="47">
        <v>7.3015865810672001E-3</v>
      </c>
      <c r="X1159" s="47">
        <v>3.2777537088194197E-2</v>
      </c>
      <c r="Y1159" s="47">
        <v>6.6187042860671799E-3</v>
      </c>
      <c r="Z1159" s="80">
        <v>87</v>
      </c>
      <c r="AA1159" s="47">
        <v>7.0954164968741698E-2</v>
      </c>
    </row>
    <row r="1160" spans="1:27">
      <c r="A1160" s="70" t="s">
        <v>137</v>
      </c>
      <c r="B1160" s="3">
        <v>36582</v>
      </c>
      <c r="C1160" s="48">
        <v>0.28536469537963799</v>
      </c>
      <c r="D1160" s="47">
        <v>3.3545282788810001E-4</v>
      </c>
      <c r="E1160" s="47">
        <v>0.10765530217302501</v>
      </c>
      <c r="F1160" s="47">
        <v>0.61969949256969503</v>
      </c>
      <c r="G1160" s="47">
        <v>0.13403931291775101</v>
      </c>
      <c r="H1160" s="80">
        <v>82</v>
      </c>
      <c r="I1160" s="47">
        <v>1.2903908216025599</v>
      </c>
      <c r="K1160" s="3">
        <v>36582</v>
      </c>
      <c r="L1160" s="48">
        <v>0.375874972887976</v>
      </c>
      <c r="M1160" s="47">
        <v>2.0390220720864E-4</v>
      </c>
      <c r="N1160" s="47">
        <v>0.214559680433212</v>
      </c>
      <c r="O1160" s="47">
        <v>0.61291549366336495</v>
      </c>
      <c r="P1160" s="47">
        <v>0.102477468058291</v>
      </c>
      <c r="Q1160" s="80">
        <v>82</v>
      </c>
      <c r="R1160" s="47">
        <v>1.69966931066752</v>
      </c>
      <c r="T1160" s="3">
        <v>36582</v>
      </c>
      <c r="U1160" s="48">
        <v>1.54458507423439E-2</v>
      </c>
      <c r="V1160" s="47">
        <v>1.27305237063E-6</v>
      </c>
      <c r="W1160" s="47">
        <v>6.7732316935707497E-3</v>
      </c>
      <c r="X1160" s="47">
        <v>3.0414002413918499E-2</v>
      </c>
      <c r="Y1160" s="47">
        <v>6.14196626321966E-3</v>
      </c>
      <c r="Z1160" s="80">
        <v>82</v>
      </c>
      <c r="AA1160" s="47">
        <v>6.9844603598381905E-2</v>
      </c>
    </row>
    <row r="1161" spans="1:27">
      <c r="A1161" s="70" t="s">
        <v>137</v>
      </c>
      <c r="B1161" s="3">
        <v>36583</v>
      </c>
      <c r="C1161" s="48">
        <v>0.27286783428039801</v>
      </c>
      <c r="D1161" s="47">
        <v>3.0607595430676002E-4</v>
      </c>
      <c r="E1161" s="47">
        <v>0.102942748909417</v>
      </c>
      <c r="F1161" s="47">
        <v>0.59255417577512304</v>
      </c>
      <c r="G1161" s="47">
        <v>0.12816688853220901</v>
      </c>
      <c r="H1161" s="80">
        <v>78</v>
      </c>
      <c r="I1161" s="47">
        <v>1.2971572182621101</v>
      </c>
      <c r="K1161" s="3">
        <v>36583</v>
      </c>
      <c r="L1161" s="48">
        <v>0.35619744251980301</v>
      </c>
      <c r="M1161" s="47">
        <v>1.8272077240471E-4</v>
      </c>
      <c r="N1161" s="47">
        <v>0.20332963715381</v>
      </c>
      <c r="O1161" s="47">
        <v>0.580823324828732</v>
      </c>
      <c r="P1161" s="47">
        <v>9.7110628865124199E-2</v>
      </c>
      <c r="Q1161" s="80">
        <v>78</v>
      </c>
      <c r="R1161" s="47">
        <v>1.6932889320192701</v>
      </c>
      <c r="T1161" s="3">
        <v>36583</v>
      </c>
      <c r="U1161" s="48">
        <v>1.45183454393092E-2</v>
      </c>
      <c r="V1161" s="47">
        <v>1.13672789991E-6</v>
      </c>
      <c r="W1161" s="47">
        <v>6.36555216283014E-3</v>
      </c>
      <c r="X1161" s="47">
        <v>2.8590562819771501E-2</v>
      </c>
      <c r="Y1161" s="47">
        <v>5.7741854563491896E-3</v>
      </c>
      <c r="Z1161" s="80">
        <v>78</v>
      </c>
      <c r="AA1161" s="47">
        <v>6.9017209864576906E-2</v>
      </c>
    </row>
    <row r="1162" spans="1:27">
      <c r="A1162" s="70" t="s">
        <v>137</v>
      </c>
      <c r="B1162" s="3">
        <v>36584</v>
      </c>
      <c r="C1162" s="48">
        <v>0.26972279163109902</v>
      </c>
      <c r="D1162" s="47">
        <v>2.9875740332557002E-4</v>
      </c>
      <c r="E1162" s="47">
        <v>0.101757180460571</v>
      </c>
      <c r="F1162" s="47">
        <v>0.58572107159429798</v>
      </c>
      <c r="G1162" s="47">
        <v>0.126688453717965</v>
      </c>
      <c r="H1162" s="80">
        <v>77</v>
      </c>
      <c r="I1162" s="47">
        <v>1.2988583666686699</v>
      </c>
      <c r="K1162" s="3">
        <v>36584</v>
      </c>
      <c r="L1162" s="48">
        <v>0.35130657834026002</v>
      </c>
      <c r="M1162" s="47">
        <v>1.7755253120081999E-4</v>
      </c>
      <c r="N1162" s="47">
        <v>0.200538928590687</v>
      </c>
      <c r="O1162" s="47">
        <v>0.57284565058940795</v>
      </c>
      <c r="P1162" s="47">
        <v>9.5776260169838298E-2</v>
      </c>
      <c r="Q1162" s="80">
        <v>77</v>
      </c>
      <c r="R1162" s="47">
        <v>1.69172759107087</v>
      </c>
      <c r="T1162" s="3">
        <v>36584</v>
      </c>
      <c r="U1162" s="48">
        <v>1.4320463258196E-2</v>
      </c>
      <c r="V1162" s="47">
        <v>1.1083119413999999E-6</v>
      </c>
      <c r="W1162" s="47">
        <v>6.2786002397075902E-3</v>
      </c>
      <c r="X1162" s="47">
        <v>2.8201455487791599E-2</v>
      </c>
      <c r="Y1162" s="47">
        <v>5.6956915937665898E-3</v>
      </c>
      <c r="Z1162" s="80">
        <v>77</v>
      </c>
      <c r="AA1162" s="47">
        <v>6.8960629559695896E-2</v>
      </c>
    </row>
    <row r="1163" spans="1:27">
      <c r="A1163" s="70" t="s">
        <v>137</v>
      </c>
      <c r="B1163" s="3">
        <v>36585</v>
      </c>
      <c r="C1163" s="48">
        <v>0.25360461536551598</v>
      </c>
      <c r="D1163" s="47">
        <v>2.6289143077247001E-4</v>
      </c>
      <c r="E1163" s="47">
        <v>9.5680372108628897E-2</v>
      </c>
      <c r="F1163" s="47">
        <v>0.55070479265769401</v>
      </c>
      <c r="G1163" s="47">
        <v>0.119112618856691</v>
      </c>
      <c r="H1163" s="80">
        <v>72</v>
      </c>
      <c r="I1163" s="47">
        <v>1.3060491835896799</v>
      </c>
      <c r="K1163" s="3">
        <v>36585</v>
      </c>
      <c r="L1163" s="48">
        <v>0.32666415383087799</v>
      </c>
      <c r="M1163" s="47">
        <v>1.5278685309969001E-4</v>
      </c>
      <c r="N1163" s="47">
        <v>0.18647705410704599</v>
      </c>
      <c r="O1163" s="47">
        <v>0.53265262755166198</v>
      </c>
      <c r="P1163" s="47">
        <v>8.9053926764542907E-2</v>
      </c>
      <c r="Q1163" s="80">
        <v>72</v>
      </c>
      <c r="R1163" s="47">
        <v>1.6823016048186801</v>
      </c>
      <c r="T1163" s="3">
        <v>36585</v>
      </c>
      <c r="U1163" s="48">
        <v>1.3189037415540001E-2</v>
      </c>
      <c r="V1163" s="47">
        <v>9.5519296808000002E-7</v>
      </c>
      <c r="W1163" s="47">
        <v>5.7812188641248501E-3</v>
      </c>
      <c r="X1163" s="47">
        <v>2.5977327895125499E-2</v>
      </c>
      <c r="Y1163" s="47">
        <v>5.2471269120901599E-3</v>
      </c>
      <c r="Z1163" s="80">
        <v>72</v>
      </c>
      <c r="AA1163" s="47">
        <v>6.7922784149936993E-2</v>
      </c>
    </row>
    <row r="1164" spans="1:27">
      <c r="A1164" s="70" t="s">
        <v>137</v>
      </c>
      <c r="B1164" s="3">
        <v>36586</v>
      </c>
      <c r="C1164" s="48">
        <v>0.24038787736377101</v>
      </c>
      <c r="D1164" s="47">
        <v>2.3488941194125E-4</v>
      </c>
      <c r="E1164" s="47">
        <v>9.0698494776270996E-2</v>
      </c>
      <c r="F1164" s="47">
        <v>0.52198803189078002</v>
      </c>
      <c r="G1164" s="47">
        <v>0.112899180227199</v>
      </c>
      <c r="H1164" s="80">
        <v>68</v>
      </c>
      <c r="I1164" s="47">
        <v>1.31080631613239</v>
      </c>
      <c r="K1164" s="3">
        <v>36586</v>
      </c>
      <c r="L1164" s="48">
        <v>0.30694473949788498</v>
      </c>
      <c r="M1164" s="47">
        <v>1.3412795760896001E-4</v>
      </c>
      <c r="N1164" s="47">
        <v>0.17522571809957299</v>
      </c>
      <c r="O1164" s="47">
        <v>0.50048648601710899</v>
      </c>
      <c r="P1164" s="47">
        <v>8.3673498324779702E-2</v>
      </c>
      <c r="Q1164" s="80">
        <v>68</v>
      </c>
      <c r="R1164" s="47">
        <v>1.67373291719109</v>
      </c>
      <c r="T1164" s="3">
        <v>36586</v>
      </c>
      <c r="U1164" s="48">
        <v>1.2317383484710301E-2</v>
      </c>
      <c r="V1164" s="47">
        <v>8.4530907592000004E-7</v>
      </c>
      <c r="W1164" s="47">
        <v>5.3979968513062299E-3</v>
      </c>
      <c r="X1164" s="47">
        <v>2.4263968631137299E-2</v>
      </c>
      <c r="Y1164" s="47">
        <v>4.9015927508025501E-3</v>
      </c>
      <c r="Z1164" s="80">
        <v>68</v>
      </c>
      <c r="AA1164" s="47">
        <v>6.7165217510325601E-2</v>
      </c>
    </row>
    <row r="1165" spans="1:27">
      <c r="A1165" s="70" t="s">
        <v>137</v>
      </c>
      <c r="B1165" s="3">
        <v>36587</v>
      </c>
      <c r="C1165" s="48">
        <v>0.230286674429934</v>
      </c>
      <c r="D1165" s="47">
        <v>2.1438030736114E-4</v>
      </c>
      <c r="E1165" s="47">
        <v>8.6891586508118804E-2</v>
      </c>
      <c r="F1165" s="47">
        <v>0.50003836951314695</v>
      </c>
      <c r="G1165" s="47">
        <v>0.108149636031673</v>
      </c>
      <c r="H1165" s="80">
        <v>65</v>
      </c>
      <c r="I1165" s="47">
        <v>1.3136822350386901</v>
      </c>
      <c r="K1165" s="3">
        <v>36587</v>
      </c>
      <c r="L1165" s="48">
        <v>0.29216040244834202</v>
      </c>
      <c r="M1165" s="47">
        <v>1.2083444987960999E-4</v>
      </c>
      <c r="N1165" s="47">
        <v>0.166790949948384</v>
      </c>
      <c r="O1165" s="47">
        <v>0.47636876657251398</v>
      </c>
      <c r="P1165" s="47">
        <v>7.9638977366358096E-2</v>
      </c>
      <c r="Q1165" s="80">
        <v>65</v>
      </c>
      <c r="R1165" s="47">
        <v>1.6666441140297801</v>
      </c>
      <c r="T1165" s="3">
        <v>36587</v>
      </c>
      <c r="U1165" s="48">
        <v>1.1687561474392E-2</v>
      </c>
      <c r="V1165" s="47">
        <v>7.7021763559000003E-7</v>
      </c>
      <c r="W1165" s="47">
        <v>5.1210778592812398E-3</v>
      </c>
      <c r="X1165" s="47">
        <v>2.3026019959536199E-2</v>
      </c>
      <c r="Y1165" s="47">
        <v>4.6519436736399697E-3</v>
      </c>
      <c r="Z1165" s="80">
        <v>65</v>
      </c>
      <c r="AA1165" s="47">
        <v>6.6672298420388798E-2</v>
      </c>
    </row>
    <row r="1166" spans="1:27">
      <c r="A1166" s="70" t="s">
        <v>137</v>
      </c>
      <c r="B1166" s="3">
        <v>36588</v>
      </c>
      <c r="C1166" s="48">
        <v>0.230312989029758</v>
      </c>
      <c r="D1166" s="47">
        <v>2.1433563836048E-4</v>
      </c>
      <c r="E1166" s="47">
        <v>8.6901854358672495E-2</v>
      </c>
      <c r="F1166" s="47">
        <v>0.50009428187263305</v>
      </c>
      <c r="G1166" s="47">
        <v>0.10816156117985699</v>
      </c>
      <c r="H1166" s="80">
        <v>65</v>
      </c>
      <c r="I1166" s="47">
        <v>1.3138323480332701</v>
      </c>
      <c r="K1166" s="3">
        <v>36588</v>
      </c>
      <c r="L1166" s="48">
        <v>0.292195805233744</v>
      </c>
      <c r="M1166" s="47">
        <v>1.2080961653061E-4</v>
      </c>
      <c r="N1166" s="47">
        <v>0.166811570489276</v>
      </c>
      <c r="O1166" s="47">
        <v>0.47642560249299198</v>
      </c>
      <c r="P1166" s="47">
        <v>7.9648287947065993E-2</v>
      </c>
      <c r="Q1166" s="80">
        <v>65</v>
      </c>
      <c r="R1166" s="47">
        <v>1.6668460710486499</v>
      </c>
      <c r="T1166" s="3">
        <v>36588</v>
      </c>
      <c r="U1166" s="48">
        <v>1.1725212609073599E-2</v>
      </c>
      <c r="V1166" s="47">
        <v>7.7408583930999999E-7</v>
      </c>
      <c r="W1166" s="47">
        <v>5.1376839097425102E-3</v>
      </c>
      <c r="X1166" s="47">
        <v>2.3099868968587799E-2</v>
      </c>
      <c r="Y1166" s="47">
        <v>4.6668116792955797E-3</v>
      </c>
      <c r="Z1166" s="80">
        <v>65</v>
      </c>
      <c r="AA1166" s="47">
        <v>6.68870812639146E-2</v>
      </c>
    </row>
    <row r="1167" spans="1:27">
      <c r="A1167" s="70" t="s">
        <v>137</v>
      </c>
      <c r="B1167" s="3">
        <v>36589</v>
      </c>
      <c r="C1167" s="48">
        <v>0.220040481001398</v>
      </c>
      <c r="D1167" s="47">
        <v>1.9434253153782999E-4</v>
      </c>
      <c r="E1167" s="47">
        <v>8.30307464066454E-2</v>
      </c>
      <c r="F1167" s="47">
        <v>0.477771071531991</v>
      </c>
      <c r="G1167" s="47">
        <v>0.103331008843112</v>
      </c>
      <c r="H1167" s="80">
        <v>62</v>
      </c>
      <c r="I1167" s="47">
        <v>1.3159693416611</v>
      </c>
      <c r="K1167" s="3">
        <v>36589</v>
      </c>
      <c r="L1167" s="48">
        <v>0.27740947692545098</v>
      </c>
      <c r="M1167" s="47">
        <v>1.0815046459933E-4</v>
      </c>
      <c r="N1167" s="47">
        <v>0.158376118899756</v>
      </c>
      <c r="O1167" s="47">
        <v>0.452303653286309</v>
      </c>
      <c r="P1167" s="47">
        <v>7.5612848254344597E-2</v>
      </c>
      <c r="Q1167" s="80">
        <v>62</v>
      </c>
      <c r="R1167" s="47">
        <v>1.65906911791297</v>
      </c>
      <c r="T1167" s="3">
        <v>36589</v>
      </c>
      <c r="U1167" s="48">
        <v>1.11065166115898E-2</v>
      </c>
      <c r="V1167" s="47">
        <v>7.0375389660999997E-7</v>
      </c>
      <c r="W1167" s="47">
        <v>4.8656297871253898E-3</v>
      </c>
      <c r="X1167" s="47">
        <v>2.1883871300736199E-2</v>
      </c>
      <c r="Y1167" s="47">
        <v>4.4216022583800901E-3</v>
      </c>
      <c r="Z1167" s="80">
        <v>62</v>
      </c>
      <c r="AA1167" s="47">
        <v>6.6423393036525502E-2</v>
      </c>
    </row>
    <row r="1168" spans="1:27">
      <c r="A1168" s="70" t="s">
        <v>137</v>
      </c>
      <c r="B1168" s="3">
        <v>36590</v>
      </c>
      <c r="C1168" s="48">
        <v>0.220065625557334</v>
      </c>
      <c r="D1168" s="47">
        <v>1.9430110297384001E-4</v>
      </c>
      <c r="E1168" s="47">
        <v>8.3040559596541705E-2</v>
      </c>
      <c r="F1168" s="47">
        <v>0.47782449108477498</v>
      </c>
      <c r="G1168" s="47">
        <v>0.103342401374646</v>
      </c>
      <c r="H1168" s="80">
        <v>62</v>
      </c>
      <c r="I1168" s="47">
        <v>1.3161197206485</v>
      </c>
      <c r="K1168" s="3">
        <v>36590</v>
      </c>
      <c r="L1168" s="48">
        <v>0.277443092607013</v>
      </c>
      <c r="M1168" s="47">
        <v>1.0812769552489E-4</v>
      </c>
      <c r="N1168" s="47">
        <v>0.15839570083825</v>
      </c>
      <c r="O1168" s="47">
        <v>0.45235761521670897</v>
      </c>
      <c r="P1168" s="47">
        <v>7.5621686944184599E-2</v>
      </c>
      <c r="Q1168" s="80">
        <v>62</v>
      </c>
      <c r="R1168" s="47">
        <v>1.6592701591310901</v>
      </c>
      <c r="T1168" s="3">
        <v>36590</v>
      </c>
      <c r="U1168" s="48">
        <v>1.1144412075077E-2</v>
      </c>
      <c r="V1168" s="47">
        <v>7.0745559799000001E-7</v>
      </c>
      <c r="W1168" s="47">
        <v>4.8823462849887003E-3</v>
      </c>
      <c r="X1168" s="47">
        <v>2.1958191339180502E-2</v>
      </c>
      <c r="Y1168" s="47">
        <v>4.4365638043400504E-3</v>
      </c>
      <c r="Z1168" s="80">
        <v>62</v>
      </c>
      <c r="AA1168" s="47">
        <v>6.6650029825857299E-2</v>
      </c>
    </row>
    <row r="1169" spans="1:27">
      <c r="A1169" s="70" t="s">
        <v>137</v>
      </c>
      <c r="B1169" s="3">
        <v>36591</v>
      </c>
      <c r="C1169" s="48">
        <v>0.21312930097494501</v>
      </c>
      <c r="D1169" s="47">
        <v>1.8128598465353999E-4</v>
      </c>
      <c r="E1169" s="47">
        <v>8.0426927773761606E-2</v>
      </c>
      <c r="F1169" s="47">
        <v>0.462750195511619</v>
      </c>
      <c r="G1169" s="47">
        <v>0.10008032212529901</v>
      </c>
      <c r="H1169" s="80">
        <v>60</v>
      </c>
      <c r="I1169" s="47">
        <v>1.3171243707982501</v>
      </c>
      <c r="K1169" s="3">
        <v>36591</v>
      </c>
      <c r="L1169" s="48">
        <v>0.26759697433887802</v>
      </c>
      <c r="M1169" s="47">
        <v>1.0004616479224E-4</v>
      </c>
      <c r="N1169" s="47">
        <v>0.15277891753513601</v>
      </c>
      <c r="O1169" s="47">
        <v>0.43629425723251902</v>
      </c>
      <c r="P1169" s="47">
        <v>7.2934242227139706E-2</v>
      </c>
      <c r="Q1169" s="80">
        <v>60</v>
      </c>
      <c r="R1169" s="47">
        <v>1.6537308330732301</v>
      </c>
      <c r="T1169" s="3">
        <v>36591</v>
      </c>
      <c r="U1169" s="48">
        <v>1.0750491441726301E-2</v>
      </c>
      <c r="V1169" s="47">
        <v>6.6427452690999996E-7</v>
      </c>
      <c r="W1169" s="47">
        <v>4.7091312907184503E-3</v>
      </c>
      <c r="X1169" s="47">
        <v>2.1183970561949199E-2</v>
      </c>
      <c r="Y1169" s="47">
        <v>4.2804397613326103E-3</v>
      </c>
      <c r="Z1169" s="80">
        <v>60</v>
      </c>
      <c r="AA1169" s="47">
        <v>6.6437295159244403E-2</v>
      </c>
    </row>
    <row r="1170" spans="1:27">
      <c r="A1170" s="70" t="s">
        <v>137</v>
      </c>
      <c r="B1170" s="3">
        <v>36592</v>
      </c>
      <c r="C1170" s="48">
        <v>0.20256845179789101</v>
      </c>
      <c r="D1170" s="47">
        <v>1.6233645790478E-4</v>
      </c>
      <c r="E1170" s="47">
        <v>7.6447541479547604E-2</v>
      </c>
      <c r="F1170" s="47">
        <v>0.43979901581680902</v>
      </c>
      <c r="G1170" s="47">
        <v>9.5113694675926896E-2</v>
      </c>
      <c r="H1170" s="80">
        <v>57</v>
      </c>
      <c r="I1170" s="47">
        <v>1.3177463702593999</v>
      </c>
      <c r="K1170" s="3">
        <v>36592</v>
      </c>
      <c r="L1170" s="48">
        <v>0.25281700424692</v>
      </c>
      <c r="M1170" s="47">
        <v>8.8500958829819995E-5</v>
      </c>
      <c r="N1170" s="47">
        <v>0.14434758962769101</v>
      </c>
      <c r="O1170" s="47">
        <v>0.41218160512296498</v>
      </c>
      <c r="P1170" s="47">
        <v>6.8900126406314405E-2</v>
      </c>
      <c r="Q1170" s="80">
        <v>57</v>
      </c>
      <c r="R1170" s="47">
        <v>1.6446227767916499</v>
      </c>
      <c r="T1170" s="3">
        <v>36592</v>
      </c>
      <c r="U1170" s="48">
        <v>1.0150052354789199E-2</v>
      </c>
      <c r="V1170" s="47">
        <v>6.0157867054000003E-7</v>
      </c>
      <c r="W1170" s="47">
        <v>4.4450424868502604E-3</v>
      </c>
      <c r="X1170" s="47">
        <v>2.0004046190939598E-2</v>
      </c>
      <c r="Y1170" s="47">
        <v>4.0425346497873198E-3</v>
      </c>
      <c r="Z1170" s="80">
        <v>57</v>
      </c>
      <c r="AA1170" s="47">
        <v>6.6028024254296297E-2</v>
      </c>
    </row>
    <row r="1171" spans="1:27">
      <c r="A1171" s="70" t="s">
        <v>137</v>
      </c>
      <c r="B1171" s="3">
        <v>36593</v>
      </c>
      <c r="C1171" s="48">
        <v>0.19543925262140299</v>
      </c>
      <c r="D1171" s="47">
        <v>1.5010149923169001E-4</v>
      </c>
      <c r="E1171" s="47">
        <v>7.3761350349213897E-2</v>
      </c>
      <c r="F1171" s="47">
        <v>0.42430513812945297</v>
      </c>
      <c r="G1171" s="47">
        <v>9.1760760447662598E-2</v>
      </c>
      <c r="H1171" s="80">
        <v>55</v>
      </c>
      <c r="I1171" s="47">
        <v>1.3176011922120301</v>
      </c>
      <c r="K1171" s="3">
        <v>36593</v>
      </c>
      <c r="L1171" s="48">
        <v>0.24297967212462199</v>
      </c>
      <c r="M1171" s="47">
        <v>8.1187537488330001E-5</v>
      </c>
      <c r="N1171" s="47">
        <v>0.138735996470467</v>
      </c>
      <c r="O1171" s="47">
        <v>0.39613219611911599</v>
      </c>
      <c r="P1171" s="47">
        <v>6.6214932456104394E-2</v>
      </c>
      <c r="Q1171" s="80">
        <v>55</v>
      </c>
      <c r="R1171" s="47">
        <v>1.6381064774888101</v>
      </c>
      <c r="T1171" s="3">
        <v>36593</v>
      </c>
      <c r="U1171" s="48">
        <v>9.7683467955654493E-3</v>
      </c>
      <c r="V1171" s="47">
        <v>5.6339067061E-7</v>
      </c>
      <c r="W1171" s="47">
        <v>4.27714763305746E-3</v>
      </c>
      <c r="X1171" s="47">
        <v>1.92539887886625E-2</v>
      </c>
      <c r="Y1171" s="47">
        <v>3.8913077108068601E-3</v>
      </c>
      <c r="Z1171" s="80">
        <v>55</v>
      </c>
      <c r="AA1171" s="47">
        <v>6.5855682577288799E-2</v>
      </c>
    </row>
    <row r="1172" spans="1:27">
      <c r="A1172" s="70" t="s">
        <v>137</v>
      </c>
      <c r="B1172" s="3">
        <v>36594</v>
      </c>
      <c r="C1172" s="48">
        <v>0.191856592705694</v>
      </c>
      <c r="D1172" s="47">
        <v>1.4410188850533999E-4</v>
      </c>
      <c r="E1172" s="47">
        <v>7.24115837858781E-2</v>
      </c>
      <c r="F1172" s="47">
        <v>0.41651846472861198</v>
      </c>
      <c r="G1172" s="47">
        <v>9.0075628468265001E-2</v>
      </c>
      <c r="H1172" s="80">
        <v>54</v>
      </c>
      <c r="I1172" s="47">
        <v>1.31740055760116</v>
      </c>
      <c r="K1172" s="3">
        <v>36594</v>
      </c>
      <c r="L1172" s="48">
        <v>0.23807759271061699</v>
      </c>
      <c r="M1172" s="47">
        <v>7.7642360615620007E-5</v>
      </c>
      <c r="N1172" s="47">
        <v>0.13593982689428599</v>
      </c>
      <c r="O1172" s="47">
        <v>0.38813419396285298</v>
      </c>
      <c r="P1172" s="47">
        <v>6.4876725877040395E-2</v>
      </c>
      <c r="Q1172" s="80">
        <v>54</v>
      </c>
      <c r="R1172" s="47">
        <v>1.63478121322854</v>
      </c>
      <c r="T1172" s="3">
        <v>36594</v>
      </c>
      <c r="U1172" s="48">
        <v>9.5974671651896607E-3</v>
      </c>
      <c r="V1172" s="47">
        <v>5.4652965328000005E-7</v>
      </c>
      <c r="W1172" s="47">
        <v>4.2020047433245196E-3</v>
      </c>
      <c r="X1172" s="47">
        <v>1.89181494837912E-2</v>
      </c>
      <c r="Y1172" s="47">
        <v>3.8235864492038099E-3</v>
      </c>
      <c r="Z1172" s="80">
        <v>54</v>
      </c>
      <c r="AA1172" s="47">
        <v>6.5901871896448305E-2</v>
      </c>
    </row>
    <row r="1173" spans="1:27">
      <c r="A1173" s="70" t="s">
        <v>137</v>
      </c>
      <c r="B1173" s="3">
        <v>36595</v>
      </c>
      <c r="C1173" s="48">
        <v>0.184611017721</v>
      </c>
      <c r="D1173" s="47">
        <v>1.3242509595025E-4</v>
      </c>
      <c r="E1173" s="47">
        <v>6.9681426276848896E-2</v>
      </c>
      <c r="F1173" s="47">
        <v>0.40077209452202101</v>
      </c>
      <c r="G1173" s="47">
        <v>8.6668112177946593E-2</v>
      </c>
      <c r="H1173" s="80">
        <v>52</v>
      </c>
      <c r="I1173" s="47">
        <v>1.3164038636453901</v>
      </c>
      <c r="K1173" s="3">
        <v>36595</v>
      </c>
      <c r="L1173" s="48">
        <v>0.22824943909182299</v>
      </c>
      <c r="M1173" s="47">
        <v>7.0816602842640005E-5</v>
      </c>
      <c r="N1173" s="47">
        <v>0.13033336181432101</v>
      </c>
      <c r="O1173" s="47">
        <v>0.37209999399218502</v>
      </c>
      <c r="P1173" s="47">
        <v>6.2194126875595702E-2</v>
      </c>
      <c r="Q1173" s="80">
        <v>52</v>
      </c>
      <c r="R1173" s="47">
        <v>1.6275759009652599</v>
      </c>
      <c r="T1173" s="3">
        <v>36595</v>
      </c>
      <c r="U1173" s="48">
        <v>9.2225044908858592E-3</v>
      </c>
      <c r="V1173" s="47">
        <v>5.1107222412000001E-7</v>
      </c>
      <c r="W1173" s="47">
        <v>4.0370348964691499E-3</v>
      </c>
      <c r="X1173" s="47">
        <v>1.8181466472141701E-2</v>
      </c>
      <c r="Y1173" s="47">
        <v>3.67507566044472E-3</v>
      </c>
      <c r="Z1173" s="80">
        <v>52</v>
      </c>
      <c r="AA1173" s="47">
        <v>6.5762816835975305E-2</v>
      </c>
    </row>
    <row r="1174" spans="1:27">
      <c r="A1174" s="70" t="s">
        <v>137</v>
      </c>
      <c r="B1174" s="3">
        <v>36596</v>
      </c>
      <c r="C1174" s="48">
        <v>0.173588768840786</v>
      </c>
      <c r="D1174" s="47">
        <v>1.1570435767827999E-4</v>
      </c>
      <c r="E1174" s="47">
        <v>6.55277070748774E-2</v>
      </c>
      <c r="F1174" s="47">
        <v>0.376819911452208</v>
      </c>
      <c r="G1174" s="47">
        <v>8.1485103549408702E-2</v>
      </c>
      <c r="H1174" s="80">
        <v>49</v>
      </c>
      <c r="I1174" s="47">
        <v>1.3135917687172001</v>
      </c>
      <c r="K1174" s="3">
        <v>36596</v>
      </c>
      <c r="L1174" s="48">
        <v>0.21351162697553</v>
      </c>
      <c r="M1174" s="47">
        <v>6.1217384924780005E-5</v>
      </c>
      <c r="N1174" s="47">
        <v>0.12192564682446901</v>
      </c>
      <c r="O1174" s="47">
        <v>0.34805706996401098</v>
      </c>
      <c r="P1174" s="47">
        <v>5.8171880769132399E-2</v>
      </c>
      <c r="Q1174" s="80">
        <v>49</v>
      </c>
      <c r="R1174" s="47">
        <v>1.6156985131781001</v>
      </c>
      <c r="T1174" s="3">
        <v>36596</v>
      </c>
      <c r="U1174" s="48">
        <v>8.6512708325848994E-3</v>
      </c>
      <c r="V1174" s="47">
        <v>4.6000391715999998E-7</v>
      </c>
      <c r="W1174" s="47">
        <v>3.7856146243465498E-3</v>
      </c>
      <c r="X1174" s="47">
        <v>1.7059472391178301E-2</v>
      </c>
      <c r="Y1174" s="47">
        <v>3.4489356529229802E-3</v>
      </c>
      <c r="Z1174" s="80">
        <v>49</v>
      </c>
      <c r="AA1174" s="47">
        <v>6.5466436743093298E-2</v>
      </c>
    </row>
    <row r="1175" spans="1:27">
      <c r="A1175" s="70" t="s">
        <v>137</v>
      </c>
      <c r="B1175" s="3">
        <v>36597</v>
      </c>
      <c r="C1175" s="48">
        <v>0.266925100796919</v>
      </c>
      <c r="D1175" s="47">
        <v>2.9079419358070001E-4</v>
      </c>
      <c r="E1175" s="47">
        <v>0.100707317256191</v>
      </c>
      <c r="F1175" s="47">
        <v>0.57962539126293899</v>
      </c>
      <c r="G1175" s="47">
        <v>0.12536721254364599</v>
      </c>
      <c r="H1175" s="80">
        <v>76</v>
      </c>
      <c r="I1175" s="47">
        <v>1.3022989744370601</v>
      </c>
      <c r="K1175" s="3">
        <v>36597</v>
      </c>
      <c r="L1175" s="48">
        <v>0.34691764657611002</v>
      </c>
      <c r="M1175" s="47">
        <v>1.7205381983536E-4</v>
      </c>
      <c r="N1175" s="47">
        <v>0.19804050783688801</v>
      </c>
      <c r="O1175" s="47">
        <v>0.56567392352763501</v>
      </c>
      <c r="P1175" s="47">
        <v>9.4573948648297906E-2</v>
      </c>
      <c r="Q1175" s="80">
        <v>76</v>
      </c>
      <c r="R1175" s="47">
        <v>1.6925740366917299</v>
      </c>
      <c r="T1175" s="3">
        <v>36597</v>
      </c>
      <c r="U1175" s="48">
        <v>1.47369108136985E-2</v>
      </c>
      <c r="V1175" s="47">
        <v>1.1627174010700001E-6</v>
      </c>
      <c r="W1175" s="47">
        <v>6.4620490653955701E-3</v>
      </c>
      <c r="X1175" s="47">
        <v>2.9018961074115401E-2</v>
      </c>
      <c r="Y1175" s="47">
        <v>5.8603878855087799E-3</v>
      </c>
      <c r="Z1175" s="80">
        <v>76</v>
      </c>
      <c r="AA1175" s="47">
        <v>7.1899809278901994E-2</v>
      </c>
    </row>
    <row r="1176" spans="1:27">
      <c r="A1176" s="70" t="s">
        <v>137</v>
      </c>
      <c r="B1176" s="3">
        <v>36598</v>
      </c>
      <c r="C1176" s="48">
        <v>0.253981554342949</v>
      </c>
      <c r="D1176" s="47">
        <v>2.6221625150598998E-4</v>
      </c>
      <c r="E1176" s="47">
        <v>9.5827363966105902E-2</v>
      </c>
      <c r="F1176" s="47">
        <v>0.55150601738630001</v>
      </c>
      <c r="G1176" s="47">
        <v>0.119283550801039</v>
      </c>
      <c r="H1176" s="80">
        <v>72</v>
      </c>
      <c r="I1176" s="47">
        <v>1.3079903976445899</v>
      </c>
      <c r="K1176" s="3">
        <v>36598</v>
      </c>
      <c r="L1176" s="48">
        <v>0.327179095439738</v>
      </c>
      <c r="M1176" s="47">
        <v>1.5240084508992999E-4</v>
      </c>
      <c r="N1176" s="47">
        <v>0.18677687523160799</v>
      </c>
      <c r="O1176" s="47">
        <v>0.53347955548463499</v>
      </c>
      <c r="P1176" s="47">
        <v>8.9189441788142698E-2</v>
      </c>
      <c r="Q1176" s="80">
        <v>72</v>
      </c>
      <c r="R1176" s="47">
        <v>1.6849535244885101</v>
      </c>
      <c r="T1176" s="3">
        <v>36598</v>
      </c>
      <c r="U1176" s="48">
        <v>1.38178867684151E-2</v>
      </c>
      <c r="V1176" s="47">
        <v>1.03329128095E-6</v>
      </c>
      <c r="W1176" s="47">
        <v>6.0581350232026196E-3</v>
      </c>
      <c r="X1176" s="47">
        <v>2.7212081838423201E-2</v>
      </c>
      <c r="Y1176" s="47">
        <v>5.4959293392483899E-3</v>
      </c>
      <c r="Z1176" s="80">
        <v>72</v>
      </c>
      <c r="AA1176" s="47">
        <v>7.1161322150279704E-2</v>
      </c>
    </row>
    <row r="1177" spans="1:27">
      <c r="A1177" s="70" t="s">
        <v>137</v>
      </c>
      <c r="B1177" s="3">
        <v>36599</v>
      </c>
      <c r="C1177" s="48">
        <v>0.220292047215225</v>
      </c>
      <c r="D1177" s="47">
        <v>1.9393062100985E-4</v>
      </c>
      <c r="E1177" s="47">
        <v>8.3128913300344096E-2</v>
      </c>
      <c r="F1177" s="47">
        <v>0.47830556740132402</v>
      </c>
      <c r="G1177" s="47">
        <v>0.103445004356794</v>
      </c>
      <c r="H1177" s="80">
        <v>62</v>
      </c>
      <c r="I1177" s="47">
        <v>1.3174738531186601</v>
      </c>
      <c r="K1177" s="3">
        <v>36599</v>
      </c>
      <c r="L1177" s="48">
        <v>0.27774581317062202</v>
      </c>
      <c r="M1177" s="47">
        <v>1.0792409919317E-4</v>
      </c>
      <c r="N1177" s="47">
        <v>0.15857202828658501</v>
      </c>
      <c r="O1177" s="47">
        <v>0.452843592243448</v>
      </c>
      <c r="P1177" s="47">
        <v>7.5701294411569003E-2</v>
      </c>
      <c r="Q1177" s="80">
        <v>62</v>
      </c>
      <c r="R1177" s="47">
        <v>1.6610806031865899</v>
      </c>
      <c r="T1177" s="3">
        <v>36599</v>
      </c>
      <c r="U1177" s="48">
        <v>1.1538199004412801E-2</v>
      </c>
      <c r="V1177" s="47">
        <v>7.4762786572000004E-7</v>
      </c>
      <c r="W1177" s="47">
        <v>5.05593594513135E-3</v>
      </c>
      <c r="X1177" s="47">
        <v>2.27308385525734E-2</v>
      </c>
      <c r="Y1177" s="47">
        <v>4.5921638181247396E-3</v>
      </c>
      <c r="Z1177" s="80">
        <v>62</v>
      </c>
      <c r="AA1177" s="47">
        <v>6.9005103418654304E-2</v>
      </c>
    </row>
    <row r="1178" spans="1:27">
      <c r="A1178" s="70" t="s">
        <v>137</v>
      </c>
      <c r="B1178" s="3">
        <v>36600</v>
      </c>
      <c r="C1178" s="48">
        <v>0.19559565013866601</v>
      </c>
      <c r="D1178" s="47">
        <v>1.4986305471228001E-4</v>
      </c>
      <c r="E1178" s="47">
        <v>7.3822417410564597E-2</v>
      </c>
      <c r="F1178" s="47">
        <v>0.42463729871358902</v>
      </c>
      <c r="G1178" s="47">
        <v>9.1831583940601494E-2</v>
      </c>
      <c r="H1178" s="80">
        <v>55</v>
      </c>
      <c r="I1178" s="47">
        <v>1.3186555840623999</v>
      </c>
      <c r="K1178" s="3">
        <v>36600</v>
      </c>
      <c r="L1178" s="48">
        <v>0.243185856891275</v>
      </c>
      <c r="M1178" s="47">
        <v>8.1059707157969996E-5</v>
      </c>
      <c r="N1178" s="47">
        <v>0.138856139887546</v>
      </c>
      <c r="O1178" s="47">
        <v>0.39646309945812003</v>
      </c>
      <c r="P1178" s="47">
        <v>6.62691158405634E-2</v>
      </c>
      <c r="Q1178" s="80">
        <v>55</v>
      </c>
      <c r="R1178" s="47">
        <v>1.63949652217386</v>
      </c>
      <c r="T1178" s="3">
        <v>36600</v>
      </c>
      <c r="U1178" s="48">
        <v>1.00482467959993E-2</v>
      </c>
      <c r="V1178" s="47">
        <v>5.8792623183000005E-7</v>
      </c>
      <c r="W1178" s="47">
        <v>4.4006474900538496E-3</v>
      </c>
      <c r="X1178" s="47">
        <v>1.98028324789935E-2</v>
      </c>
      <c r="Y1178" s="47">
        <v>4.0017822581580797E-3</v>
      </c>
      <c r="Z1178" s="80">
        <v>55</v>
      </c>
      <c r="AA1178" s="47">
        <v>6.7742696415733605E-2</v>
      </c>
    </row>
    <row r="1179" spans="1:27">
      <c r="A1179" s="70" t="s">
        <v>137</v>
      </c>
      <c r="B1179" s="3">
        <v>36601</v>
      </c>
      <c r="C1179" s="48">
        <v>0.19920692753206301</v>
      </c>
      <c r="D1179" s="47">
        <v>1.5587761529052999E-4</v>
      </c>
      <c r="E1179" s="47">
        <v>7.5183600806478207E-2</v>
      </c>
      <c r="F1179" s="47">
        <v>0.43248387189105197</v>
      </c>
      <c r="G1179" s="47">
        <v>9.3529364928107497E-2</v>
      </c>
      <c r="H1179" s="80">
        <v>56</v>
      </c>
      <c r="I1179" s="47">
        <v>1.31901971119384</v>
      </c>
      <c r="K1179" s="3">
        <v>36601</v>
      </c>
      <c r="L1179" s="48">
        <v>0.24815314467879299</v>
      </c>
      <c r="M1179" s="47">
        <v>8.4644290167629993E-5</v>
      </c>
      <c r="N1179" s="47">
        <v>0.14169026695429501</v>
      </c>
      <c r="O1179" s="47">
        <v>0.40456583893947001</v>
      </c>
      <c r="P1179" s="47">
        <v>6.7624491147165205E-2</v>
      </c>
      <c r="Q1179" s="80">
        <v>56</v>
      </c>
      <c r="R1179" s="47">
        <v>1.6431099725353699</v>
      </c>
      <c r="T1179" s="3">
        <v>36601</v>
      </c>
      <c r="U1179" s="48">
        <v>1.03079254886616E-2</v>
      </c>
      <c r="V1179" s="47">
        <v>6.1370366551000002E-7</v>
      </c>
      <c r="W1179" s="47">
        <v>4.5149346322427104E-3</v>
      </c>
      <c r="X1179" s="47">
        <v>2.0312904767081998E-2</v>
      </c>
      <c r="Y1179" s="47">
        <v>4.1045916603480804E-3</v>
      </c>
      <c r="Z1179" s="80">
        <v>56</v>
      </c>
      <c r="AA1179" s="47">
        <v>6.8252430121305593E-2</v>
      </c>
    </row>
    <row r="1180" spans="1:27">
      <c r="A1180" s="70" t="s">
        <v>137</v>
      </c>
      <c r="B1180" s="3">
        <v>36602</v>
      </c>
      <c r="C1180" s="48">
        <v>0.92290106377655401</v>
      </c>
      <c r="D1180" s="47">
        <v>2.2793601864615199E-2</v>
      </c>
      <c r="E1180" s="47">
        <v>0.33163963203632002</v>
      </c>
      <c r="F1180" s="47">
        <v>2.0657509261665998</v>
      </c>
      <c r="G1180" s="47">
        <v>0.45519826153587301</v>
      </c>
      <c r="H1180" s="96">
        <v>637</v>
      </c>
      <c r="I1180" s="47">
        <v>0.537218042039592</v>
      </c>
      <c r="K1180" s="3">
        <v>36602</v>
      </c>
      <c r="L1180" s="48">
        <v>2.7331087861840002</v>
      </c>
      <c r="M1180" s="47">
        <v>7.14940732718818E-2</v>
      </c>
      <c r="N1180" s="47">
        <v>1.51301927003276</v>
      </c>
      <c r="O1180" s="47">
        <v>4.5609784959926802</v>
      </c>
      <c r="P1180" s="47">
        <v>0.78482941886421498</v>
      </c>
      <c r="Q1180" s="96">
        <v>637</v>
      </c>
      <c r="R1180" s="47">
        <v>1.59093472575134</v>
      </c>
      <c r="T1180" s="3">
        <v>36602</v>
      </c>
      <c r="U1180" s="48">
        <v>0.47034561129700397</v>
      </c>
      <c r="V1180" s="47">
        <v>5.8513691892725303E-3</v>
      </c>
      <c r="W1180" s="47">
        <v>0.19542988263192301</v>
      </c>
      <c r="X1180" s="47">
        <v>0.959936985640507</v>
      </c>
      <c r="Y1180" s="47">
        <v>0.19912644985276901</v>
      </c>
      <c r="Z1180" s="96">
        <v>637</v>
      </c>
      <c r="AA1180" s="47">
        <v>0.27378682103683</v>
      </c>
    </row>
    <row r="1181" spans="1:27">
      <c r="A1181" s="70" t="s">
        <v>137</v>
      </c>
      <c r="B1181" s="3">
        <v>36603</v>
      </c>
      <c r="C1181" s="48">
        <v>0.94110665867436405</v>
      </c>
      <c r="D1181" s="47">
        <v>2.72936343910762E-2</v>
      </c>
      <c r="E1181" s="47">
        <v>0.33533866339118001</v>
      </c>
      <c r="F1181" s="47">
        <v>2.1174531194582902</v>
      </c>
      <c r="G1181" s="47">
        <v>0.46803081796326701</v>
      </c>
      <c r="H1181" s="96">
        <v>694</v>
      </c>
      <c r="I1181" s="47">
        <v>0.50282197691531005</v>
      </c>
      <c r="K1181" s="3">
        <v>36603</v>
      </c>
      <c r="L1181" s="48">
        <v>2.9397297147985202</v>
      </c>
      <c r="M1181" s="47">
        <v>9.5293670463342903E-2</v>
      </c>
      <c r="N1181" s="47">
        <v>1.6187489145034499</v>
      </c>
      <c r="O1181" s="47">
        <v>4.92538590950823</v>
      </c>
      <c r="P1181" s="47">
        <v>0.85158120341346399</v>
      </c>
      <c r="Q1181" s="96">
        <v>694</v>
      </c>
      <c r="R1181" s="47">
        <v>1.5706622550878599</v>
      </c>
      <c r="T1181" s="3">
        <v>36603</v>
      </c>
      <c r="U1181" s="48">
        <v>0.55912824341648304</v>
      </c>
      <c r="V1181" s="47">
        <v>9.3831495713572501E-3</v>
      </c>
      <c r="W1181" s="47">
        <v>0.230293068196571</v>
      </c>
      <c r="X1181" s="47">
        <v>1.1477064183007399</v>
      </c>
      <c r="Y1181" s="47">
        <v>0.23905569905966301</v>
      </c>
      <c r="Z1181" s="96">
        <v>694</v>
      </c>
      <c r="AA1181" s="47">
        <v>0.29873550050094799</v>
      </c>
    </row>
    <row r="1182" spans="1:27">
      <c r="A1182" s="70" t="s">
        <v>137</v>
      </c>
      <c r="B1182" s="3">
        <v>36604</v>
      </c>
      <c r="C1182" s="48">
        <v>0.76378264690220998</v>
      </c>
      <c r="D1182" s="47">
        <v>5.9313306706328802E-3</v>
      </c>
      <c r="E1182" s="47">
        <v>0.28434735135408301</v>
      </c>
      <c r="F1182" s="47">
        <v>1.6724760126227201</v>
      </c>
      <c r="G1182" s="47">
        <v>0.36364216677417399</v>
      </c>
      <c r="H1182" s="96">
        <v>362</v>
      </c>
      <c r="I1182" s="47">
        <v>0.78234100193511702</v>
      </c>
      <c r="K1182" s="3">
        <v>36604</v>
      </c>
      <c r="L1182" s="48">
        <v>1.6568808708378899</v>
      </c>
      <c r="M1182" s="47">
        <v>9.9222586644377598E-3</v>
      </c>
      <c r="N1182" s="47">
        <v>0.93793112129810097</v>
      </c>
      <c r="O1182" s="47">
        <v>2.7189219478942901</v>
      </c>
      <c r="P1182" s="47">
        <v>0.45827689293365498</v>
      </c>
      <c r="Q1182" s="96">
        <v>362</v>
      </c>
      <c r="R1182" s="47">
        <v>1.6971396847464799</v>
      </c>
      <c r="T1182" s="3">
        <v>36604</v>
      </c>
      <c r="U1182" s="48">
        <v>0.165347979558986</v>
      </c>
      <c r="V1182" s="47">
        <v>3.1406778720360001E-4</v>
      </c>
      <c r="W1182" s="47">
        <v>7.1351019799677798E-2</v>
      </c>
      <c r="X1182" s="47">
        <v>0.32911128111125099</v>
      </c>
      <c r="Y1182" s="47">
        <v>6.70165404356068E-2</v>
      </c>
      <c r="Z1182" s="96">
        <v>362</v>
      </c>
      <c r="AA1182" s="47">
        <v>0.16936559703311299</v>
      </c>
    </row>
    <row r="1183" spans="1:27">
      <c r="A1183" s="70" t="s">
        <v>137</v>
      </c>
      <c r="B1183" s="3">
        <v>36605</v>
      </c>
      <c r="C1183" s="48">
        <v>0.62502521074559003</v>
      </c>
      <c r="D1183" s="47">
        <v>2.1987766034624401E-3</v>
      </c>
      <c r="E1183" s="47">
        <v>0.23501119508756099</v>
      </c>
      <c r="F1183" s="47">
        <v>1.36014754175889</v>
      </c>
      <c r="G1183" s="47">
        <v>0.29458433811170398</v>
      </c>
      <c r="H1183" s="96">
        <v>241</v>
      </c>
      <c r="I1183" s="47">
        <v>0.96164630688187402</v>
      </c>
      <c r="K1183" s="3">
        <v>36605</v>
      </c>
      <c r="L1183" s="48">
        <v>1.1304926383573</v>
      </c>
      <c r="M1183" s="47">
        <v>2.5367732283975999E-3</v>
      </c>
      <c r="N1183" s="47">
        <v>0.643966275648447</v>
      </c>
      <c r="O1183" s="47">
        <v>1.84635547954845</v>
      </c>
      <c r="P1183" s="47">
        <v>0.309335306813249</v>
      </c>
      <c r="Q1183" s="96">
        <v>241</v>
      </c>
      <c r="R1183" s="47">
        <v>1.7393443527447601</v>
      </c>
      <c r="T1183" s="3">
        <v>36605</v>
      </c>
      <c r="U1183" s="48">
        <v>8.2684310449491094E-2</v>
      </c>
      <c r="V1183" s="47">
        <v>4.8217013062910003E-5</v>
      </c>
      <c r="W1183" s="47">
        <v>3.6094782710124403E-2</v>
      </c>
      <c r="X1183" s="47">
        <v>0.163306842363344</v>
      </c>
      <c r="Y1183" s="47">
        <v>3.3056995996245002E-2</v>
      </c>
      <c r="Z1183" s="96">
        <v>241</v>
      </c>
      <c r="AA1183" s="47">
        <v>0.127215767322372</v>
      </c>
    </row>
    <row r="1184" spans="1:27">
      <c r="A1184" s="70" t="s">
        <v>137</v>
      </c>
      <c r="B1184" s="3">
        <v>36606</v>
      </c>
      <c r="C1184" s="48">
        <v>0.81627800668588002</v>
      </c>
      <c r="D1184" s="47">
        <v>8.9809452119842693E-3</v>
      </c>
      <c r="E1184" s="47">
        <v>0.30171869638249998</v>
      </c>
      <c r="F1184" s="47">
        <v>1.7954477335521899</v>
      </c>
      <c r="G1184" s="47">
        <v>0.391463753982355</v>
      </c>
      <c r="H1184" s="96">
        <v>427</v>
      </c>
      <c r="I1184" s="47">
        <v>0.708834905687735</v>
      </c>
      <c r="K1184" s="3">
        <v>36606</v>
      </c>
      <c r="L1184" s="48">
        <v>1.9255661893320299</v>
      </c>
      <c r="M1184" s="47">
        <v>1.7808415472948501E-2</v>
      </c>
      <c r="N1184" s="47">
        <v>1.0851131571792201</v>
      </c>
      <c r="O1184" s="47">
        <v>3.17064581108689</v>
      </c>
      <c r="P1184" s="47">
        <v>0.53671412871589497</v>
      </c>
      <c r="Q1184" s="96">
        <v>427</v>
      </c>
      <c r="R1184" s="47">
        <v>1.6721123404417599</v>
      </c>
      <c r="T1184" s="3">
        <v>36606</v>
      </c>
      <c r="U1184" s="48">
        <v>0.22486708453408999</v>
      </c>
      <c r="V1184" s="47">
        <v>7.3598491116866999E-4</v>
      </c>
      <c r="W1184" s="47">
        <v>9.6271214691836596E-2</v>
      </c>
      <c r="X1184" s="47">
        <v>0.44994321578430602</v>
      </c>
      <c r="Y1184" s="47">
        <v>9.1987041052416896E-2</v>
      </c>
      <c r="Z1184" s="96">
        <v>427</v>
      </c>
      <c r="AA1184" s="47">
        <v>0.195268814487778</v>
      </c>
    </row>
    <row r="1185" spans="1:27">
      <c r="A1185" s="70" t="s">
        <v>137</v>
      </c>
      <c r="B1185" s="3">
        <v>36607</v>
      </c>
      <c r="C1185" s="48">
        <v>0.83480518956735605</v>
      </c>
      <c r="D1185" s="47">
        <v>1.0446288597145401E-2</v>
      </c>
      <c r="E1185" s="47">
        <v>0.30756427294108202</v>
      </c>
      <c r="F1185" s="47">
        <v>1.8399244730681299</v>
      </c>
      <c r="G1185" s="47">
        <v>0.40166185607842803</v>
      </c>
      <c r="H1185" s="96">
        <v>454</v>
      </c>
      <c r="I1185" s="47">
        <v>0.68181124982673602</v>
      </c>
      <c r="K1185" s="3">
        <v>36607</v>
      </c>
      <c r="L1185" s="48">
        <v>2.0345511183737699</v>
      </c>
      <c r="M1185" s="47">
        <v>2.2126619964121502E-2</v>
      </c>
      <c r="N1185" s="47">
        <v>1.1441798265674901</v>
      </c>
      <c r="O1185" s="47">
        <v>3.3552914508371998</v>
      </c>
      <c r="P1185" s="47">
        <v>0.56906776253133096</v>
      </c>
      <c r="Q1185" s="96">
        <v>454</v>
      </c>
      <c r="R1185" s="47">
        <v>1.66168090255131</v>
      </c>
      <c r="T1185" s="3">
        <v>36607</v>
      </c>
      <c r="U1185" s="48">
        <v>0.25293718838054802</v>
      </c>
      <c r="V1185" s="47">
        <v>1.0191337492504401E-3</v>
      </c>
      <c r="W1185" s="47">
        <v>0.107908809689713</v>
      </c>
      <c r="X1185" s="47">
        <v>0.50729408570024703</v>
      </c>
      <c r="Y1185" s="47">
        <v>0.103893821833003</v>
      </c>
      <c r="Z1185" s="96">
        <v>454</v>
      </c>
      <c r="AA1185" s="47">
        <v>0.20658163448502001</v>
      </c>
    </row>
    <row r="1186" spans="1:27">
      <c r="A1186" s="70" t="s">
        <v>137</v>
      </c>
      <c r="B1186" s="3">
        <v>36608</v>
      </c>
      <c r="C1186" s="48">
        <v>0.72307700319266999</v>
      </c>
      <c r="D1186" s="47">
        <v>4.3458762568208296E-3</v>
      </c>
      <c r="E1186" s="47">
        <v>0.270284155198182</v>
      </c>
      <c r="F1186" s="47">
        <v>1.57933918825451</v>
      </c>
      <c r="G1186" s="47">
        <v>0.34285010323406601</v>
      </c>
      <c r="H1186" s="96">
        <v>320</v>
      </c>
      <c r="I1186" s="47">
        <v>0.83785612053829694</v>
      </c>
      <c r="K1186" s="3">
        <v>36608</v>
      </c>
      <c r="L1186" s="48">
        <v>1.4790655645684501</v>
      </c>
      <c r="M1186" s="47">
        <v>6.4497796644888599E-3</v>
      </c>
      <c r="N1186" s="47">
        <v>0.83940914567300895</v>
      </c>
      <c r="O1186" s="47">
        <v>2.4224513269138201</v>
      </c>
      <c r="P1186" s="47">
        <v>0.40731021021055602</v>
      </c>
      <c r="Q1186" s="96">
        <v>320</v>
      </c>
      <c r="R1186" s="47">
        <v>1.71384808323229</v>
      </c>
      <c r="T1186" s="3">
        <v>36608</v>
      </c>
      <c r="U1186" s="48">
        <v>0.135668869760949</v>
      </c>
      <c r="V1186" s="47">
        <v>1.7934755544833999E-4</v>
      </c>
      <c r="W1186" s="47">
        <v>5.8809366264536103E-2</v>
      </c>
      <c r="X1186" s="47">
        <v>0.26922162835921598</v>
      </c>
      <c r="Y1186" s="47">
        <v>5.4694827253478302E-2</v>
      </c>
      <c r="Z1186" s="96">
        <v>320</v>
      </c>
      <c r="AA1186" s="47">
        <v>0.15720454722501501</v>
      </c>
    </row>
    <row r="1187" spans="1:27">
      <c r="A1187" s="70" t="s">
        <v>137</v>
      </c>
      <c r="B1187" s="3">
        <v>36609</v>
      </c>
      <c r="C1187" s="48">
        <v>0.61947422470270097</v>
      </c>
      <c r="D1187" s="47">
        <v>2.1175513495600702E-3</v>
      </c>
      <c r="E1187" s="47">
        <v>0.23298055218450001</v>
      </c>
      <c r="F1187" s="47">
        <v>1.34786229603996</v>
      </c>
      <c r="G1187" s="47">
        <v>0.29189554780732202</v>
      </c>
      <c r="H1187" s="96">
        <v>237</v>
      </c>
      <c r="I1187" s="47">
        <v>0.96919188742647999</v>
      </c>
      <c r="K1187" s="3">
        <v>36609</v>
      </c>
      <c r="L1187" s="48">
        <v>1.1129602478563601</v>
      </c>
      <c r="M1187" s="47">
        <v>2.4096362814081799E-3</v>
      </c>
      <c r="N1187" s="47">
        <v>0.63407614833458004</v>
      </c>
      <c r="O1187" s="47">
        <v>1.8175102096757401</v>
      </c>
      <c r="P1187" s="47">
        <v>0.304457376024309</v>
      </c>
      <c r="Q1187" s="96">
        <v>237</v>
      </c>
      <c r="R1187" s="47">
        <v>1.7412702582875399</v>
      </c>
      <c r="T1187" s="3">
        <v>36609</v>
      </c>
      <c r="U1187" s="48">
        <v>8.2015504591636895E-2</v>
      </c>
      <c r="V1187" s="47">
        <v>4.6852205872120002E-5</v>
      </c>
      <c r="W1187" s="47">
        <v>3.5811041854400198E-2</v>
      </c>
      <c r="X1187" s="47">
        <v>0.161960941023191</v>
      </c>
      <c r="Y1187" s="47">
        <v>3.2780642408830697E-2</v>
      </c>
      <c r="Z1187" s="96">
        <v>237</v>
      </c>
      <c r="AA1187" s="47">
        <v>0.128316495704969</v>
      </c>
    </row>
    <row r="1188" spans="1:27">
      <c r="A1188" s="70" t="s">
        <v>137</v>
      </c>
      <c r="B1188" s="3">
        <v>36610</v>
      </c>
      <c r="C1188" s="48">
        <v>0.541076998493636</v>
      </c>
      <c r="D1188" s="47">
        <v>1.3297803403251201E-3</v>
      </c>
      <c r="E1188" s="47">
        <v>0.203933748609789</v>
      </c>
      <c r="F1188" s="47">
        <v>1.1756951449450399</v>
      </c>
      <c r="G1188" s="47">
        <v>0.25439392322958598</v>
      </c>
      <c r="H1188" s="96">
        <v>189</v>
      </c>
      <c r="I1188" s="47">
        <v>1.0615296850752101</v>
      </c>
      <c r="K1188" s="3">
        <v>36610</v>
      </c>
      <c r="L1188" s="48">
        <v>0.89253236827749105</v>
      </c>
      <c r="M1188" s="47">
        <v>1.2705960084120401E-3</v>
      </c>
      <c r="N1188" s="47">
        <v>0.50918264224829601</v>
      </c>
      <c r="O1188" s="47">
        <v>1.45604536648681</v>
      </c>
      <c r="P1188" s="47">
        <v>0.24358574316894799</v>
      </c>
      <c r="Q1188" s="96">
        <v>189</v>
      </c>
      <c r="R1188" s="47">
        <v>1.75104394837472</v>
      </c>
      <c r="T1188" s="3">
        <v>36610</v>
      </c>
      <c r="U1188" s="48">
        <v>5.7274649966610601E-2</v>
      </c>
      <c r="V1188" s="47">
        <v>1.928688460152E-5</v>
      </c>
      <c r="W1188" s="47">
        <v>2.5079798074989602E-2</v>
      </c>
      <c r="X1188" s="47">
        <v>0.11288675144115</v>
      </c>
      <c r="Y1188" s="47">
        <v>2.28140804119309E-2</v>
      </c>
      <c r="Z1188" s="96">
        <v>189</v>
      </c>
      <c r="AA1188" s="47">
        <v>0.112366153636384</v>
      </c>
    </row>
    <row r="1189" spans="1:27">
      <c r="A1189" s="70" t="s">
        <v>137</v>
      </c>
      <c r="B1189" s="3">
        <v>36611</v>
      </c>
      <c r="C1189" s="48">
        <v>0.48066117076123799</v>
      </c>
      <c r="D1189" s="47">
        <v>9.6919084081062E-4</v>
      </c>
      <c r="E1189" s="47">
        <v>0.18130163588995199</v>
      </c>
      <c r="F1189" s="47">
        <v>1.0439159485064899</v>
      </c>
      <c r="G1189" s="47">
        <v>0.225811161958866</v>
      </c>
      <c r="H1189" s="96">
        <v>158</v>
      </c>
      <c r="I1189" s="47">
        <v>1.1280200742644499</v>
      </c>
      <c r="K1189" s="3">
        <v>36611</v>
      </c>
      <c r="L1189" s="48">
        <v>0.74659032715705897</v>
      </c>
      <c r="M1189" s="47">
        <v>8.1958252033527998E-4</v>
      </c>
      <c r="N1189" s="47">
        <v>0.42612932021835798</v>
      </c>
      <c r="O1189" s="47">
        <v>1.2175147209491499</v>
      </c>
      <c r="P1189" s="47">
        <v>0.203585397520541</v>
      </c>
      <c r="Q1189" s="96">
        <v>158</v>
      </c>
      <c r="R1189" s="47">
        <v>1.7521050742481701</v>
      </c>
      <c r="T1189" s="3">
        <v>36611</v>
      </c>
      <c r="U1189" s="48">
        <v>4.3660669054340698E-2</v>
      </c>
      <c r="V1189" s="47">
        <v>1.034329565439E-5</v>
      </c>
      <c r="W1189" s="47">
        <v>1.9141299508895801E-2</v>
      </c>
      <c r="X1189" s="47">
        <v>8.5984760280218703E-2</v>
      </c>
      <c r="Y1189" s="47">
        <v>1.7366383941660499E-2</v>
      </c>
      <c r="Z1189" s="96">
        <v>158</v>
      </c>
      <c r="AA1189" s="47">
        <v>0.102463261326298</v>
      </c>
    </row>
    <row r="1190" spans="1:27">
      <c r="A1190" s="70" t="s">
        <v>137</v>
      </c>
      <c r="B1190" s="3">
        <v>36612</v>
      </c>
      <c r="C1190" s="48">
        <v>0.43434679346600003</v>
      </c>
      <c r="D1190" s="47">
        <v>7.7024030307560004E-4</v>
      </c>
      <c r="E1190" s="47">
        <v>0.163872815151516</v>
      </c>
      <c r="F1190" s="47">
        <v>0.94318184933170801</v>
      </c>
      <c r="G1190" s="47">
        <v>0.20400110781233799</v>
      </c>
      <c r="H1190" s="96">
        <v>137</v>
      </c>
      <c r="I1190" s="47">
        <v>1.1755765869877699</v>
      </c>
      <c r="K1190" s="3">
        <v>36612</v>
      </c>
      <c r="L1190" s="48">
        <v>0.64612730843990696</v>
      </c>
      <c r="M1190" s="47">
        <v>5.9703179316281997E-4</v>
      </c>
      <c r="N1190" s="47">
        <v>0.36884585516349699</v>
      </c>
      <c r="O1190" s="47">
        <v>1.0535581088982799</v>
      </c>
      <c r="P1190" s="47">
        <v>0.17614270751636199</v>
      </c>
      <c r="Q1190" s="96">
        <v>137</v>
      </c>
      <c r="R1190" s="47">
        <v>1.74876883504573</v>
      </c>
      <c r="T1190" s="3">
        <v>36612</v>
      </c>
      <c r="U1190" s="48">
        <v>3.5478740556336701E-2</v>
      </c>
      <c r="V1190" s="47">
        <v>6.5966812195199999E-6</v>
      </c>
      <c r="W1190" s="47">
        <v>1.55618665062434E-2</v>
      </c>
      <c r="X1190" s="47">
        <v>6.9848376317959995E-2</v>
      </c>
      <c r="Y1190" s="47">
        <v>1.41036900621145E-2</v>
      </c>
      <c r="Z1190" s="96">
        <v>137</v>
      </c>
      <c r="AA1190" s="47">
        <v>9.6024599148118506E-2</v>
      </c>
    </row>
    <row r="1191" spans="1:27">
      <c r="A1191" s="70" t="s">
        <v>137</v>
      </c>
      <c r="B1191" s="3">
        <v>36613</v>
      </c>
      <c r="C1191" s="48">
        <v>0.422625089566663</v>
      </c>
      <c r="D1191" s="47">
        <v>7.2657875346274995E-4</v>
      </c>
      <c r="E1191" s="47">
        <v>0.15945560713510401</v>
      </c>
      <c r="F1191" s="47">
        <v>0.91770932353519397</v>
      </c>
      <c r="G1191" s="47">
        <v>0.198489061695341</v>
      </c>
      <c r="H1191" s="96">
        <v>132</v>
      </c>
      <c r="I1191" s="47">
        <v>1.18717903901676</v>
      </c>
      <c r="K1191" s="3">
        <v>36613</v>
      </c>
      <c r="L1191" s="48">
        <v>0.62207477346194295</v>
      </c>
      <c r="M1191" s="47">
        <v>5.5134857215440004E-4</v>
      </c>
      <c r="N1191" s="47">
        <v>0.35512263683649697</v>
      </c>
      <c r="O1191" s="47">
        <v>1.0143227917106299</v>
      </c>
      <c r="P1191" s="47">
        <v>0.16957959781328999</v>
      </c>
      <c r="Q1191" s="96">
        <v>132</v>
      </c>
      <c r="R1191" s="47">
        <v>1.7474450759947799</v>
      </c>
      <c r="T1191" s="3">
        <v>36613</v>
      </c>
      <c r="U1191" s="48">
        <v>3.3778149981475103E-2</v>
      </c>
      <c r="V1191" s="47">
        <v>5.9511705162199999E-6</v>
      </c>
      <c r="W1191" s="47">
        <v>1.4816914538130501E-2</v>
      </c>
      <c r="X1191" s="47">
        <v>6.6497428076341E-2</v>
      </c>
      <c r="Y1191" s="47">
        <v>1.34266097540245E-2</v>
      </c>
      <c r="Z1191" s="96">
        <v>132</v>
      </c>
      <c r="AA1191" s="47">
        <v>9.4884834395157894E-2</v>
      </c>
    </row>
    <row r="1192" spans="1:27">
      <c r="A1192" s="70" t="s">
        <v>137</v>
      </c>
      <c r="B1192" s="3">
        <v>36614</v>
      </c>
      <c r="C1192" s="48">
        <v>0.39316762892087798</v>
      </c>
      <c r="D1192" s="47">
        <v>6.2630031296252004E-4</v>
      </c>
      <c r="E1192" s="47">
        <v>0.14834670887201701</v>
      </c>
      <c r="F1192" s="47">
        <v>0.85372457495924503</v>
      </c>
      <c r="G1192" s="47">
        <v>0.18464731511414001</v>
      </c>
      <c r="H1192" s="96">
        <v>120</v>
      </c>
      <c r="I1192" s="47">
        <v>1.21487440603376</v>
      </c>
      <c r="K1192" s="3">
        <v>36614</v>
      </c>
      <c r="L1192" s="48">
        <v>0.56394702126085905</v>
      </c>
      <c r="M1192" s="47">
        <v>4.5126232712772E-4</v>
      </c>
      <c r="N1192" s="47">
        <v>0.32194665877978701</v>
      </c>
      <c r="O1192" s="47">
        <v>0.91952685999964501</v>
      </c>
      <c r="P1192" s="47">
        <v>0.153727727226741</v>
      </c>
      <c r="Q1192" s="96">
        <v>120</v>
      </c>
      <c r="R1192" s="47">
        <v>1.74257683515107</v>
      </c>
      <c r="T1192" s="3">
        <v>36614</v>
      </c>
      <c r="U1192" s="48">
        <v>2.9601287730528499E-2</v>
      </c>
      <c r="V1192" s="47">
        <v>4.5306894777200004E-6</v>
      </c>
      <c r="W1192" s="47">
        <v>1.29862715350099E-2</v>
      </c>
      <c r="X1192" s="47">
        <v>5.8269946660709997E-2</v>
      </c>
      <c r="Y1192" s="47">
        <v>1.17646457979723E-2</v>
      </c>
      <c r="Z1192" s="96">
        <v>120</v>
      </c>
      <c r="AA1192" s="47">
        <v>9.1466957613382999E-2</v>
      </c>
    </row>
    <row r="1193" spans="1:27">
      <c r="A1193" s="70" t="s">
        <v>137</v>
      </c>
      <c r="B1193" s="3">
        <v>36615</v>
      </c>
      <c r="C1193" s="48">
        <v>0.364502858020128</v>
      </c>
      <c r="D1193" s="47">
        <v>5.3843348877818996E-4</v>
      </c>
      <c r="E1193" s="47">
        <v>0.13753086614176299</v>
      </c>
      <c r="F1193" s="47">
        <v>0.79148292036282497</v>
      </c>
      <c r="G1193" s="47">
        <v>0.17118556019159201</v>
      </c>
      <c r="H1193" s="96">
        <v>109</v>
      </c>
      <c r="I1193" s="47">
        <v>1.2399646823199599</v>
      </c>
      <c r="K1193" s="3">
        <v>36615</v>
      </c>
      <c r="L1193" s="48">
        <v>0.510322213831511</v>
      </c>
      <c r="M1193" s="47">
        <v>3.6961284558559E-4</v>
      </c>
      <c r="N1193" s="47">
        <v>0.291332883776866</v>
      </c>
      <c r="O1193" s="47">
        <v>0.83209138754423495</v>
      </c>
      <c r="P1193" s="47">
        <v>0.13911033014454299</v>
      </c>
      <c r="Q1193" s="96">
        <v>109</v>
      </c>
      <c r="R1193" s="47">
        <v>1.73601251082499</v>
      </c>
      <c r="T1193" s="3">
        <v>36615</v>
      </c>
      <c r="U1193" s="48">
        <v>2.59892830446504E-2</v>
      </c>
      <c r="V1193" s="47">
        <v>3.48386131044E-6</v>
      </c>
      <c r="W1193" s="47">
        <v>1.14020458573438E-2</v>
      </c>
      <c r="X1193" s="47">
        <v>5.1158580027890303E-2</v>
      </c>
      <c r="Y1193" s="47">
        <v>1.0328685296995099E-2</v>
      </c>
      <c r="Z1193" s="96">
        <v>109</v>
      </c>
      <c r="AA1193" s="47">
        <v>8.8410261771950396E-2</v>
      </c>
    </row>
    <row r="1194" spans="1:27">
      <c r="A1194" s="70" t="s">
        <v>137</v>
      </c>
      <c r="B1194" s="3">
        <v>36616</v>
      </c>
      <c r="C1194" s="48">
        <v>0.353683581284502</v>
      </c>
      <c r="D1194" s="47">
        <v>5.0714011075021E-4</v>
      </c>
      <c r="E1194" s="47">
        <v>0.13344817418645399</v>
      </c>
      <c r="F1194" s="47">
        <v>0.76799157300151899</v>
      </c>
      <c r="G1194" s="47">
        <v>0.16610497239055999</v>
      </c>
      <c r="H1194" s="96">
        <v>105</v>
      </c>
      <c r="I1194" s="47">
        <v>1.2489943558207399</v>
      </c>
      <c r="K1194" s="3">
        <v>36616</v>
      </c>
      <c r="L1194" s="48">
        <v>0.49078275462071003</v>
      </c>
      <c r="M1194" s="47">
        <v>3.4198643086989002E-4</v>
      </c>
      <c r="N1194" s="47">
        <v>0.28017758136656401</v>
      </c>
      <c r="O1194" s="47">
        <v>0.80023320232346196</v>
      </c>
      <c r="P1194" s="47">
        <v>0.133784514393611</v>
      </c>
      <c r="Q1194" s="96">
        <v>105</v>
      </c>
      <c r="R1194" s="47">
        <v>1.7331448868200101</v>
      </c>
      <c r="T1194" s="3">
        <v>36616</v>
      </c>
      <c r="U1194" s="48">
        <v>2.4809725847635598E-2</v>
      </c>
      <c r="V1194" s="47">
        <v>3.1778506374900002E-6</v>
      </c>
      <c r="W1194" s="47">
        <v>1.0884406694243801E-2</v>
      </c>
      <c r="X1194" s="47">
        <v>4.8837112361008003E-2</v>
      </c>
      <c r="Y1194" s="47">
        <v>9.8600593321185002E-3</v>
      </c>
      <c r="Z1194" s="96">
        <v>105</v>
      </c>
      <c r="AA1194" s="47">
        <v>8.7612796275750804E-2</v>
      </c>
    </row>
    <row r="1195" spans="1:27">
      <c r="A1195" s="70" t="s">
        <v>137</v>
      </c>
      <c r="B1195" s="3">
        <v>36617</v>
      </c>
      <c r="C1195" s="48">
        <v>0.336989300390096</v>
      </c>
      <c r="D1195" s="47">
        <v>4.6082909767509002E-4</v>
      </c>
      <c r="E1195" s="47">
        <v>0.127148189697704</v>
      </c>
      <c r="F1195" s="47">
        <v>0.73174535440809796</v>
      </c>
      <c r="G1195" s="47">
        <v>0.158265994523794</v>
      </c>
      <c r="H1195" s="80">
        <v>99</v>
      </c>
      <c r="I1195" s="47">
        <v>1.2621640114685699</v>
      </c>
      <c r="K1195" s="3">
        <v>36617</v>
      </c>
      <c r="L1195" s="48">
        <v>0.46136786872112101</v>
      </c>
      <c r="M1195" s="47">
        <v>3.0251347461463001E-4</v>
      </c>
      <c r="N1195" s="47">
        <v>0.263383839549446</v>
      </c>
      <c r="O1195" s="47">
        <v>0.75227455475333005</v>
      </c>
      <c r="P1195" s="47">
        <v>0.125767350007322</v>
      </c>
      <c r="Q1195" s="80">
        <v>99</v>
      </c>
      <c r="R1195" s="47">
        <v>1.7280130831265701</v>
      </c>
      <c r="T1195" s="3">
        <v>36617</v>
      </c>
      <c r="U1195" s="48">
        <v>2.3011732212821299E-2</v>
      </c>
      <c r="V1195" s="47">
        <v>2.7399134710199998E-6</v>
      </c>
      <c r="W1195" s="47">
        <v>1.0095298245706199E-2</v>
      </c>
      <c r="X1195" s="47">
        <v>4.5298731653653397E-2</v>
      </c>
      <c r="Y1195" s="47">
        <v>9.1458146473240593E-3</v>
      </c>
      <c r="Z1195" s="80">
        <v>99</v>
      </c>
      <c r="AA1195" s="47">
        <v>8.6188434490215293E-2</v>
      </c>
    </row>
    <row r="1196" spans="1:27">
      <c r="A1196" s="70" t="s">
        <v>137</v>
      </c>
      <c r="B1196" s="3">
        <v>36618</v>
      </c>
      <c r="C1196" s="48">
        <v>0.32266124878000702</v>
      </c>
      <c r="D1196" s="47">
        <v>4.2270898672938E-4</v>
      </c>
      <c r="E1196" s="47">
        <v>0.12174152194025099</v>
      </c>
      <c r="F1196" s="47">
        <v>0.70063531890396302</v>
      </c>
      <c r="G1196" s="47">
        <v>0.15153764005491899</v>
      </c>
      <c r="H1196" s="80">
        <v>94</v>
      </c>
      <c r="I1196" s="47">
        <v>1.2727814354237601</v>
      </c>
      <c r="K1196" s="3">
        <v>36618</v>
      </c>
      <c r="L1196" s="48">
        <v>0.43680011346951197</v>
      </c>
      <c r="M1196" s="47">
        <v>2.7130744379479999E-4</v>
      </c>
      <c r="N1196" s="47">
        <v>0.24935791970086099</v>
      </c>
      <c r="O1196" s="47">
        <v>0.71221775974838197</v>
      </c>
      <c r="P1196" s="47">
        <v>0.119070907095345</v>
      </c>
      <c r="Q1196" s="80">
        <v>94</v>
      </c>
      <c r="R1196" s="47">
        <v>1.7230178012297901</v>
      </c>
      <c r="T1196" s="3">
        <v>36618</v>
      </c>
      <c r="U1196" s="48">
        <v>2.1571909673495E-2</v>
      </c>
      <c r="V1196" s="47">
        <v>2.4151038379699999E-6</v>
      </c>
      <c r="W1196" s="47">
        <v>9.4632510249528703E-3</v>
      </c>
      <c r="X1196" s="47">
        <v>4.2465622019366801E-2</v>
      </c>
      <c r="Y1196" s="47">
        <v>8.5739971443562803E-3</v>
      </c>
      <c r="Z1196" s="80">
        <v>94</v>
      </c>
      <c r="AA1196" s="47">
        <v>8.50933487144057E-2</v>
      </c>
    </row>
    <row r="1197" spans="1:27">
      <c r="A1197" s="70" t="s">
        <v>137</v>
      </c>
      <c r="B1197" s="3">
        <v>36619</v>
      </c>
      <c r="C1197" s="48">
        <v>0.31684076682715701</v>
      </c>
      <c r="D1197" s="47">
        <v>4.0753789412439E-4</v>
      </c>
      <c r="E1197" s="47">
        <v>0.11954558118327301</v>
      </c>
      <c r="F1197" s="47">
        <v>0.68799601419419498</v>
      </c>
      <c r="G1197" s="47">
        <v>0.14880385916465899</v>
      </c>
      <c r="H1197" s="80">
        <v>92</v>
      </c>
      <c r="I1197" s="47">
        <v>1.27699178612965</v>
      </c>
      <c r="K1197" s="3">
        <v>36619</v>
      </c>
      <c r="L1197" s="48">
        <v>0.4269885677877</v>
      </c>
      <c r="M1197" s="47">
        <v>2.5921802444345998E-4</v>
      </c>
      <c r="N1197" s="47">
        <v>0.24375695763594599</v>
      </c>
      <c r="O1197" s="47">
        <v>0.69621926769033604</v>
      </c>
      <c r="P1197" s="47">
        <v>0.116396134916395</v>
      </c>
      <c r="Q1197" s="80">
        <v>92</v>
      </c>
      <c r="R1197" s="47">
        <v>1.7209303565838301</v>
      </c>
      <c r="T1197" s="3">
        <v>36619</v>
      </c>
      <c r="U1197" s="48">
        <v>2.1076065259658799E-2</v>
      </c>
      <c r="V1197" s="47">
        <v>2.3096886385200001E-6</v>
      </c>
      <c r="W1197" s="47">
        <v>9.2454937244991191E-3</v>
      </c>
      <c r="X1197" s="47">
        <v>4.1490241785096998E-2</v>
      </c>
      <c r="Y1197" s="47">
        <v>8.3771769273317098E-3</v>
      </c>
      <c r="Z1197" s="80">
        <v>92</v>
      </c>
      <c r="AA1197" s="47">
        <v>8.49447578669663E-2</v>
      </c>
    </row>
    <row r="1198" spans="1:27">
      <c r="A1198" s="70" t="s">
        <v>137</v>
      </c>
      <c r="B1198" s="3">
        <v>36620</v>
      </c>
      <c r="C1198" s="48">
        <v>0.30194906724659198</v>
      </c>
      <c r="D1198" s="47">
        <v>3.7003365304086002E-4</v>
      </c>
      <c r="E1198" s="47">
        <v>0.113927133058997</v>
      </c>
      <c r="F1198" s="47">
        <v>0.65565884940639096</v>
      </c>
      <c r="G1198" s="47">
        <v>0.14180965493571401</v>
      </c>
      <c r="H1198" s="80">
        <v>87</v>
      </c>
      <c r="I1198" s="47">
        <v>1.28691337683846</v>
      </c>
      <c r="K1198" s="3">
        <v>36620</v>
      </c>
      <c r="L1198" s="48">
        <v>0.40234471961257801</v>
      </c>
      <c r="M1198" s="47">
        <v>2.3009886016116E-4</v>
      </c>
      <c r="N1198" s="47">
        <v>0.22968874334016501</v>
      </c>
      <c r="O1198" s="47">
        <v>0.65603591615308599</v>
      </c>
      <c r="P1198" s="47">
        <v>0.10967799922537901</v>
      </c>
      <c r="Q1198" s="80">
        <v>87</v>
      </c>
      <c r="R1198" s="47">
        <v>1.7148017925383801</v>
      </c>
      <c r="T1198" s="3">
        <v>36620</v>
      </c>
      <c r="U1198" s="48">
        <v>1.9678450060340399E-2</v>
      </c>
      <c r="V1198" s="47">
        <v>2.0222408772200001E-6</v>
      </c>
      <c r="W1198" s="47">
        <v>8.6318847059259404E-3</v>
      </c>
      <c r="X1198" s="47">
        <v>3.8740454040262898E-2</v>
      </c>
      <c r="Y1198" s="47">
        <v>7.8222193589476494E-3</v>
      </c>
      <c r="Z1198" s="80">
        <v>87</v>
      </c>
      <c r="AA1198" s="47">
        <v>8.3869974658402305E-2</v>
      </c>
    </row>
    <row r="1199" spans="1:27">
      <c r="A1199" s="70" t="s">
        <v>137</v>
      </c>
      <c r="B1199" s="3">
        <v>36621</v>
      </c>
      <c r="C1199" s="48">
        <v>0.26443274755888702</v>
      </c>
      <c r="D1199" s="47">
        <v>2.8231756058151001E-4</v>
      </c>
      <c r="E1199" s="47">
        <v>9.9776662354345305E-2</v>
      </c>
      <c r="F1199" s="47">
        <v>0.57417824115973604</v>
      </c>
      <c r="G1199" s="47">
        <v>0.12418425809702301</v>
      </c>
      <c r="H1199" s="80">
        <v>75</v>
      </c>
      <c r="I1199" s="47">
        <v>1.3073409039628801</v>
      </c>
      <c r="K1199" s="3">
        <v>36621</v>
      </c>
      <c r="L1199" s="48">
        <v>0.34296993539145398</v>
      </c>
      <c r="M1199" s="47">
        <v>1.6630555517519E-4</v>
      </c>
      <c r="N1199" s="47">
        <v>0.19579888387885</v>
      </c>
      <c r="O1199" s="47">
        <v>0.55921095813876598</v>
      </c>
      <c r="P1199" s="47">
        <v>9.3487835277531003E-2</v>
      </c>
      <c r="Q1199" s="80">
        <v>75</v>
      </c>
      <c r="R1199" s="47">
        <v>1.6956244243799901</v>
      </c>
      <c r="T1199" s="3">
        <v>36621</v>
      </c>
      <c r="U1199" s="48">
        <v>1.63287980870866E-2</v>
      </c>
      <c r="V1199" s="47">
        <v>1.4128425489999999E-6</v>
      </c>
      <c r="W1199" s="47">
        <v>7.1611201746979202E-3</v>
      </c>
      <c r="X1199" s="47">
        <v>3.2150465235965202E-2</v>
      </c>
      <c r="Y1199" s="47">
        <v>6.4923023267596603E-3</v>
      </c>
      <c r="Z1199" s="80">
        <v>75</v>
      </c>
      <c r="AA1199" s="47">
        <v>8.0728676190324894E-2</v>
      </c>
    </row>
    <row r="1200" spans="1:27">
      <c r="A1200" s="70" t="s">
        <v>137</v>
      </c>
      <c r="B1200" s="3">
        <v>36622</v>
      </c>
      <c r="C1200" s="48">
        <v>0.251381225886597</v>
      </c>
      <c r="D1200" s="47">
        <v>2.5398880240056003E-4</v>
      </c>
      <c r="E1200" s="47">
        <v>9.4855823041952794E-2</v>
      </c>
      <c r="F1200" s="47">
        <v>0.545824938815062</v>
      </c>
      <c r="G1200" s="47">
        <v>0.118050073583076</v>
      </c>
      <c r="H1200" s="80">
        <v>71</v>
      </c>
      <c r="I1200" s="47">
        <v>1.3128326423461301</v>
      </c>
      <c r="K1200" s="3">
        <v>36622</v>
      </c>
      <c r="L1200" s="48">
        <v>0.32317092447046702</v>
      </c>
      <c r="M1200" s="47">
        <v>1.4697767542173001E-4</v>
      </c>
      <c r="N1200" s="47">
        <v>0.18450044147582401</v>
      </c>
      <c r="O1200" s="47">
        <v>0.52691864887602402</v>
      </c>
      <c r="P1200" s="47">
        <v>8.8087092057735406E-2</v>
      </c>
      <c r="Q1200" s="80">
        <v>71</v>
      </c>
      <c r="R1200" s="47">
        <v>1.6877526840186501</v>
      </c>
      <c r="T1200" s="3">
        <v>36622</v>
      </c>
      <c r="U1200" s="48">
        <v>1.53252389287003E-2</v>
      </c>
      <c r="V1200" s="47">
        <v>1.2529069542999999E-6</v>
      </c>
      <c r="W1200" s="47">
        <v>6.72036743293534E-3</v>
      </c>
      <c r="X1200" s="47">
        <v>3.01764310697335E-2</v>
      </c>
      <c r="Y1200" s="47">
        <v>6.0939775676800501E-3</v>
      </c>
      <c r="Z1200" s="80">
        <v>71</v>
      </c>
      <c r="AA1200" s="47">
        <v>8.0035706112864799E-2</v>
      </c>
    </row>
    <row r="1201" spans="1:27">
      <c r="A1201" s="70" t="s">
        <v>137</v>
      </c>
      <c r="B1201" s="3">
        <v>36623</v>
      </c>
      <c r="C1201" s="48">
        <v>0.23123576922467401</v>
      </c>
      <c r="D1201" s="47">
        <v>2.1280906989334001E-4</v>
      </c>
      <c r="E1201" s="47">
        <v>8.72617415830476E-2</v>
      </c>
      <c r="F1201" s="47">
        <v>0.50205562088871103</v>
      </c>
      <c r="G1201" s="47">
        <v>0.10857997156492399</v>
      </c>
      <c r="H1201" s="80">
        <v>65</v>
      </c>
      <c r="I1201" s="47">
        <v>1.3190963953426</v>
      </c>
      <c r="K1201" s="3">
        <v>36623</v>
      </c>
      <c r="L1201" s="48">
        <v>0.29343755091200402</v>
      </c>
      <c r="M1201" s="47">
        <v>1.1996129065524E-4</v>
      </c>
      <c r="N1201" s="47">
        <v>0.167534616913844</v>
      </c>
      <c r="O1201" s="47">
        <v>0.47841957923605599</v>
      </c>
      <c r="P1201" s="47">
        <v>7.9975033555146097E-2</v>
      </c>
      <c r="Q1201" s="80">
        <v>65</v>
      </c>
      <c r="R1201" s="47">
        <v>1.6739296734412099</v>
      </c>
      <c r="T1201" s="3">
        <v>36623</v>
      </c>
      <c r="U1201" s="48">
        <v>1.3817243338259601E-2</v>
      </c>
      <c r="V1201" s="47">
        <v>1.03114750527E-6</v>
      </c>
      <c r="W1201" s="47">
        <v>6.0580244272808396E-3</v>
      </c>
      <c r="X1201" s="47">
        <v>2.7210296341523801E-2</v>
      </c>
      <c r="Y1201" s="47">
        <v>5.4954871308168498E-3</v>
      </c>
      <c r="Z1201" s="80">
        <v>65</v>
      </c>
      <c r="AA1201" s="47">
        <v>7.8821178670505601E-2</v>
      </c>
    </row>
    <row r="1202" spans="1:27">
      <c r="A1202" s="70" t="s">
        <v>137</v>
      </c>
      <c r="B1202" s="3">
        <v>36624</v>
      </c>
      <c r="C1202" s="48">
        <v>0.21393439561109001</v>
      </c>
      <c r="D1202" s="47">
        <v>1.8001603359560001E-4</v>
      </c>
      <c r="E1202" s="47">
        <v>8.0741033900148501E-2</v>
      </c>
      <c r="F1202" s="47">
        <v>0.464460980255198</v>
      </c>
      <c r="G1202" s="47">
        <v>0.100445223593553</v>
      </c>
      <c r="H1202" s="80">
        <v>60</v>
      </c>
      <c r="I1202" s="47">
        <v>1.3220998000856099</v>
      </c>
      <c r="K1202" s="3">
        <v>36624</v>
      </c>
      <c r="L1202" s="48">
        <v>0.26866909213138201</v>
      </c>
      <c r="M1202" s="47">
        <v>9.9353563017470003E-5</v>
      </c>
      <c r="N1202" s="47">
        <v>0.15340333448629601</v>
      </c>
      <c r="O1202" s="47">
        <v>0.43801554266051501</v>
      </c>
      <c r="P1202" s="47">
        <v>7.3216235966979307E-2</v>
      </c>
      <c r="Q1202" s="80">
        <v>60</v>
      </c>
      <c r="R1202" s="47">
        <v>1.66035644703815</v>
      </c>
      <c r="T1202" s="3">
        <v>36624</v>
      </c>
      <c r="U1202" s="48">
        <v>1.26139959438323E-2</v>
      </c>
      <c r="V1202" s="47">
        <v>8.7065304317000005E-7</v>
      </c>
      <c r="W1202" s="47">
        <v>5.5294388650032099E-3</v>
      </c>
      <c r="X1202" s="47">
        <v>2.4843868275919001E-2</v>
      </c>
      <c r="Y1202" s="47">
        <v>5.0180472162958201E-3</v>
      </c>
      <c r="Z1202" s="80">
        <v>60</v>
      </c>
      <c r="AA1202" s="47">
        <v>7.7953624371549901E-2</v>
      </c>
    </row>
    <row r="1203" spans="1:27">
      <c r="A1203" s="70" t="s">
        <v>137</v>
      </c>
      <c r="B1203" s="3">
        <v>36625</v>
      </c>
      <c r="C1203" s="48">
        <v>0.20689441421469801</v>
      </c>
      <c r="D1203" s="47">
        <v>1.6735874087488999E-4</v>
      </c>
      <c r="E1203" s="47">
        <v>7.8088120589224597E-2</v>
      </c>
      <c r="F1203" s="47">
        <v>0.44916222442464199</v>
      </c>
      <c r="G1203" s="47">
        <v>9.7134681844069495E-2</v>
      </c>
      <c r="H1203" s="80">
        <v>58</v>
      </c>
      <c r="I1203" s="47">
        <v>1.32268262164531</v>
      </c>
      <c r="K1203" s="3">
        <v>36625</v>
      </c>
      <c r="L1203" s="48">
        <v>0.25878571955159901</v>
      </c>
      <c r="M1203" s="47">
        <v>9.1614092322240003E-5</v>
      </c>
      <c r="N1203" s="47">
        <v>0.147764998285738</v>
      </c>
      <c r="O1203" s="47">
        <v>0.42189206076527902</v>
      </c>
      <c r="P1203" s="47">
        <v>7.0518872949863906E-2</v>
      </c>
      <c r="Q1203" s="80">
        <v>58</v>
      </c>
      <c r="R1203" s="47">
        <v>1.6544253999321401</v>
      </c>
      <c r="T1203" s="3">
        <v>36625</v>
      </c>
      <c r="U1203" s="48">
        <v>1.21858354194373E-2</v>
      </c>
      <c r="V1203" s="47">
        <v>8.1702402657000001E-7</v>
      </c>
      <c r="W1203" s="47">
        <v>5.3413268582259699E-3</v>
      </c>
      <c r="X1203" s="47">
        <v>2.4001869519239601E-2</v>
      </c>
      <c r="Y1203" s="47">
        <v>4.8481795664447602E-3</v>
      </c>
      <c r="Z1203" s="80">
        <v>58</v>
      </c>
      <c r="AA1203" s="47">
        <v>7.7904436428108598E-2</v>
      </c>
    </row>
    <row r="1204" spans="1:27">
      <c r="A1204" s="70" t="s">
        <v>137</v>
      </c>
      <c r="B1204" s="3">
        <v>36626</v>
      </c>
      <c r="C1204" s="48">
        <v>0.18526612786594701</v>
      </c>
      <c r="D1204" s="47">
        <v>1.3147558319527E-4</v>
      </c>
      <c r="E1204" s="47">
        <v>6.9937209306769998E-2</v>
      </c>
      <c r="F1204" s="47">
        <v>0.40216347964867799</v>
      </c>
      <c r="G1204" s="47">
        <v>8.6964790708509696E-2</v>
      </c>
      <c r="H1204" s="80">
        <v>52</v>
      </c>
      <c r="I1204" s="47">
        <v>1.32107525074117</v>
      </c>
      <c r="K1204" s="3">
        <v>36626</v>
      </c>
      <c r="L1204" s="48">
        <v>0.229108422364695</v>
      </c>
      <c r="M1204" s="47">
        <v>7.0312495959289994E-5</v>
      </c>
      <c r="N1204" s="47">
        <v>0.13083387741604399</v>
      </c>
      <c r="O1204" s="47">
        <v>0.37347859423283902</v>
      </c>
      <c r="P1204" s="47">
        <v>6.24198702337629E-2</v>
      </c>
      <c r="Q1204" s="80">
        <v>52</v>
      </c>
      <c r="R1204" s="47">
        <v>1.63370104405354</v>
      </c>
      <c r="T1204" s="3">
        <v>36626</v>
      </c>
      <c r="U1204" s="48">
        <v>1.0788902732238599E-2</v>
      </c>
      <c r="V1204" s="47">
        <v>6.5548781147E-7</v>
      </c>
      <c r="W1204" s="47">
        <v>4.7274071300728001E-3</v>
      </c>
      <c r="X1204" s="47">
        <v>2.1255273188232299E-2</v>
      </c>
      <c r="Y1204" s="47">
        <v>4.2941571738056598E-3</v>
      </c>
      <c r="Z1204" s="80">
        <v>52</v>
      </c>
      <c r="AA1204" s="47">
        <v>7.6932316481118396E-2</v>
      </c>
    </row>
    <row r="1205" spans="1:27">
      <c r="A1205" s="70" t="s">
        <v>137</v>
      </c>
      <c r="B1205" s="3">
        <v>36627</v>
      </c>
      <c r="C1205" s="48">
        <v>0.16672334515357201</v>
      </c>
      <c r="D1205" s="47">
        <v>1.043371588004E-4</v>
      </c>
      <c r="E1205" s="47">
        <v>6.2948078326669904E-2</v>
      </c>
      <c r="F1205" s="47">
        <v>0.36187334895505502</v>
      </c>
      <c r="G1205" s="47">
        <v>7.8247064510053005E-2</v>
      </c>
      <c r="H1205" s="80">
        <v>47</v>
      </c>
      <c r="I1205" s="47">
        <v>1.31532608496098</v>
      </c>
      <c r="K1205" s="3">
        <v>36627</v>
      </c>
      <c r="L1205" s="48">
        <v>0.20445231710616801</v>
      </c>
      <c r="M1205" s="47">
        <v>5.4839267665599999E-5</v>
      </c>
      <c r="N1205" s="47">
        <v>0.116766334998506</v>
      </c>
      <c r="O1205" s="47">
        <v>0.33325862850947002</v>
      </c>
      <c r="P1205" s="47">
        <v>5.5692033739453001E-2</v>
      </c>
      <c r="Q1205" s="80">
        <v>47</v>
      </c>
      <c r="R1205" s="47">
        <v>1.6129802672370099</v>
      </c>
      <c r="T1205" s="3">
        <v>36627</v>
      </c>
      <c r="U1205" s="48">
        <v>9.6769722108773198E-3</v>
      </c>
      <c r="V1205" s="47">
        <v>5.4180436362000005E-7</v>
      </c>
      <c r="W1205" s="47">
        <v>4.2384620644816797E-3</v>
      </c>
      <c r="X1205" s="47">
        <v>1.90698780872114E-2</v>
      </c>
      <c r="Y1205" s="47">
        <v>3.8534684223744298E-3</v>
      </c>
      <c r="Z1205" s="80">
        <v>47</v>
      </c>
      <c r="AA1205" s="47">
        <v>7.6344281364347302E-2</v>
      </c>
    </row>
    <row r="1206" spans="1:27">
      <c r="A1206" s="70" t="s">
        <v>137</v>
      </c>
      <c r="B1206" s="3">
        <v>36628</v>
      </c>
      <c r="C1206" s="48">
        <v>0.155382232321327</v>
      </c>
      <c r="D1206" s="47">
        <v>8.9480434574439995E-5</v>
      </c>
      <c r="E1206" s="47">
        <v>5.8672274252531499E-2</v>
      </c>
      <c r="F1206" s="47">
        <v>0.33723520896264297</v>
      </c>
      <c r="G1206" s="47">
        <v>7.2916572582091194E-2</v>
      </c>
      <c r="H1206" s="80">
        <v>44</v>
      </c>
      <c r="I1206" s="47">
        <v>1.3094338254029401</v>
      </c>
      <c r="K1206" s="3">
        <v>36628</v>
      </c>
      <c r="L1206" s="48">
        <v>0.189714131180792</v>
      </c>
      <c r="M1206" s="47">
        <v>4.6605341461490002E-5</v>
      </c>
      <c r="N1206" s="47">
        <v>0.10835624388984599</v>
      </c>
      <c r="O1206" s="47">
        <v>0.30921978918168802</v>
      </c>
      <c r="P1206" s="47">
        <v>5.1671480561367E-2</v>
      </c>
      <c r="Q1206" s="80">
        <v>44</v>
      </c>
      <c r="R1206" s="47">
        <v>1.5987548692912099</v>
      </c>
      <c r="T1206" s="3">
        <v>36628</v>
      </c>
      <c r="U1206" s="48">
        <v>9.0494624101189695E-3</v>
      </c>
      <c r="V1206" s="47">
        <v>4.8356461233999995E-7</v>
      </c>
      <c r="W1206" s="47">
        <v>3.9623725560707897E-3</v>
      </c>
      <c r="X1206" s="47">
        <v>1.7837042992838E-2</v>
      </c>
      <c r="Y1206" s="47">
        <v>3.60494012976399E-3</v>
      </c>
      <c r="Z1206" s="80">
        <v>44</v>
      </c>
      <c r="AA1206" s="47">
        <v>7.62614361017631E-2</v>
      </c>
    </row>
    <row r="1207" spans="1:27">
      <c r="A1207" s="70" t="s">
        <v>137</v>
      </c>
      <c r="B1207" s="3">
        <v>36629</v>
      </c>
      <c r="C1207" s="48">
        <v>0.23480539929420399</v>
      </c>
      <c r="D1207" s="47">
        <v>2.1927968135211E-4</v>
      </c>
      <c r="E1207" s="47">
        <v>8.8609351516965001E-2</v>
      </c>
      <c r="F1207" s="47">
        <v>0.50980401539688402</v>
      </c>
      <c r="G1207" s="47">
        <v>0.110255458736443</v>
      </c>
      <c r="H1207" s="80">
        <v>66</v>
      </c>
      <c r="I1207" s="47">
        <v>1.3191646931130401</v>
      </c>
      <c r="K1207" s="3">
        <v>36629</v>
      </c>
      <c r="L1207" s="48">
        <v>0.29861645063032799</v>
      </c>
      <c r="M1207" s="47">
        <v>1.2414571730126999E-4</v>
      </c>
      <c r="N1207" s="47">
        <v>0.17049209389979</v>
      </c>
      <c r="O1207" s="47">
        <v>0.48686183626577001</v>
      </c>
      <c r="P1207" s="47">
        <v>8.1385981836700802E-2</v>
      </c>
      <c r="Q1207" s="80">
        <v>66</v>
      </c>
      <c r="R1207" s="47">
        <v>1.6776627779358999</v>
      </c>
      <c r="T1207" s="3">
        <v>36629</v>
      </c>
      <c r="U1207" s="48">
        <v>1.45918142967886E-2</v>
      </c>
      <c r="V1207" s="47">
        <v>1.14480148267E-6</v>
      </c>
      <c r="W1207" s="47">
        <v>6.3980389719122599E-3</v>
      </c>
      <c r="X1207" s="47">
        <v>2.8734413403975499E-2</v>
      </c>
      <c r="Y1207" s="47">
        <v>5.8031071107953504E-3</v>
      </c>
      <c r="Z1207" s="80">
        <v>66</v>
      </c>
      <c r="AA1207" s="47">
        <v>8.1978550266074895E-2</v>
      </c>
    </row>
    <row r="1208" spans="1:27">
      <c r="A1208" s="70" t="s">
        <v>137</v>
      </c>
      <c r="B1208" s="3">
        <v>36630</v>
      </c>
      <c r="C1208" s="48">
        <v>0.29003956447387502</v>
      </c>
      <c r="D1208" s="47">
        <v>3.3981811467611E-4</v>
      </c>
      <c r="E1208" s="47">
        <v>0.109438208713854</v>
      </c>
      <c r="F1208" s="47">
        <v>0.62978164258748404</v>
      </c>
      <c r="G1208" s="47">
        <v>0.13621050729911799</v>
      </c>
      <c r="H1208" s="80">
        <v>83</v>
      </c>
      <c r="I1208" s="47">
        <v>1.2957285478704299</v>
      </c>
      <c r="K1208" s="3">
        <v>36630</v>
      </c>
      <c r="L1208" s="48">
        <v>0.38302307957364301</v>
      </c>
      <c r="M1208" s="47">
        <v>2.0752709242728999E-4</v>
      </c>
      <c r="N1208" s="47">
        <v>0.21866427918308301</v>
      </c>
      <c r="O1208" s="47">
        <v>0.62451880967973195</v>
      </c>
      <c r="P1208" s="47">
        <v>0.104406175439411</v>
      </c>
      <c r="Q1208" s="80">
        <v>83</v>
      </c>
      <c r="R1208" s="47">
        <v>1.7111249618550599</v>
      </c>
      <c r="T1208" s="3">
        <v>36630</v>
      </c>
      <c r="U1208" s="48">
        <v>1.96275673678299E-2</v>
      </c>
      <c r="V1208" s="47">
        <v>2.03263886015E-6</v>
      </c>
      <c r="W1208" s="47">
        <v>8.6083350851854507E-3</v>
      </c>
      <c r="X1208" s="47">
        <v>3.8643998728095701E-2</v>
      </c>
      <c r="Y1208" s="47">
        <v>7.8033289864697999E-3</v>
      </c>
      <c r="Z1208" s="80">
        <v>83</v>
      </c>
      <c r="AA1208" s="47">
        <v>8.7684586790358607E-2</v>
      </c>
    </row>
    <row r="1209" spans="1:27">
      <c r="A1209" s="70" t="s">
        <v>137</v>
      </c>
      <c r="B1209" s="3">
        <v>36631</v>
      </c>
      <c r="C1209" s="48">
        <v>0.563619422881521</v>
      </c>
      <c r="D1209" s="47">
        <v>1.4943765966129699E-3</v>
      </c>
      <c r="E1209" s="47">
        <v>0.212354163107487</v>
      </c>
      <c r="F1209" s="47">
        <v>1.22495226193469</v>
      </c>
      <c r="G1209" s="47">
        <v>0.26508964457036999</v>
      </c>
      <c r="H1209" s="96">
        <v>201</v>
      </c>
      <c r="I1209" s="47">
        <v>1.03974004027677</v>
      </c>
      <c r="K1209" s="3">
        <v>36631</v>
      </c>
      <c r="L1209" s="48">
        <v>0.95071511831989897</v>
      </c>
      <c r="M1209" s="47">
        <v>1.4942379876193099E-3</v>
      </c>
      <c r="N1209" s="47">
        <v>0.54225341483032397</v>
      </c>
      <c r="O1209" s="47">
        <v>1.55122764742306</v>
      </c>
      <c r="P1209" s="47">
        <v>0.25956602252246103</v>
      </c>
      <c r="Q1209" s="96">
        <v>201</v>
      </c>
      <c r="R1209" s="47">
        <v>1.75383696033744</v>
      </c>
      <c r="T1209" s="3">
        <v>36631</v>
      </c>
      <c r="U1209" s="48">
        <v>7.1127079572857896E-2</v>
      </c>
      <c r="V1209" s="47">
        <v>3.1706888196659997E-5</v>
      </c>
      <c r="W1209" s="47">
        <v>3.1113787112968999E-2</v>
      </c>
      <c r="X1209" s="47">
        <v>0.14028583992126001</v>
      </c>
      <c r="Y1209" s="47">
        <v>2.8366497467320201E-2</v>
      </c>
      <c r="Z1209" s="96">
        <v>201</v>
      </c>
      <c r="AA1209" s="47">
        <v>0.13121207250410599</v>
      </c>
    </row>
    <row r="1210" spans="1:27">
      <c r="A1210" s="70" t="s">
        <v>137</v>
      </c>
      <c r="B1210" s="3">
        <v>36632</v>
      </c>
      <c r="C1210" s="48">
        <v>0.78030447188282603</v>
      </c>
      <c r="D1210" s="47">
        <v>6.6330264950556798E-3</v>
      </c>
      <c r="E1210" s="47">
        <v>0.29003999547458897</v>
      </c>
      <c r="F1210" s="47">
        <v>1.7103409683897499</v>
      </c>
      <c r="G1210" s="47">
        <v>0.37210313760063302</v>
      </c>
      <c r="H1210" s="96">
        <v>378</v>
      </c>
      <c r="I1210" s="47">
        <v>0.765432981448668</v>
      </c>
      <c r="K1210" s="3">
        <v>36632</v>
      </c>
      <c r="L1210" s="48">
        <v>1.72964463007932</v>
      </c>
      <c r="M1210" s="47">
        <v>1.15930364486632E-2</v>
      </c>
      <c r="N1210" s="47">
        <v>0.97814801333587398</v>
      </c>
      <c r="O1210" s="47">
        <v>2.8404628673099999</v>
      </c>
      <c r="P1210" s="47">
        <v>0.47921730387039002</v>
      </c>
      <c r="Q1210" s="96">
        <v>378</v>
      </c>
      <c r="R1210" s="47">
        <v>1.69668007009333</v>
      </c>
      <c r="T1210" s="3">
        <v>36632</v>
      </c>
      <c r="U1210" s="48">
        <v>0.20851041176118601</v>
      </c>
      <c r="V1210" s="47">
        <v>5.2684250679815002E-4</v>
      </c>
      <c r="W1210" s="47">
        <v>8.9829989563472504E-2</v>
      </c>
      <c r="X1210" s="47">
        <v>0.41547437849985702</v>
      </c>
      <c r="Y1210" s="47">
        <v>8.4672521036336199E-2</v>
      </c>
      <c r="Z1210" s="96">
        <v>378</v>
      </c>
      <c r="AA1210" s="47">
        <v>0.204536500671779</v>
      </c>
    </row>
    <row r="1211" spans="1:27">
      <c r="A1211" s="70" t="s">
        <v>137</v>
      </c>
      <c r="B1211" s="3">
        <v>36633</v>
      </c>
      <c r="C1211" s="48">
        <v>0.70539692010213095</v>
      </c>
      <c r="D1211" s="47">
        <v>3.76378078661984E-3</v>
      </c>
      <c r="E1211" s="47">
        <v>0.26410704973272497</v>
      </c>
      <c r="F1211" s="47">
        <v>1.53914420863581</v>
      </c>
      <c r="G1211" s="47">
        <v>0.33391018852765098</v>
      </c>
      <c r="H1211" s="96">
        <v>302</v>
      </c>
      <c r="I1211" s="47">
        <v>0.86608694362343597</v>
      </c>
      <c r="K1211" s="3">
        <v>36633</v>
      </c>
      <c r="L1211" s="48">
        <v>1.40542849257838</v>
      </c>
      <c r="M1211" s="47">
        <v>5.29320675776277E-3</v>
      </c>
      <c r="N1211" s="47">
        <v>0.79844035409736802</v>
      </c>
      <c r="O1211" s="47">
        <v>2.3000502986563101</v>
      </c>
      <c r="P1211" s="47">
        <v>0.38634603319175098</v>
      </c>
      <c r="Q1211" s="96">
        <v>302</v>
      </c>
      <c r="R1211" s="47">
        <v>1.7255863088291701</v>
      </c>
      <c r="T1211" s="3">
        <v>36633</v>
      </c>
      <c r="U1211" s="48">
        <v>0.141410006990527</v>
      </c>
      <c r="V1211" s="47">
        <v>1.8188783082693E-4</v>
      </c>
      <c r="W1211" s="47">
        <v>6.1401599173396902E-2</v>
      </c>
      <c r="X1211" s="47">
        <v>0.28029723894841002</v>
      </c>
      <c r="Y1211" s="47">
        <v>5.6895585312897998E-2</v>
      </c>
      <c r="Z1211" s="96">
        <v>302</v>
      </c>
      <c r="AA1211" s="47">
        <v>0.17362332789100099</v>
      </c>
    </row>
    <row r="1212" spans="1:27">
      <c r="A1212" s="70" t="s">
        <v>137</v>
      </c>
      <c r="B1212" s="3">
        <v>36634</v>
      </c>
      <c r="C1212" s="48">
        <v>0.72202827059494801</v>
      </c>
      <c r="D1212" s="47">
        <v>4.2492542018273301E-3</v>
      </c>
      <c r="E1212" s="47">
        <v>0.26998722336297298</v>
      </c>
      <c r="F1212" s="47">
        <v>1.5767006448188801</v>
      </c>
      <c r="G1212" s="47">
        <v>0.34223010330138798</v>
      </c>
      <c r="H1212" s="96">
        <v>317</v>
      </c>
      <c r="I1212" s="47">
        <v>0.84455865257964802</v>
      </c>
      <c r="K1212" s="3">
        <v>36634</v>
      </c>
      <c r="L1212" s="48">
        <v>1.4707657708306401</v>
      </c>
      <c r="M1212" s="47">
        <v>6.2524415760974702E-3</v>
      </c>
      <c r="N1212" s="47">
        <v>0.83488400326045398</v>
      </c>
      <c r="O1212" s="47">
        <v>2.4084528535983099</v>
      </c>
      <c r="P1212" s="47">
        <v>0.40487005155387501</v>
      </c>
      <c r="Q1212" s="96">
        <v>317</v>
      </c>
      <c r="R1212" s="47">
        <v>1.7203591718776701</v>
      </c>
      <c r="T1212" s="3">
        <v>36634</v>
      </c>
      <c r="U1212" s="48">
        <v>0.15474251365071701</v>
      </c>
      <c r="V1212" s="47">
        <v>2.3075743012789001E-4</v>
      </c>
      <c r="W1212" s="47">
        <v>6.7096052766227807E-2</v>
      </c>
      <c r="X1212" s="47">
        <v>0.30701412473551298</v>
      </c>
      <c r="Y1212" s="47">
        <v>6.2363803708239303E-2</v>
      </c>
      <c r="Z1212" s="96">
        <v>317</v>
      </c>
      <c r="AA1212" s="47">
        <v>0.18100278638390399</v>
      </c>
    </row>
    <row r="1213" spans="1:27">
      <c r="A1213" s="70" t="s">
        <v>137</v>
      </c>
      <c r="B1213" s="3">
        <v>36635</v>
      </c>
      <c r="C1213" s="48">
        <v>0.71118203363368004</v>
      </c>
      <c r="D1213" s="47">
        <v>3.9213679760031501E-3</v>
      </c>
      <c r="E1213" s="47">
        <v>0.26616292827979199</v>
      </c>
      <c r="F1213" s="47">
        <v>1.55216940974978</v>
      </c>
      <c r="G1213" s="47">
        <v>0.33679061477542999</v>
      </c>
      <c r="H1213" s="96">
        <v>307</v>
      </c>
      <c r="I1213" s="47">
        <v>0.85896857692515705</v>
      </c>
      <c r="K1213" s="3">
        <v>36635</v>
      </c>
      <c r="L1213" s="48">
        <v>1.4275578078595601</v>
      </c>
      <c r="M1213" s="47">
        <v>5.5994825725623103E-3</v>
      </c>
      <c r="N1213" s="47">
        <v>0.81080100755969398</v>
      </c>
      <c r="O1213" s="47">
        <v>2.3367273197593899</v>
      </c>
      <c r="P1213" s="47">
        <v>0.39260542092492301</v>
      </c>
      <c r="Q1213" s="96">
        <v>307</v>
      </c>
      <c r="R1213" s="47">
        <v>1.72421017503817</v>
      </c>
      <c r="T1213" s="3">
        <v>36635</v>
      </c>
      <c r="U1213" s="48">
        <v>0.14730303302398601</v>
      </c>
      <c r="V1213" s="47">
        <v>2.0119650963789E-4</v>
      </c>
      <c r="W1213" s="47">
        <v>6.3930958014549399E-2</v>
      </c>
      <c r="X1213" s="47">
        <v>0.29206825445856999</v>
      </c>
      <c r="Y1213" s="47">
        <v>5.9298942459830799E-2</v>
      </c>
      <c r="Z1213" s="96">
        <v>307</v>
      </c>
      <c r="AA1213" s="47">
        <v>0.17791320740611699</v>
      </c>
    </row>
    <row r="1214" spans="1:27">
      <c r="A1214" s="70" t="s">
        <v>137</v>
      </c>
      <c r="B1214" s="3">
        <v>36636</v>
      </c>
      <c r="C1214" s="48">
        <v>0.61693034368614497</v>
      </c>
      <c r="D1214" s="47">
        <v>2.05567171876191E-3</v>
      </c>
      <c r="E1214" s="47">
        <v>0.232083545862766</v>
      </c>
      <c r="F1214" s="47">
        <v>1.3421102757551799</v>
      </c>
      <c r="G1214" s="47">
        <v>0.29062028270097401</v>
      </c>
      <c r="H1214" s="96">
        <v>234</v>
      </c>
      <c r="I1214" s="47">
        <v>0.977586396466542</v>
      </c>
      <c r="K1214" s="3">
        <v>36636</v>
      </c>
      <c r="L1214" s="48">
        <v>1.10297168021008</v>
      </c>
      <c r="M1214" s="47">
        <v>2.31549140963611E-3</v>
      </c>
      <c r="N1214" s="47">
        <v>0.628487318560491</v>
      </c>
      <c r="O1214" s="47">
        <v>1.80097690272307</v>
      </c>
      <c r="P1214" s="47">
        <v>0.30164026938760802</v>
      </c>
      <c r="Q1214" s="96">
        <v>234</v>
      </c>
      <c r="R1214" s="47">
        <v>1.74776637475587</v>
      </c>
      <c r="T1214" s="3">
        <v>36636</v>
      </c>
      <c r="U1214" s="48">
        <v>9.3822449659082999E-2</v>
      </c>
      <c r="V1214" s="47">
        <v>6.2012729546419995E-5</v>
      </c>
      <c r="W1214" s="47">
        <v>4.0957845063319398E-2</v>
      </c>
      <c r="X1214" s="47">
        <v>0.18530280389081899</v>
      </c>
      <c r="Y1214" s="47">
        <v>3.7509071246421201E-2</v>
      </c>
      <c r="Z1214" s="96">
        <v>234</v>
      </c>
      <c r="AA1214" s="47">
        <v>0.14867083684336899</v>
      </c>
    </row>
    <row r="1215" spans="1:27">
      <c r="A1215" s="70" t="s">
        <v>137</v>
      </c>
      <c r="B1215" s="3">
        <v>36637</v>
      </c>
      <c r="C1215" s="48">
        <v>0.53354362550066303</v>
      </c>
      <c r="D1215" s="47">
        <v>1.2609491724825199E-3</v>
      </c>
      <c r="E1215" s="47">
        <v>0.20114435560105201</v>
      </c>
      <c r="F1215" s="47">
        <v>1.15914498906617</v>
      </c>
      <c r="G1215" s="47">
        <v>0.25078810587995398</v>
      </c>
      <c r="H1215" s="96">
        <v>184</v>
      </c>
      <c r="I1215" s="47">
        <v>1.0751943856988899</v>
      </c>
      <c r="K1215" s="3">
        <v>36637</v>
      </c>
      <c r="L1215" s="48">
        <v>0.87201804262744498</v>
      </c>
      <c r="M1215" s="47">
        <v>1.18211704714424E-3</v>
      </c>
      <c r="N1215" s="47">
        <v>0.49755719721227898</v>
      </c>
      <c r="O1215" s="47">
        <v>1.4224100658622301</v>
      </c>
      <c r="P1215" s="47">
        <v>0.23792247256798199</v>
      </c>
      <c r="Q1215" s="96">
        <v>184</v>
      </c>
      <c r="R1215" s="47">
        <v>1.7572863002183801</v>
      </c>
      <c r="T1215" s="3">
        <v>36637</v>
      </c>
      <c r="U1215" s="48">
        <v>6.4230384876241595E-2</v>
      </c>
      <c r="V1215" s="47">
        <v>2.4839421350859999E-5</v>
      </c>
      <c r="W1215" s="47">
        <v>2.81151415078922E-2</v>
      </c>
      <c r="X1215" s="47">
        <v>0.126628041760771</v>
      </c>
      <c r="Y1215" s="47">
        <v>2.55961426306314E-2</v>
      </c>
      <c r="Z1215" s="96">
        <v>184</v>
      </c>
      <c r="AA1215" s="47">
        <v>0.129436743144311</v>
      </c>
    </row>
    <row r="1216" spans="1:27">
      <c r="A1216" s="70" t="s">
        <v>137</v>
      </c>
      <c r="B1216" s="3">
        <v>36638</v>
      </c>
      <c r="C1216" s="48">
        <v>0.46717041885264399</v>
      </c>
      <c r="D1216" s="47">
        <v>8.9601076353539998E-4</v>
      </c>
      <c r="E1216" s="47">
        <v>0.176247858873532</v>
      </c>
      <c r="F1216" s="47">
        <v>1.0144901832293001</v>
      </c>
      <c r="G1216" s="47">
        <v>0.21942878611199801</v>
      </c>
      <c r="H1216" s="96">
        <v>151</v>
      </c>
      <c r="I1216" s="47">
        <v>1.1471844820552499</v>
      </c>
      <c r="K1216" s="3">
        <v>36638</v>
      </c>
      <c r="L1216" s="48">
        <v>0.71555539203914598</v>
      </c>
      <c r="M1216" s="47">
        <v>7.3640547591699004E-4</v>
      </c>
      <c r="N1216" s="47">
        <v>0.408466417587524</v>
      </c>
      <c r="O1216" s="47">
        <v>1.1667936922498301</v>
      </c>
      <c r="P1216" s="47">
        <v>0.19508040714233699</v>
      </c>
      <c r="Q1216" s="96">
        <v>151</v>
      </c>
      <c r="R1216" s="47">
        <v>1.7571190483642101</v>
      </c>
      <c r="T1216" s="3">
        <v>36638</v>
      </c>
      <c r="U1216" s="48">
        <v>4.7752184670122898E-2</v>
      </c>
      <c r="V1216" s="47">
        <v>1.277725238566E-5</v>
      </c>
      <c r="W1216" s="47">
        <v>2.0925264969318201E-2</v>
      </c>
      <c r="X1216" s="47">
        <v>9.4072164399098004E-2</v>
      </c>
      <c r="Y1216" s="47">
        <v>1.9004463808363601E-2</v>
      </c>
      <c r="Z1216" s="96">
        <v>151</v>
      </c>
      <c r="AA1216" s="47">
        <v>0.11726034660401</v>
      </c>
    </row>
    <row r="1217" spans="1:27">
      <c r="A1217" s="70" t="s">
        <v>137</v>
      </c>
      <c r="B1217" s="3">
        <v>36639</v>
      </c>
      <c r="C1217" s="48">
        <v>0.38917957877791398</v>
      </c>
      <c r="D1217" s="47">
        <v>6.0756303945098001E-4</v>
      </c>
      <c r="E1217" s="47">
        <v>0.14685502286159999</v>
      </c>
      <c r="F1217" s="47">
        <v>0.84501767965016295</v>
      </c>
      <c r="G1217" s="47">
        <v>0.18275768919296201</v>
      </c>
      <c r="H1217" s="96">
        <v>118</v>
      </c>
      <c r="I1217" s="47">
        <v>1.22293369699388</v>
      </c>
      <c r="K1217" s="3">
        <v>36639</v>
      </c>
      <c r="L1217" s="48">
        <v>0.55588978840606795</v>
      </c>
      <c r="M1217" s="47">
        <v>4.3399518147070999E-4</v>
      </c>
      <c r="N1217" s="47">
        <v>0.31736469556576602</v>
      </c>
      <c r="O1217" s="47">
        <v>0.90635085340108101</v>
      </c>
      <c r="P1217" s="47">
        <v>0.15151665336598899</v>
      </c>
      <c r="Q1217" s="96">
        <v>118</v>
      </c>
      <c r="R1217" s="47">
        <v>1.7467934884746801</v>
      </c>
      <c r="T1217" s="3">
        <v>36639</v>
      </c>
      <c r="U1217" s="48">
        <v>3.3529609982288697E-2</v>
      </c>
      <c r="V1217" s="47">
        <v>6.0573023863699996E-6</v>
      </c>
      <c r="W1217" s="47">
        <v>1.47012123150966E-2</v>
      </c>
      <c r="X1217" s="47">
        <v>6.6028320492279205E-2</v>
      </c>
      <c r="Y1217" s="47">
        <v>1.3335069661017499E-2</v>
      </c>
      <c r="Z1217" s="96">
        <v>118</v>
      </c>
      <c r="AA1217" s="47">
        <v>0.105361360488554</v>
      </c>
    </row>
    <row r="1218" spans="1:27">
      <c r="A1218" s="70" t="s">
        <v>137</v>
      </c>
      <c r="B1218" s="3">
        <v>36640</v>
      </c>
      <c r="C1218" s="48">
        <v>0.30566472163089298</v>
      </c>
      <c r="D1218" s="47">
        <v>3.7615880349859001E-4</v>
      </c>
      <c r="E1218" s="47">
        <v>0.115337351502855</v>
      </c>
      <c r="F1218" s="47">
        <v>0.66369713152312104</v>
      </c>
      <c r="G1218" s="47">
        <v>0.14354412197120101</v>
      </c>
      <c r="H1218" s="80">
        <v>88</v>
      </c>
      <c r="I1218" s="47">
        <v>1.28794560277703</v>
      </c>
      <c r="K1218" s="3">
        <v>36640</v>
      </c>
      <c r="L1218" s="48">
        <v>0.40827523546142203</v>
      </c>
      <c r="M1218" s="47">
        <v>2.3498657094067E-4</v>
      </c>
      <c r="N1218" s="47">
        <v>0.23308486531894099</v>
      </c>
      <c r="O1218" s="47">
        <v>0.66568295304407399</v>
      </c>
      <c r="P1218" s="47">
        <v>0.111285899726157</v>
      </c>
      <c r="Q1218" s="80">
        <v>88</v>
      </c>
      <c r="R1218" s="47">
        <v>1.72030416670155</v>
      </c>
      <c r="T1218" s="3">
        <v>36640</v>
      </c>
      <c r="U1218" s="48">
        <v>2.2566670052818798E-2</v>
      </c>
      <c r="V1218" s="47">
        <v>2.7199237215299999E-6</v>
      </c>
      <c r="W1218" s="47">
        <v>9.8956870174987301E-3</v>
      </c>
      <c r="X1218" s="47">
        <v>4.4435800439693099E-2</v>
      </c>
      <c r="Y1218" s="47">
        <v>8.9736641219118202E-3</v>
      </c>
      <c r="Z1218" s="80">
        <v>88</v>
      </c>
      <c r="AA1218" s="47">
        <v>9.50866796428846E-2</v>
      </c>
    </row>
    <row r="1219" spans="1:27">
      <c r="A1219" s="70" t="s">
        <v>137</v>
      </c>
      <c r="B1219" s="3">
        <v>36641</v>
      </c>
      <c r="C1219" s="48">
        <v>0.39183159944055601</v>
      </c>
      <c r="D1219" s="47">
        <v>6.1542096581529003E-4</v>
      </c>
      <c r="E1219" s="47">
        <v>0.14785670831849501</v>
      </c>
      <c r="F1219" s="47">
        <v>0.85077248953463203</v>
      </c>
      <c r="G1219" s="47">
        <v>0.18400184648891099</v>
      </c>
      <c r="H1219" s="96">
        <v>119</v>
      </c>
      <c r="I1219" s="47">
        <v>1.2209204581945601</v>
      </c>
      <c r="K1219" s="3">
        <v>36641</v>
      </c>
      <c r="L1219" s="48">
        <v>0.56091081287406797</v>
      </c>
      <c r="M1219" s="47">
        <v>4.4153914537118001E-4</v>
      </c>
      <c r="N1219" s="47">
        <v>0.32023257039655201</v>
      </c>
      <c r="O1219" s="47">
        <v>0.91453455081553403</v>
      </c>
      <c r="P1219" s="47">
        <v>0.152884129784923</v>
      </c>
      <c r="Q1219" s="96">
        <v>119</v>
      </c>
      <c r="R1219" s="47">
        <v>1.7477597203448201</v>
      </c>
      <c r="T1219" s="3">
        <v>36641</v>
      </c>
      <c r="U1219" s="48">
        <v>3.4369848935820402E-2</v>
      </c>
      <c r="V1219" s="47">
        <v>6.4000890145399997E-6</v>
      </c>
      <c r="W1219" s="47">
        <v>1.50684270805368E-2</v>
      </c>
      <c r="X1219" s="47">
        <v>6.7686566910363094E-2</v>
      </c>
      <c r="Y1219" s="47">
        <v>1.36705359584784E-2</v>
      </c>
      <c r="Z1219" s="96">
        <v>119</v>
      </c>
      <c r="AA1219" s="47">
        <v>0.107094098002082</v>
      </c>
    </row>
    <row r="1220" spans="1:27">
      <c r="A1220" s="70" t="s">
        <v>137</v>
      </c>
      <c r="B1220" s="3">
        <v>36642</v>
      </c>
      <c r="C1220" s="48">
        <v>0.55560369255350095</v>
      </c>
      <c r="D1220" s="47">
        <v>1.42075741548707E-3</v>
      </c>
      <c r="E1220" s="47">
        <v>0.20938106257471101</v>
      </c>
      <c r="F1220" s="47">
        <v>1.2073608306568699</v>
      </c>
      <c r="G1220" s="47">
        <v>0.261259453551418</v>
      </c>
      <c r="H1220" s="96">
        <v>196</v>
      </c>
      <c r="I1220" s="47">
        <v>1.05109973715604</v>
      </c>
      <c r="K1220" s="3">
        <v>36642</v>
      </c>
      <c r="L1220" s="48">
        <v>0.92870750644998401</v>
      </c>
      <c r="M1220" s="47">
        <v>1.3943508227044401E-3</v>
      </c>
      <c r="N1220" s="47">
        <v>0.52977591172092098</v>
      </c>
      <c r="O1220" s="47">
        <v>1.51515652868444</v>
      </c>
      <c r="P1220" s="47">
        <v>0.253495321303354</v>
      </c>
      <c r="Q1220" s="96">
        <v>196</v>
      </c>
      <c r="R1220" s="47">
        <v>1.7569433555023</v>
      </c>
      <c r="T1220" s="3">
        <v>36642</v>
      </c>
      <c r="U1220" s="48">
        <v>7.3242877986404401E-2</v>
      </c>
      <c r="V1220" s="47">
        <v>3.3680973235370003E-5</v>
      </c>
      <c r="W1220" s="47">
        <v>3.20383826061185E-2</v>
      </c>
      <c r="X1220" s="47">
        <v>0.14446172900830301</v>
      </c>
      <c r="Y1220" s="47">
        <v>2.92113296281277E-2</v>
      </c>
      <c r="Z1220" s="96">
        <v>196</v>
      </c>
      <c r="AA1220" s="47">
        <v>0.138562019712726</v>
      </c>
    </row>
    <row r="1221" spans="1:27">
      <c r="A1221" s="70" t="s">
        <v>137</v>
      </c>
      <c r="B1221" s="3">
        <v>36643</v>
      </c>
      <c r="C1221" s="48">
        <v>0.47176991923526301</v>
      </c>
      <c r="D1221" s="47">
        <v>9.1480969108316003E-4</v>
      </c>
      <c r="E1221" s="47">
        <v>0.17798121032412101</v>
      </c>
      <c r="F1221" s="47">
        <v>1.024485121306</v>
      </c>
      <c r="G1221" s="47">
        <v>0.221591571741552</v>
      </c>
      <c r="H1221" s="96">
        <v>153</v>
      </c>
      <c r="I1221" s="47">
        <v>1.1433355064444899</v>
      </c>
      <c r="K1221" s="3">
        <v>36643</v>
      </c>
      <c r="L1221" s="48">
        <v>0.72557528064493904</v>
      </c>
      <c r="M1221" s="47">
        <v>7.5808113172279995E-4</v>
      </c>
      <c r="N1221" s="47">
        <v>0.41418338889154199</v>
      </c>
      <c r="O1221" s="47">
        <v>1.18313824886751</v>
      </c>
      <c r="P1221" s="47">
        <v>0.19781440291066199</v>
      </c>
      <c r="Q1221" s="96">
        <v>153</v>
      </c>
      <c r="R1221" s="47">
        <v>1.75843339546642</v>
      </c>
      <c r="T1221" s="3">
        <v>36643</v>
      </c>
      <c r="U1221" s="48">
        <v>5.0285757868118397E-2</v>
      </c>
      <c r="V1221" s="47">
        <v>1.438382291069E-5</v>
      </c>
      <c r="W1221" s="47">
        <v>2.20305546649316E-2</v>
      </c>
      <c r="X1221" s="47">
        <v>9.9078252632898406E-2</v>
      </c>
      <c r="Y1221" s="47">
        <v>2.00181428603248E-2</v>
      </c>
      <c r="Z1221" s="96">
        <v>153</v>
      </c>
      <c r="AA1221" s="47">
        <v>0.121867652207005</v>
      </c>
    </row>
    <row r="1222" spans="1:27">
      <c r="A1222" s="70" t="s">
        <v>137</v>
      </c>
      <c r="B1222" s="3">
        <v>36644</v>
      </c>
      <c r="C1222" s="48">
        <v>0.53210252091693</v>
      </c>
      <c r="D1222" s="47">
        <v>1.24732318167978E-3</v>
      </c>
      <c r="E1222" s="47">
        <v>0.20061172911172401</v>
      </c>
      <c r="F1222" s="47">
        <v>1.1559754889559899</v>
      </c>
      <c r="G1222" s="47">
        <v>0.25009708429302202</v>
      </c>
      <c r="H1222" s="96">
        <v>183</v>
      </c>
      <c r="I1222" s="47">
        <v>1.07814978883312</v>
      </c>
      <c r="K1222" s="3">
        <v>36644</v>
      </c>
      <c r="L1222" s="48">
        <v>0.86805722025076204</v>
      </c>
      <c r="M1222" s="47">
        <v>1.1648838262605899E-3</v>
      </c>
      <c r="N1222" s="47">
        <v>0.49531380629494998</v>
      </c>
      <c r="O1222" s="47">
        <v>1.41591329222494</v>
      </c>
      <c r="P1222" s="47">
        <v>0.236828034302387</v>
      </c>
      <c r="Q1222" s="96">
        <v>183</v>
      </c>
      <c r="R1222" s="47">
        <v>1.75886351204589</v>
      </c>
      <c r="T1222" s="3">
        <v>36644</v>
      </c>
      <c r="U1222" s="48">
        <v>6.6597014594284895E-2</v>
      </c>
      <c r="V1222" s="47">
        <v>2.6983025073049999E-5</v>
      </c>
      <c r="W1222" s="47">
        <v>2.9146233609391399E-2</v>
      </c>
      <c r="X1222" s="47">
        <v>0.13130842313691901</v>
      </c>
      <c r="Y1222" s="47">
        <v>2.6544520584747901E-2</v>
      </c>
      <c r="Z1222" s="96">
        <v>183</v>
      </c>
      <c r="AA1222" s="47">
        <v>0.13493932916915</v>
      </c>
    </row>
    <row r="1223" spans="1:27">
      <c r="A1223" s="70" t="s">
        <v>137</v>
      </c>
      <c r="B1223" s="3">
        <v>36645</v>
      </c>
      <c r="C1223" s="48">
        <v>0.65037657794126502</v>
      </c>
      <c r="D1223" s="47">
        <v>2.5454102838266802E-3</v>
      </c>
      <c r="E1223" s="47">
        <v>0.24433420460827901</v>
      </c>
      <c r="F1223" s="47">
        <v>1.4160765056608799</v>
      </c>
      <c r="G1223" s="47">
        <v>0.30680129067424899</v>
      </c>
      <c r="H1223" s="96">
        <v>257</v>
      </c>
      <c r="I1223" s="47">
        <v>0.93835385967486196</v>
      </c>
      <c r="K1223" s="3">
        <v>36645</v>
      </c>
      <c r="L1223" s="48">
        <v>1.20817208029506</v>
      </c>
      <c r="M1223" s="47">
        <v>3.10133076031004E-3</v>
      </c>
      <c r="N1223" s="47">
        <v>0.68784431723313</v>
      </c>
      <c r="O1223" s="47">
        <v>1.9740309163188801</v>
      </c>
      <c r="P1223" s="47">
        <v>0.33089897429757897</v>
      </c>
      <c r="Q1223" s="96">
        <v>257</v>
      </c>
      <c r="R1223" s="47">
        <v>1.74313309111612</v>
      </c>
      <c r="T1223" s="3">
        <v>36645</v>
      </c>
      <c r="U1223" s="48">
        <v>0.116066383514231</v>
      </c>
      <c r="V1223" s="47">
        <v>1.0375794658668E-4</v>
      </c>
      <c r="W1223" s="47">
        <v>5.0581083230993702E-2</v>
      </c>
      <c r="X1223" s="47">
        <v>0.22950083781946201</v>
      </c>
      <c r="Y1223" s="47">
        <v>4.64972419233836E-2</v>
      </c>
      <c r="Z1223" s="96">
        <v>257</v>
      </c>
      <c r="AA1223" s="47">
        <v>0.167458888654685</v>
      </c>
    </row>
    <row r="1224" spans="1:27">
      <c r="A1224" s="70" t="s">
        <v>137</v>
      </c>
      <c r="B1224" s="3">
        <v>36646</v>
      </c>
      <c r="C1224" s="48">
        <v>0.61159829353653195</v>
      </c>
      <c r="D1224" s="47">
        <v>1.9779696819187298E-3</v>
      </c>
      <c r="E1224" s="47">
        <v>0.23013498119199299</v>
      </c>
      <c r="F1224" s="47">
        <v>1.3303024705706601</v>
      </c>
      <c r="G1224" s="47">
        <v>0.28803503171773798</v>
      </c>
      <c r="H1224" s="96">
        <v>230</v>
      </c>
      <c r="I1224" s="47">
        <v>0.98599180285801402</v>
      </c>
      <c r="K1224" s="3">
        <v>36646</v>
      </c>
      <c r="L1224" s="48">
        <v>1.0860675665066899</v>
      </c>
      <c r="M1224" s="47">
        <v>2.1971530628722901E-3</v>
      </c>
      <c r="N1224" s="47">
        <v>0.61895218990892398</v>
      </c>
      <c r="O1224" s="47">
        <v>1.7731641243718601</v>
      </c>
      <c r="P1224" s="47">
        <v>0.29693667961167303</v>
      </c>
      <c r="Q1224" s="96">
        <v>230</v>
      </c>
      <c r="R1224" s="47">
        <v>1.7509102449148399</v>
      </c>
      <c r="T1224" s="3">
        <v>36646</v>
      </c>
      <c r="U1224" s="48">
        <v>9.7229403034288897E-2</v>
      </c>
      <c r="V1224" s="47">
        <v>6.635082888463E-5</v>
      </c>
      <c r="W1224" s="47">
        <v>4.2448054299487899E-2</v>
      </c>
      <c r="X1224" s="47">
        <v>0.192022802031454</v>
      </c>
      <c r="Y1224" s="47">
        <v>3.8867947474030003E-2</v>
      </c>
      <c r="Z1224" s="96">
        <v>230</v>
      </c>
      <c r="AA1224" s="47">
        <v>0.15674895663007701</v>
      </c>
    </row>
    <row r="1225" spans="1:27">
      <c r="A1225" s="70" t="s">
        <v>137</v>
      </c>
      <c r="B1225" s="3">
        <v>36647</v>
      </c>
      <c r="C1225" s="48">
        <v>0.53415290663700399</v>
      </c>
      <c r="D1225" s="47">
        <v>1.25952280022109E-3</v>
      </c>
      <c r="E1225" s="47">
        <v>0.20138076033133201</v>
      </c>
      <c r="F1225" s="47">
        <v>1.1604443745608</v>
      </c>
      <c r="G1225" s="47">
        <v>0.251065914743552</v>
      </c>
      <c r="H1225" s="96">
        <v>184</v>
      </c>
      <c r="I1225" s="47">
        <v>1.07642220592913</v>
      </c>
      <c r="K1225" s="3">
        <v>36647</v>
      </c>
      <c r="L1225" s="48">
        <v>0.87307487913253801</v>
      </c>
      <c r="M1225" s="47">
        <v>1.18085267654936E-3</v>
      </c>
      <c r="N1225" s="47">
        <v>0.49817065568493002</v>
      </c>
      <c r="O1225" s="47">
        <v>1.4241112641778899</v>
      </c>
      <c r="P1225" s="47">
        <v>0.23820214919639701</v>
      </c>
      <c r="Q1225" s="96">
        <v>184</v>
      </c>
      <c r="R1225" s="47">
        <v>1.7594160317390399</v>
      </c>
      <c r="T1225" s="3">
        <v>36647</v>
      </c>
      <c r="U1225" s="48">
        <v>6.8478143483073795E-2</v>
      </c>
      <c r="V1225" s="47">
        <v>2.8770460121060001E-5</v>
      </c>
      <c r="W1225" s="47">
        <v>2.9965445669115399E-2</v>
      </c>
      <c r="X1225" s="47">
        <v>0.13502973486839601</v>
      </c>
      <c r="Y1225" s="47">
        <v>2.7298733606859599E-2</v>
      </c>
      <c r="Z1225" s="96">
        <v>184</v>
      </c>
      <c r="AA1225" s="47">
        <v>0.13799680456681301</v>
      </c>
    </row>
    <row r="1226" spans="1:27">
      <c r="A1226" s="70" t="s">
        <v>137</v>
      </c>
      <c r="B1226" s="3">
        <v>36648</v>
      </c>
      <c r="C1226" s="48">
        <v>0.45219250600091099</v>
      </c>
      <c r="D1226" s="47">
        <v>8.2880161189463001E-4</v>
      </c>
      <c r="E1226" s="47">
        <v>0.17061685862116099</v>
      </c>
      <c r="F1226" s="47">
        <v>0.98189349988367702</v>
      </c>
      <c r="G1226" s="47">
        <v>0.21236856284231101</v>
      </c>
      <c r="H1226" s="96">
        <v>144</v>
      </c>
      <c r="I1226" s="47">
        <v>1.1643826994959401</v>
      </c>
      <c r="K1226" s="3">
        <v>36648</v>
      </c>
      <c r="L1226" s="48">
        <v>0.68275780519293705</v>
      </c>
      <c r="M1226" s="47">
        <v>6.6170890409783002E-4</v>
      </c>
      <c r="N1226" s="47">
        <v>0.38977258834841799</v>
      </c>
      <c r="O1226" s="47">
        <v>1.113252150508</v>
      </c>
      <c r="P1226" s="47">
        <v>0.18611539701159199</v>
      </c>
      <c r="Q1226" s="96">
        <v>144</v>
      </c>
      <c r="R1226" s="47">
        <v>1.7580817146732499</v>
      </c>
      <c r="T1226" s="3">
        <v>36648</v>
      </c>
      <c r="U1226" s="48">
        <v>4.7434462190988201E-2</v>
      </c>
      <c r="V1226" s="47">
        <v>1.2772710602659999E-5</v>
      </c>
      <c r="W1226" s="47">
        <v>2.0782019053724999E-2</v>
      </c>
      <c r="X1226" s="47">
        <v>9.34584029732837E-2</v>
      </c>
      <c r="Y1226" s="47">
        <v>1.8882383859084001E-2</v>
      </c>
      <c r="Z1226" s="96">
        <v>144</v>
      </c>
      <c r="AA1226" s="47">
        <v>0.122142376094507</v>
      </c>
    </row>
    <row r="1227" spans="1:27">
      <c r="A1227" s="70" t="s">
        <v>137</v>
      </c>
      <c r="B1227" s="3">
        <v>36649</v>
      </c>
      <c r="C1227" s="48">
        <v>0.36592057430798403</v>
      </c>
      <c r="D1227" s="47">
        <v>5.3537141670954998E-4</v>
      </c>
      <c r="E1227" s="47">
        <v>0.138082314628896</v>
      </c>
      <c r="F1227" s="47">
        <v>0.79450153104607302</v>
      </c>
      <c r="G1227" s="47">
        <v>0.17183025792967499</v>
      </c>
      <c r="H1227" s="96">
        <v>109</v>
      </c>
      <c r="I1227" s="47">
        <v>1.2447874651536499</v>
      </c>
      <c r="K1227" s="3">
        <v>36649</v>
      </c>
      <c r="L1227" s="48">
        <v>0.51242838506138499</v>
      </c>
      <c r="M1227" s="47">
        <v>3.6756015675880002E-4</v>
      </c>
      <c r="N1227" s="47">
        <v>0.29255730407519098</v>
      </c>
      <c r="O1227" s="47">
        <v>0.835477709373046</v>
      </c>
      <c r="P1227" s="47">
        <v>0.13966616598745199</v>
      </c>
      <c r="Q1227" s="96">
        <v>109</v>
      </c>
      <c r="R1227" s="47">
        <v>1.74317727752709</v>
      </c>
      <c r="T1227" s="3">
        <v>36649</v>
      </c>
      <c r="U1227" s="48">
        <v>3.1979559534505E-2</v>
      </c>
      <c r="V1227" s="47">
        <v>5.6166760494599997E-6</v>
      </c>
      <c r="W1227" s="47">
        <v>1.40177329269337E-2</v>
      </c>
      <c r="X1227" s="47">
        <v>6.2987523212352597E-2</v>
      </c>
      <c r="Y1227" s="47">
        <v>1.2722783935157101E-2</v>
      </c>
      <c r="Z1227" s="96">
        <v>109</v>
      </c>
      <c r="AA1227" s="47">
        <v>0.10878796559873601</v>
      </c>
    </row>
    <row r="1228" spans="1:27">
      <c r="A1228" s="70" t="s">
        <v>137</v>
      </c>
      <c r="B1228" s="3">
        <v>36650</v>
      </c>
      <c r="C1228" s="48">
        <v>0.278146584117625</v>
      </c>
      <c r="D1228" s="47">
        <v>3.0950483714935E-4</v>
      </c>
      <c r="E1228" s="47">
        <v>0.104959766082567</v>
      </c>
      <c r="F1228" s="47">
        <v>0.60392494038441202</v>
      </c>
      <c r="G1228" s="47">
        <v>0.130613692226691</v>
      </c>
      <c r="H1228" s="80">
        <v>79</v>
      </c>
      <c r="I1228" s="47">
        <v>1.30551394436902</v>
      </c>
      <c r="K1228" s="3">
        <v>36650</v>
      </c>
      <c r="L1228" s="48">
        <v>0.36407316959507102</v>
      </c>
      <c r="M1228" s="47">
        <v>1.8564528563091E-4</v>
      </c>
      <c r="N1228" s="47">
        <v>0.20785722040837601</v>
      </c>
      <c r="O1228" s="47">
        <v>0.59359655351489704</v>
      </c>
      <c r="P1228" s="47">
        <v>9.9231375554364801E-2</v>
      </c>
      <c r="Q1228" s="80">
        <v>79</v>
      </c>
      <c r="R1228" s="47">
        <v>1.70882055296424</v>
      </c>
      <c r="T1228" s="3">
        <v>36650</v>
      </c>
      <c r="U1228" s="48">
        <v>2.0904287014250299E-2</v>
      </c>
      <c r="V1228" s="47">
        <v>2.3761136123599998E-6</v>
      </c>
      <c r="W1228" s="47">
        <v>9.1643828971272791E-3</v>
      </c>
      <c r="X1228" s="47">
        <v>4.1169473872710499E-2</v>
      </c>
      <c r="Y1228" s="47">
        <v>8.3151508926797898E-3</v>
      </c>
      <c r="Z1228" s="80">
        <v>79</v>
      </c>
      <c r="AA1228" s="47">
        <v>9.8116747616268304E-2</v>
      </c>
    </row>
    <row r="1229" spans="1:27">
      <c r="A1229" s="70" t="s">
        <v>137</v>
      </c>
      <c r="B1229" s="3">
        <v>36651</v>
      </c>
      <c r="C1229" s="48">
        <v>0.24217939217814299</v>
      </c>
      <c r="D1229" s="47">
        <v>2.3190834291533999E-4</v>
      </c>
      <c r="E1229" s="47">
        <v>9.13967835578752E-2</v>
      </c>
      <c r="F1229" s="47">
        <v>0.52579731366870197</v>
      </c>
      <c r="G1229" s="47">
        <v>0.113712016481595</v>
      </c>
      <c r="H1229" s="80">
        <v>68</v>
      </c>
      <c r="I1229" s="47">
        <v>1.32057523193579</v>
      </c>
      <c r="K1229" s="3">
        <v>36651</v>
      </c>
      <c r="L1229" s="48">
        <v>0.30937153503410603</v>
      </c>
      <c r="M1229" s="47">
        <v>1.3245237838033E-4</v>
      </c>
      <c r="N1229" s="47">
        <v>0.176638299446682</v>
      </c>
      <c r="O1229" s="47">
        <v>0.50438447987115698</v>
      </c>
      <c r="P1229" s="47">
        <v>8.4312484552705E-2</v>
      </c>
      <c r="Q1229" s="80">
        <v>68</v>
      </c>
      <c r="R1229" s="47">
        <v>1.6869659427152</v>
      </c>
      <c r="T1229" s="3">
        <v>36651</v>
      </c>
      <c r="U1229" s="48">
        <v>1.7408633440131702E-2</v>
      </c>
      <c r="V1229" s="47">
        <v>1.64750946159E-6</v>
      </c>
      <c r="W1229" s="47">
        <v>7.6319225181875304E-3</v>
      </c>
      <c r="X1229" s="47">
        <v>3.42849635875015E-2</v>
      </c>
      <c r="Y1229" s="47">
        <v>6.9246491400409898E-3</v>
      </c>
      <c r="Z1229" s="80">
        <v>68</v>
      </c>
      <c r="AA1229" s="47">
        <v>9.4927193995005404E-2</v>
      </c>
    </row>
    <row r="1230" spans="1:27">
      <c r="A1230" s="70" t="s">
        <v>137</v>
      </c>
      <c r="B1230" s="3">
        <v>36652</v>
      </c>
      <c r="C1230" s="48">
        <v>0.21108614834852199</v>
      </c>
      <c r="D1230" s="47">
        <v>1.7265947522692999E-4</v>
      </c>
      <c r="E1230" s="47">
        <v>7.9676326094672303E-2</v>
      </c>
      <c r="F1230" s="47">
        <v>0.458240223698612</v>
      </c>
      <c r="G1230" s="47">
        <v>9.9094837940906899E-2</v>
      </c>
      <c r="H1230" s="80">
        <v>59</v>
      </c>
      <c r="I1230" s="47">
        <v>1.3266079612639099</v>
      </c>
      <c r="K1230" s="3">
        <v>36652</v>
      </c>
      <c r="L1230" s="48">
        <v>0.26460719745560102</v>
      </c>
      <c r="M1230" s="47">
        <v>9.4908226460040004E-5</v>
      </c>
      <c r="N1230" s="47">
        <v>0.151096332107616</v>
      </c>
      <c r="O1230" s="47">
        <v>0.43136682537911403</v>
      </c>
      <c r="P1230" s="47">
        <v>7.2099159464266996E-2</v>
      </c>
      <c r="Q1230" s="80">
        <v>59</v>
      </c>
      <c r="R1230" s="47">
        <v>1.66297039146666</v>
      </c>
      <c r="T1230" s="3">
        <v>36652</v>
      </c>
      <c r="U1230" s="48">
        <v>1.4743983744082799E-2</v>
      </c>
      <c r="V1230" s="47">
        <v>1.1842275314500001E-6</v>
      </c>
      <c r="W1230" s="47">
        <v>6.4635496475903102E-3</v>
      </c>
      <c r="X1230" s="47">
        <v>2.9037727155877501E-2</v>
      </c>
      <c r="Y1230" s="47">
        <v>5.8649394345372799E-3</v>
      </c>
      <c r="Z1230" s="80">
        <v>59</v>
      </c>
      <c r="AA1230" s="47">
        <v>9.2661154550755104E-2</v>
      </c>
    </row>
    <row r="1231" spans="1:27">
      <c r="A1231" s="70" t="s">
        <v>137</v>
      </c>
      <c r="B1231" s="3">
        <v>36653</v>
      </c>
      <c r="C1231" s="48">
        <v>0.17844698344736101</v>
      </c>
      <c r="D1231" s="47">
        <v>1.1954776693586001E-4</v>
      </c>
      <c r="E1231" s="47">
        <v>6.7374357130051701E-2</v>
      </c>
      <c r="F1231" s="47">
        <v>0.38731988674558399</v>
      </c>
      <c r="G1231" s="47">
        <v>8.37493613926618E-2</v>
      </c>
      <c r="H1231" s="80">
        <v>50</v>
      </c>
      <c r="I1231" s="47">
        <v>1.32334805051464</v>
      </c>
      <c r="K1231" s="3">
        <v>36653</v>
      </c>
      <c r="L1231" s="48">
        <v>0.21994401366104899</v>
      </c>
      <c r="M1231" s="47">
        <v>6.3476184937899996E-5</v>
      </c>
      <c r="N1231" s="47">
        <v>0.12561380082911699</v>
      </c>
      <c r="O1231" s="47">
        <v>0.35851044810430199</v>
      </c>
      <c r="P1231" s="47">
        <v>5.9912009268647301E-2</v>
      </c>
      <c r="Q1231" s="80">
        <v>50</v>
      </c>
      <c r="R1231" s="47">
        <v>1.63108658985303</v>
      </c>
      <c r="T1231" s="3">
        <v>36653</v>
      </c>
      <c r="U1231" s="48">
        <v>1.2236267512681E-2</v>
      </c>
      <c r="V1231" s="47">
        <v>8.230342225E-7</v>
      </c>
      <c r="W1231" s="47">
        <v>5.3635048345328602E-3</v>
      </c>
      <c r="X1231" s="47">
        <v>2.4100984202263202E-2</v>
      </c>
      <c r="Y1231" s="47">
        <v>4.8681654416178602E-3</v>
      </c>
      <c r="Z1231" s="80">
        <v>50</v>
      </c>
      <c r="AA1231" s="47">
        <v>9.0743146483385495E-2</v>
      </c>
    </row>
    <row r="1232" spans="1:27">
      <c r="A1232" s="70" t="s">
        <v>137</v>
      </c>
      <c r="B1232" s="3">
        <v>36654</v>
      </c>
      <c r="C1232" s="48">
        <v>0.163458577063326</v>
      </c>
      <c r="D1232" s="47">
        <v>9.8612386149709997E-5</v>
      </c>
      <c r="E1232" s="47">
        <v>6.1724000942825499E-2</v>
      </c>
      <c r="F1232" s="47">
        <v>0.35475617462591902</v>
      </c>
      <c r="G1232" s="47">
        <v>7.6703893611881097E-2</v>
      </c>
      <c r="H1232" s="80">
        <v>46</v>
      </c>
      <c r="I1232" s="47">
        <v>1.31760355444523</v>
      </c>
      <c r="K1232" s="3">
        <v>36654</v>
      </c>
      <c r="L1232" s="48">
        <v>0.20018099222012101</v>
      </c>
      <c r="M1232" s="47">
        <v>5.1668153739320002E-5</v>
      </c>
      <c r="N1232" s="47">
        <v>0.11433689895078</v>
      </c>
      <c r="O1232" s="47">
        <v>0.32627467184432701</v>
      </c>
      <c r="P1232" s="47">
        <v>5.4520254014434E-2</v>
      </c>
      <c r="Q1232" s="80">
        <v>46</v>
      </c>
      <c r="R1232" s="47">
        <v>1.6136148473837499</v>
      </c>
      <c r="T1232" s="3">
        <v>36654</v>
      </c>
      <c r="U1232" s="48">
        <v>1.12129745082416E-2</v>
      </c>
      <c r="V1232" s="47">
        <v>6.9730126906000003E-7</v>
      </c>
      <c r="W1232" s="47">
        <v>4.9143301354777598E-3</v>
      </c>
      <c r="X1232" s="47">
        <v>2.2087393858598901E-2</v>
      </c>
      <c r="Y1232" s="47">
        <v>4.4617424208872099E-3</v>
      </c>
      <c r="Z1232" s="80">
        <v>46</v>
      </c>
      <c r="AA1232" s="47">
        <v>9.0385315554528695E-2</v>
      </c>
    </row>
    <row r="1233" spans="1:27">
      <c r="A1233" s="70" t="s">
        <v>137</v>
      </c>
      <c r="B1233" s="3">
        <v>36655</v>
      </c>
      <c r="C1233" s="48">
        <v>0.14430802882927099</v>
      </c>
      <c r="D1233" s="47">
        <v>7.5320842255080002E-5</v>
      </c>
      <c r="E1233" s="47">
        <v>5.4501414005985703E-2</v>
      </c>
      <c r="F1233" s="47">
        <v>0.31316132376022698</v>
      </c>
      <c r="G1233" s="47">
        <v>6.7706025669529102E-2</v>
      </c>
      <c r="H1233" s="80">
        <v>41</v>
      </c>
      <c r="I1233" s="47">
        <v>1.3050931590336901</v>
      </c>
      <c r="K1233" s="3">
        <v>36655</v>
      </c>
      <c r="L1233" s="48">
        <v>0.17557324501023799</v>
      </c>
      <c r="M1233" s="47">
        <v>3.8928498290860001E-5</v>
      </c>
      <c r="N1233" s="47">
        <v>0.100292061076327</v>
      </c>
      <c r="O1233" s="47">
        <v>0.28614419111732398</v>
      </c>
      <c r="P1233" s="47">
        <v>4.7809666685505202E-2</v>
      </c>
      <c r="Q1233" s="80">
        <v>41</v>
      </c>
      <c r="R1233" s="47">
        <v>1.58784956617557</v>
      </c>
      <c r="T1233" s="3">
        <v>36655</v>
      </c>
      <c r="U1233" s="48">
        <v>9.95238421717385E-3</v>
      </c>
      <c r="V1233" s="47">
        <v>5.6045464350000003E-7</v>
      </c>
      <c r="W1233" s="47">
        <v>4.3605568314455199E-3</v>
      </c>
      <c r="X1233" s="47">
        <v>1.9608182558372898E-2</v>
      </c>
      <c r="Y1233" s="47">
        <v>3.96154668643388E-3</v>
      </c>
      <c r="Z1233" s="80">
        <v>41</v>
      </c>
      <c r="AA1233" s="47">
        <v>9.0007386721880703E-2</v>
      </c>
    </row>
    <row r="1234" spans="1:27">
      <c r="A1234" s="70" t="s">
        <v>137</v>
      </c>
      <c r="B1234" s="3">
        <v>36656</v>
      </c>
      <c r="C1234" s="48">
        <v>0.13261863991211501</v>
      </c>
      <c r="D1234" s="47">
        <v>6.3052931237820003E-5</v>
      </c>
      <c r="E1234" s="47">
        <v>5.0090157431282298E-2</v>
      </c>
      <c r="F1234" s="47">
        <v>0.28778156567263202</v>
      </c>
      <c r="G1234" s="47">
        <v>6.2217134072385299E-2</v>
      </c>
      <c r="H1234" s="80">
        <v>38</v>
      </c>
      <c r="I1234" s="47">
        <v>1.29406427670649</v>
      </c>
      <c r="K1234" s="3">
        <v>36656</v>
      </c>
      <c r="L1234" s="48">
        <v>0.16089072887051101</v>
      </c>
      <c r="M1234" s="47">
        <v>3.2394147002769998E-5</v>
      </c>
      <c r="N1234" s="47">
        <v>9.1909091610384699E-2</v>
      </c>
      <c r="O1234" s="47">
        <v>0.26220622722026998</v>
      </c>
      <c r="P1234" s="47">
        <v>4.3808152964276197E-2</v>
      </c>
      <c r="Q1234" s="80">
        <v>38</v>
      </c>
      <c r="R1234" s="47">
        <v>1.5699372638911999</v>
      </c>
      <c r="T1234" s="3">
        <v>36656</v>
      </c>
      <c r="U1234" s="48">
        <v>9.2405218473476502E-3</v>
      </c>
      <c r="V1234" s="47">
        <v>4.9223387056999999E-7</v>
      </c>
      <c r="W1234" s="47">
        <v>4.0475240540125204E-3</v>
      </c>
      <c r="X1234" s="47">
        <v>1.82091086924655E-2</v>
      </c>
      <c r="Y1234" s="47">
        <v>3.6794249020136601E-3</v>
      </c>
      <c r="Z1234" s="80">
        <v>38</v>
      </c>
      <c r="AA1234" s="47">
        <v>9.0167032543108594E-2</v>
      </c>
    </row>
    <row r="1235" spans="1:27">
      <c r="A1235" s="70" t="s">
        <v>137</v>
      </c>
      <c r="B1235" s="3">
        <v>36657</v>
      </c>
      <c r="C1235" s="48">
        <v>0.116813139212756</v>
      </c>
      <c r="D1235" s="47">
        <v>4.8876360035409998E-5</v>
      </c>
      <c r="E1235" s="47">
        <v>4.4120714610465503E-2</v>
      </c>
      <c r="F1235" s="47">
        <v>0.25348262679467698</v>
      </c>
      <c r="G1235" s="47">
        <v>5.4801699728432997E-2</v>
      </c>
      <c r="H1235" s="80">
        <v>34</v>
      </c>
      <c r="I1235" s="47">
        <v>1.27393612661775</v>
      </c>
      <c r="K1235" s="3">
        <v>36657</v>
      </c>
      <c r="L1235" s="48">
        <v>0.14142199015420501</v>
      </c>
      <c r="M1235" s="47">
        <v>2.50061547138E-5</v>
      </c>
      <c r="N1235" s="47">
        <v>8.0787895999079498E-2</v>
      </c>
      <c r="O1235" s="47">
        <v>0.23047694272586899</v>
      </c>
      <c r="P1235" s="47">
        <v>3.8506812096624002E-2</v>
      </c>
      <c r="Q1235" s="80">
        <v>34</v>
      </c>
      <c r="R1235" s="47">
        <v>1.54231436266331</v>
      </c>
      <c r="T1235" s="3">
        <v>36657</v>
      </c>
      <c r="U1235" s="48">
        <v>8.2924769427397595E-3</v>
      </c>
      <c r="V1235" s="47">
        <v>4.1232001522E-7</v>
      </c>
      <c r="W1235" s="47">
        <v>3.6300485003079299E-3</v>
      </c>
      <c r="X1235" s="47">
        <v>1.6347620165564399E-2</v>
      </c>
      <c r="Y1235" s="47">
        <v>3.30433688722663E-3</v>
      </c>
      <c r="Z1235" s="80">
        <v>34</v>
      </c>
      <c r="AA1235" s="47">
        <v>9.0435767994045402E-2</v>
      </c>
    </row>
    <row r="1236" spans="1:27">
      <c r="A1236" s="70" t="s">
        <v>137</v>
      </c>
      <c r="B1236" s="3">
        <v>36658</v>
      </c>
      <c r="C1236" s="48">
        <v>0.108837118598254</v>
      </c>
      <c r="D1236" s="47">
        <v>4.2749673260079997E-5</v>
      </c>
      <c r="E1236" s="47">
        <v>4.1105689899551101E-2</v>
      </c>
      <c r="F1236" s="47">
        <v>0.236183666249527</v>
      </c>
      <c r="G1236" s="47">
        <v>5.1062964164771699E-2</v>
      </c>
      <c r="H1236" s="80">
        <v>32</v>
      </c>
      <c r="I1236" s="47">
        <v>1.26113602779041</v>
      </c>
      <c r="K1236" s="3">
        <v>36658</v>
      </c>
      <c r="L1236" s="48">
        <v>0.13175666068333899</v>
      </c>
      <c r="M1236" s="47">
        <v>2.187327363272E-5</v>
      </c>
      <c r="N1236" s="47">
        <v>7.5263706774042205E-2</v>
      </c>
      <c r="O1236" s="47">
        <v>0.214731385788759</v>
      </c>
      <c r="P1236" s="47">
        <v>3.5877452934183499E-2</v>
      </c>
      <c r="Q1236" s="80">
        <v>32</v>
      </c>
      <c r="R1236" s="47">
        <v>1.5267132558191401</v>
      </c>
      <c r="T1236" s="3">
        <v>36658</v>
      </c>
      <c r="U1236" s="48">
        <v>7.8533493290376399E-3</v>
      </c>
      <c r="V1236" s="47">
        <v>3.7958945072000002E-7</v>
      </c>
      <c r="W1236" s="47">
        <v>3.4363836943598299E-3</v>
      </c>
      <c r="X1236" s="47">
        <v>1.54862820349899E-2</v>
      </c>
      <c r="Y1236" s="47">
        <v>3.1309184726374699E-3</v>
      </c>
      <c r="Z1236" s="80">
        <v>32</v>
      </c>
      <c r="AA1236" s="47">
        <v>9.0999669094803406E-2</v>
      </c>
    </row>
    <row r="1237" spans="1:27">
      <c r="A1237" s="70" t="s">
        <v>137</v>
      </c>
      <c r="B1237" s="3">
        <v>36659</v>
      </c>
      <c r="C1237" s="48">
        <v>0.100817048267765</v>
      </c>
      <c r="D1237" s="47">
        <v>3.727665294806E-5</v>
      </c>
      <c r="E1237" s="47">
        <v>3.8071735179360501E-2</v>
      </c>
      <c r="F1237" s="47">
        <v>0.21879740784429699</v>
      </c>
      <c r="G1237" s="47">
        <v>4.7306489754668703E-2</v>
      </c>
      <c r="H1237" s="80">
        <v>30</v>
      </c>
      <c r="I1237" s="47">
        <v>1.24608480071004</v>
      </c>
      <c r="K1237" s="3">
        <v>36659</v>
      </c>
      <c r="L1237" s="48">
        <v>0.12213930588166901</v>
      </c>
      <c r="M1237" s="47">
        <v>1.9110196938389999E-5</v>
      </c>
      <c r="N1237" s="47">
        <v>6.9764274496976697E-2</v>
      </c>
      <c r="O1237" s="47">
        <v>0.19906975686436401</v>
      </c>
      <c r="P1237" s="47">
        <v>3.3263352923009401E-2</v>
      </c>
      <c r="Q1237" s="80">
        <v>30</v>
      </c>
      <c r="R1237" s="47">
        <v>1.5096249616850299</v>
      </c>
      <c r="T1237" s="3">
        <v>36659</v>
      </c>
      <c r="U1237" s="48">
        <v>7.4178815422321397E-3</v>
      </c>
      <c r="V1237" s="47">
        <v>3.5006999120999999E-7</v>
      </c>
      <c r="W1237" s="47">
        <v>3.2440652673318198E-3</v>
      </c>
      <c r="X1237" s="47">
        <v>1.4632936542196299E-2</v>
      </c>
      <c r="Y1237" s="47">
        <v>2.9592376799259801E-3</v>
      </c>
      <c r="Z1237" s="80">
        <v>30</v>
      </c>
      <c r="AA1237" s="47">
        <v>9.1683991964268394E-2</v>
      </c>
    </row>
    <row r="1238" spans="1:27">
      <c r="A1238" s="70" t="s">
        <v>137</v>
      </c>
      <c r="B1238" s="3">
        <v>36660</v>
      </c>
      <c r="C1238" s="48">
        <v>8.87211661381751E-2</v>
      </c>
      <c r="D1238" s="47">
        <v>3.0276114039520001E-5</v>
      </c>
      <c r="E1238" s="47">
        <v>3.3490706880297698E-2</v>
      </c>
      <c r="F1238" s="47">
        <v>0.19259429117548099</v>
      </c>
      <c r="G1238" s="47">
        <v>4.1647629384970901E-2</v>
      </c>
      <c r="H1238" s="80">
        <v>27</v>
      </c>
      <c r="I1238" s="47">
        <v>1.2184237413279999</v>
      </c>
      <c r="K1238" s="3">
        <v>36660</v>
      </c>
      <c r="L1238" s="48">
        <v>0.107813714598714</v>
      </c>
      <c r="M1238" s="47">
        <v>1.5636460238790001E-5</v>
      </c>
      <c r="N1238" s="47">
        <v>6.1566376887735398E-2</v>
      </c>
      <c r="O1238" s="47">
        <v>0.17575429270281601</v>
      </c>
      <c r="P1238" s="47">
        <v>2.9374633275295201E-2</v>
      </c>
      <c r="Q1238" s="80">
        <v>27</v>
      </c>
      <c r="R1238" s="47">
        <v>1.48062514533735</v>
      </c>
      <c r="T1238" s="3">
        <v>36660</v>
      </c>
      <c r="U1238" s="48">
        <v>6.7502642862980597E-3</v>
      </c>
      <c r="V1238" s="47">
        <v>3.1074387074000001E-7</v>
      </c>
      <c r="W1238" s="47">
        <v>2.9485460407211502E-3</v>
      </c>
      <c r="X1238" s="47">
        <v>1.3326727156822199E-2</v>
      </c>
      <c r="Y1238" s="47">
        <v>2.6967719333214099E-3</v>
      </c>
      <c r="Z1238" s="80">
        <v>27</v>
      </c>
      <c r="AA1238" s="47">
        <v>9.27025942586788E-2</v>
      </c>
    </row>
    <row r="1239" spans="1:27">
      <c r="A1239" s="70" t="s">
        <v>137</v>
      </c>
      <c r="B1239" s="3">
        <v>36661</v>
      </c>
      <c r="C1239" s="48">
        <v>8.4686028832590493E-2</v>
      </c>
      <c r="D1239" s="47">
        <v>2.824731617109E-5</v>
      </c>
      <c r="E1239" s="47">
        <v>3.1960989143560298E-2</v>
      </c>
      <c r="F1239" s="47">
        <v>0.18385849012066399</v>
      </c>
      <c r="G1239" s="47">
        <v>3.97617813458363E-2</v>
      </c>
      <c r="H1239" s="80">
        <v>26</v>
      </c>
      <c r="I1239" s="47">
        <v>1.20773956969878</v>
      </c>
      <c r="K1239" s="3">
        <v>36661</v>
      </c>
      <c r="L1239" s="48">
        <v>0.103080317403993</v>
      </c>
      <c r="M1239" s="47">
        <v>1.464599180715E-5</v>
      </c>
      <c r="N1239" s="47">
        <v>5.88558362869872E-2</v>
      </c>
      <c r="O1239" s="47">
        <v>0.16805447094585499</v>
      </c>
      <c r="P1239" s="47">
        <v>2.8091257464587901E-2</v>
      </c>
      <c r="Q1239" s="80">
        <v>26</v>
      </c>
      <c r="R1239" s="47">
        <v>1.47006749403748</v>
      </c>
      <c r="T1239" s="3">
        <v>36661</v>
      </c>
      <c r="U1239" s="48">
        <v>6.5583623561690004E-3</v>
      </c>
      <c r="V1239" s="47">
        <v>3.0091755308999999E-7</v>
      </c>
      <c r="W1239" s="47">
        <v>2.8633948103511798E-3</v>
      </c>
      <c r="X1239" s="47">
        <v>1.29518963458386E-2</v>
      </c>
      <c r="Y1239" s="47">
        <v>2.6215540833261501E-3</v>
      </c>
      <c r="Z1239" s="80">
        <v>26</v>
      </c>
      <c r="AA1239" s="47">
        <v>9.3531292459423807E-2</v>
      </c>
    </row>
    <row r="1240" spans="1:27">
      <c r="A1240" s="70" t="s">
        <v>137</v>
      </c>
      <c r="B1240" s="3">
        <v>36662</v>
      </c>
      <c r="C1240" s="48">
        <v>8.4695710890537901E-2</v>
      </c>
      <c r="D1240" s="47">
        <v>2.8240276332310001E-5</v>
      </c>
      <c r="E1240" s="47">
        <v>3.1964776068546502E-2</v>
      </c>
      <c r="F1240" s="47">
        <v>0.18387902968959</v>
      </c>
      <c r="G1240" s="47">
        <v>3.9766157533756299E-2</v>
      </c>
      <c r="H1240" s="80">
        <v>26</v>
      </c>
      <c r="I1240" s="47">
        <v>1.2078776491985499</v>
      </c>
      <c r="K1240" s="3">
        <v>36662</v>
      </c>
      <c r="L1240" s="48">
        <v>0.10309281047157599</v>
      </c>
      <c r="M1240" s="47">
        <v>1.464236248449E-5</v>
      </c>
      <c r="N1240" s="47">
        <v>5.8863123498854801E-2</v>
      </c>
      <c r="O1240" s="47">
        <v>0.16807450457395701</v>
      </c>
      <c r="P1240" s="47">
        <v>2.8094534275911999E-2</v>
      </c>
      <c r="Q1240" s="80">
        <v>26</v>
      </c>
      <c r="R1240" s="47">
        <v>1.47024566241159</v>
      </c>
      <c r="T1240" s="3">
        <v>36662</v>
      </c>
      <c r="U1240" s="48">
        <v>6.6000659818778902E-3</v>
      </c>
      <c r="V1240" s="47">
        <v>3.0318213979000002E-7</v>
      </c>
      <c r="W1240" s="47">
        <v>2.8818762345948399E-3</v>
      </c>
      <c r="X1240" s="47">
        <v>1.3033424535956E-2</v>
      </c>
      <c r="Y1240" s="47">
        <v>2.63792571635851E-3</v>
      </c>
      <c r="Z1240" s="80">
        <v>26</v>
      </c>
      <c r="AA1240" s="47">
        <v>9.4126043679463894E-2</v>
      </c>
    </row>
    <row r="1241" spans="1:27">
      <c r="A1241" s="70" t="s">
        <v>137</v>
      </c>
      <c r="B1241" s="3">
        <v>36663</v>
      </c>
      <c r="C1241" s="48">
        <v>8.0657848133516993E-2</v>
      </c>
      <c r="D1241" s="47">
        <v>2.636032622313E-5</v>
      </c>
      <c r="E1241" s="47">
        <v>3.04331230314435E-2</v>
      </c>
      <c r="F1241" s="47">
        <v>0.17514059950328001</v>
      </c>
      <c r="G1241" s="47">
        <v>3.7880190482264001E-2</v>
      </c>
      <c r="H1241" s="80">
        <v>25</v>
      </c>
      <c r="I1241" s="47">
        <v>1.19630384357472</v>
      </c>
      <c r="K1241" s="3">
        <v>36663</v>
      </c>
      <c r="L1241" s="48">
        <v>9.8377013344549805E-2</v>
      </c>
      <c r="M1241" s="47">
        <v>1.37331729217E-5</v>
      </c>
      <c r="N1241" s="47">
        <v>5.6161548987236902E-2</v>
      </c>
      <c r="O1241" s="47">
        <v>0.16040572936356901</v>
      </c>
      <c r="P1241" s="47">
        <v>2.68168541757423E-2</v>
      </c>
      <c r="Q1241" s="80">
        <v>25</v>
      </c>
      <c r="R1241" s="47">
        <v>1.45911156703151</v>
      </c>
      <c r="T1241" s="3">
        <v>36663</v>
      </c>
      <c r="U1241" s="48">
        <v>6.4064012039657704E-3</v>
      </c>
      <c r="V1241" s="47">
        <v>2.9393076547999997E-7</v>
      </c>
      <c r="W1241" s="47">
        <v>2.7958325859836E-3</v>
      </c>
      <c r="X1241" s="47">
        <v>1.26554873661849E-2</v>
      </c>
      <c r="Y1241" s="47">
        <v>2.56213780160883E-3</v>
      </c>
      <c r="Z1241" s="80">
        <v>25</v>
      </c>
      <c r="AA1241" s="47">
        <v>9.5018681518745096E-2</v>
      </c>
    </row>
    <row r="1242" spans="1:27">
      <c r="A1242" s="70" t="s">
        <v>137</v>
      </c>
      <c r="B1242" s="3">
        <v>36664</v>
      </c>
      <c r="C1242" s="48">
        <v>0.104897953795956</v>
      </c>
      <c r="D1242" s="47">
        <v>3.9871213623710001E-5</v>
      </c>
      <c r="E1242" s="47">
        <v>3.9616669307301101E-2</v>
      </c>
      <c r="F1242" s="47">
        <v>0.22764002598373201</v>
      </c>
      <c r="G1242" s="47">
        <v>4.9216457395514002E-2</v>
      </c>
      <c r="H1242" s="80">
        <v>31</v>
      </c>
      <c r="I1242" s="47">
        <v>1.2547008674970399</v>
      </c>
      <c r="K1242" s="3">
        <v>36664</v>
      </c>
      <c r="L1242" s="48">
        <v>0.12702617135446301</v>
      </c>
      <c r="M1242" s="47">
        <v>2.041506985529E-5</v>
      </c>
      <c r="N1242" s="47">
        <v>7.2560028159112097E-2</v>
      </c>
      <c r="O1242" s="47">
        <v>0.20702502001522999</v>
      </c>
      <c r="P1242" s="47">
        <v>3.4590554325336503E-2</v>
      </c>
      <c r="Q1242" s="80">
        <v>31</v>
      </c>
      <c r="R1242" s="47">
        <v>1.5193799461836399</v>
      </c>
      <c r="T1242" s="3">
        <v>36664</v>
      </c>
      <c r="U1242" s="48">
        <v>7.9059123748950605E-3</v>
      </c>
      <c r="V1242" s="47">
        <v>3.8231103115999999E-7</v>
      </c>
      <c r="W1242" s="47">
        <v>3.45973006981087E-3</v>
      </c>
      <c r="X1242" s="47">
        <v>1.55888833843504E-2</v>
      </c>
      <c r="Y1242" s="47">
        <v>3.15149689414086E-3</v>
      </c>
      <c r="Z1242" s="80">
        <v>31</v>
      </c>
      <c r="AA1242" s="47">
        <v>9.4563857121862105E-2</v>
      </c>
    </row>
    <row r="1243" spans="1:27">
      <c r="A1243" s="70" t="s">
        <v>137</v>
      </c>
      <c r="B1243" s="3">
        <v>36665</v>
      </c>
      <c r="C1243" s="48">
        <v>7.6628732660868296E-2</v>
      </c>
      <c r="D1243" s="47">
        <v>2.4616627281129999E-5</v>
      </c>
      <c r="E1243" s="47">
        <v>2.8903935058108701E-2</v>
      </c>
      <c r="F1243" s="47">
        <v>0.16642419731855801</v>
      </c>
      <c r="G1243" s="47">
        <v>3.5999402429320697E-2</v>
      </c>
      <c r="H1243" s="80">
        <v>24</v>
      </c>
      <c r="I1243" s="47">
        <v>1.1839006981832001</v>
      </c>
      <c r="K1243" s="3">
        <v>36665</v>
      </c>
      <c r="L1243" s="48">
        <v>9.3692251785174999E-2</v>
      </c>
      <c r="M1243" s="47">
        <v>1.2898596485890001E-5</v>
      </c>
      <c r="N1243" s="47">
        <v>5.34766756538421E-2</v>
      </c>
      <c r="O1243" s="47">
        <v>0.15278976855571899</v>
      </c>
      <c r="P1243" s="47">
        <v>2.5548478860317601E-2</v>
      </c>
      <c r="Q1243" s="80">
        <v>24</v>
      </c>
      <c r="R1243" s="47">
        <v>1.44752912453515</v>
      </c>
      <c r="T1243" s="3">
        <v>36665</v>
      </c>
      <c r="U1243" s="48">
        <v>6.2513839408840401E-3</v>
      </c>
      <c r="V1243" s="47">
        <v>2.8744414699999999E-7</v>
      </c>
      <c r="W1243" s="47">
        <v>2.72679577218713E-3</v>
      </c>
      <c r="X1243" s="47">
        <v>1.2353471688671101E-2</v>
      </c>
      <c r="Y1243" s="47">
        <v>2.5016537636452299E-3</v>
      </c>
      <c r="Z1243" s="80">
        <v>24</v>
      </c>
      <c r="AA1243" s="47">
        <v>9.6582803280567703E-2</v>
      </c>
    </row>
    <row r="1244" spans="1:27">
      <c r="A1244" s="70" t="s">
        <v>137</v>
      </c>
      <c r="B1244" s="3">
        <v>36666</v>
      </c>
      <c r="C1244" s="48">
        <v>6.4525845972255705E-2</v>
      </c>
      <c r="D1244" s="47">
        <v>2.018026304813E-5</v>
      </c>
      <c r="E1244" s="47">
        <v>2.4303678516498901E-2</v>
      </c>
      <c r="F1244" s="47">
        <v>0.140266101650415</v>
      </c>
      <c r="G1244" s="47">
        <v>3.0358511501567501E-2</v>
      </c>
      <c r="H1244" s="80">
        <v>21</v>
      </c>
      <c r="I1244" s="47">
        <v>1.1393293566414899</v>
      </c>
      <c r="K1244" s="3">
        <v>36666</v>
      </c>
      <c r="L1244" s="48">
        <v>7.9718366610670999E-2</v>
      </c>
      <c r="M1244" s="47">
        <v>1.083132204259E-5</v>
      </c>
      <c r="N1244" s="47">
        <v>4.5459465580185203E-2</v>
      </c>
      <c r="O1244" s="47">
        <v>0.13009146289849199</v>
      </c>
      <c r="P1244" s="47">
        <v>2.1772330974672301E-2</v>
      </c>
      <c r="Q1244" s="80">
        <v>21</v>
      </c>
      <c r="R1244" s="47">
        <v>1.4075828681440099</v>
      </c>
      <c r="T1244" s="3">
        <v>36666</v>
      </c>
      <c r="U1244" s="48">
        <v>5.5932545423098296E-3</v>
      </c>
      <c r="V1244" s="47">
        <v>2.6311045728999999E-7</v>
      </c>
      <c r="W1244" s="47">
        <v>2.4329964968502799E-3</v>
      </c>
      <c r="X1244" s="47">
        <v>1.1073431978994E-2</v>
      </c>
      <c r="Y1244" s="47">
        <v>2.2456465067477202E-3</v>
      </c>
      <c r="Z1244" s="80">
        <v>21</v>
      </c>
      <c r="AA1244" s="47">
        <v>9.8759791571922897E-2</v>
      </c>
    </row>
    <row r="1245" spans="1:27">
      <c r="A1245" s="70" t="s">
        <v>137</v>
      </c>
      <c r="B1245" s="3">
        <v>36667</v>
      </c>
      <c r="C1245" s="48">
        <v>6.4533225171809094E-2</v>
      </c>
      <c r="D1245" s="47">
        <v>2.017678827632E-5</v>
      </c>
      <c r="E1245" s="47">
        <v>2.4306561958484098E-2</v>
      </c>
      <c r="F1245" s="47">
        <v>0.14028176507951701</v>
      </c>
      <c r="G1245" s="47">
        <v>3.03618500748313E-2</v>
      </c>
      <c r="H1245" s="80">
        <v>21</v>
      </c>
      <c r="I1245" s="47">
        <v>1.13945965076709</v>
      </c>
      <c r="K1245" s="3">
        <v>36667</v>
      </c>
      <c r="L1245" s="48">
        <v>7.9728029172568896E-2</v>
      </c>
      <c r="M1245" s="47">
        <v>1.082951485468E-5</v>
      </c>
      <c r="N1245" s="47">
        <v>4.5465098225803698E-2</v>
      </c>
      <c r="O1245" s="47">
        <v>0.130106964823445</v>
      </c>
      <c r="P1245" s="47">
        <v>2.1774868178698999E-2</v>
      </c>
      <c r="Q1245" s="80">
        <v>21</v>
      </c>
      <c r="R1245" s="47">
        <v>1.4077534794744799</v>
      </c>
      <c r="T1245" s="3">
        <v>36667</v>
      </c>
      <c r="U1245" s="48">
        <v>5.6280793430142501E-3</v>
      </c>
      <c r="V1245" s="47">
        <v>2.6481541850999998E-7</v>
      </c>
      <c r="W1245" s="47">
        <v>2.4484643982534298E-3</v>
      </c>
      <c r="X1245" s="47">
        <v>1.1141402452652899E-2</v>
      </c>
      <c r="Y1245" s="47">
        <v>2.2592783861293399E-3</v>
      </c>
      <c r="Z1245" s="80">
        <v>21</v>
      </c>
      <c r="AA1245" s="47">
        <v>9.9374691185928801E-2</v>
      </c>
    </row>
    <row r="1246" spans="1:27">
      <c r="A1246" s="70" t="s">
        <v>137</v>
      </c>
      <c r="B1246" s="3">
        <v>36668</v>
      </c>
      <c r="C1246" s="48">
        <v>0.48590400330898498</v>
      </c>
      <c r="D1246" s="47">
        <v>9.7166842015482995E-4</v>
      </c>
      <c r="E1246" s="47">
        <v>0.183311377561445</v>
      </c>
      <c r="F1246" s="47">
        <v>1.05518597352966</v>
      </c>
      <c r="G1246" s="47">
        <v>0.228233066986956</v>
      </c>
      <c r="H1246" s="96">
        <v>159</v>
      </c>
      <c r="I1246" s="47">
        <v>1.13315215303323</v>
      </c>
      <c r="K1246" s="3">
        <v>36668</v>
      </c>
      <c r="L1246" s="48">
        <v>0.75655124484685898</v>
      </c>
      <c r="M1246" s="47">
        <v>8.2525426928401998E-4</v>
      </c>
      <c r="N1246" s="47">
        <v>0.43186242844976103</v>
      </c>
      <c r="O1246" s="47">
        <v>1.2336550508249999</v>
      </c>
      <c r="P1246" s="47">
        <v>0.206261994287331</v>
      </c>
      <c r="Q1246" s="96">
        <v>159</v>
      </c>
      <c r="R1246" s="47">
        <v>1.7643148978812599</v>
      </c>
      <c r="T1246" s="3">
        <v>36668</v>
      </c>
      <c r="U1246" s="48">
        <v>6.2492345454406698E-2</v>
      </c>
      <c r="V1246" s="47">
        <v>2.3951337689440001E-5</v>
      </c>
      <c r="W1246" s="47">
        <v>2.7346281601371199E-2</v>
      </c>
      <c r="X1246" s="47">
        <v>0.123226028433419</v>
      </c>
      <c r="Y1246" s="47">
        <v>2.4912317483369799E-2</v>
      </c>
      <c r="Z1246" s="96">
        <v>159</v>
      </c>
      <c r="AA1246" s="47">
        <v>0.14573523847822101</v>
      </c>
    </row>
    <row r="1247" spans="1:27">
      <c r="A1247" s="70" t="s">
        <v>137</v>
      </c>
      <c r="B1247" s="3">
        <v>36669</v>
      </c>
      <c r="C1247" s="48">
        <v>0.59118991287589395</v>
      </c>
      <c r="D1247" s="47">
        <v>1.7258077769146099E-3</v>
      </c>
      <c r="E1247" s="47">
        <v>0.22262720254624699</v>
      </c>
      <c r="F1247" s="47">
        <v>1.2852889285039599</v>
      </c>
      <c r="G1247" s="47">
        <v>0.27820378901910597</v>
      </c>
      <c r="H1247" s="96">
        <v>216</v>
      </c>
      <c r="I1247" s="47">
        <v>1.0148646834169599</v>
      </c>
      <c r="K1247" s="3">
        <v>36669</v>
      </c>
      <c r="L1247" s="48">
        <v>1.0247143540630901</v>
      </c>
      <c r="M1247" s="47">
        <v>1.82396318975805E-3</v>
      </c>
      <c r="N1247" s="47">
        <v>0.58427044347589197</v>
      </c>
      <c r="O1247" s="47">
        <v>1.6723795925351601</v>
      </c>
      <c r="P1247" s="47">
        <v>0.27992677418276901</v>
      </c>
      <c r="Q1247" s="96">
        <v>216</v>
      </c>
      <c r="R1247" s="47">
        <v>1.75907332970238</v>
      </c>
      <c r="T1247" s="3">
        <v>36669</v>
      </c>
      <c r="U1247" s="48">
        <v>0.10160211225985</v>
      </c>
      <c r="V1247" s="47">
        <v>7.1543461517319996E-5</v>
      </c>
      <c r="W1247" s="47">
        <v>4.4367340227043799E-2</v>
      </c>
      <c r="X1247" s="47">
        <v>0.200627484059101</v>
      </c>
      <c r="Y1247" s="47">
        <v>4.0604761389358597E-2</v>
      </c>
      <c r="Z1247" s="96">
        <v>216</v>
      </c>
      <c r="AA1247" s="47">
        <v>0.174415011567922</v>
      </c>
    </row>
    <row r="1248" spans="1:27">
      <c r="A1248" s="70" t="s">
        <v>137</v>
      </c>
      <c r="B1248" s="3">
        <v>36670</v>
      </c>
      <c r="C1248" s="48">
        <v>0.45782694723450301</v>
      </c>
      <c r="D1248" s="47">
        <v>8.4462291431833996E-4</v>
      </c>
      <c r="E1248" s="47">
        <v>0.172751820318118</v>
      </c>
      <c r="F1248" s="47">
        <v>0.99409547707280599</v>
      </c>
      <c r="G1248" s="47">
        <v>0.21500319468333301</v>
      </c>
      <c r="H1248" s="96">
        <v>146</v>
      </c>
      <c r="I1248" s="47">
        <v>1.1627420288013901</v>
      </c>
      <c r="K1248" s="3">
        <v>36670</v>
      </c>
      <c r="L1248" s="48">
        <v>0.69423833510474997</v>
      </c>
      <c r="M1248" s="47">
        <v>6.8005379753687998E-4</v>
      </c>
      <c r="N1248" s="47">
        <v>0.39633963277454198</v>
      </c>
      <c r="O1248" s="47">
        <v>1.1319431184158399</v>
      </c>
      <c r="P1248" s="47">
        <v>0.189234095158482</v>
      </c>
      <c r="Q1248" s="96">
        <v>146</v>
      </c>
      <c r="R1248" s="47">
        <v>1.76315547852173</v>
      </c>
      <c r="T1248" s="3">
        <v>36670</v>
      </c>
      <c r="U1248" s="48">
        <v>5.5646607156465799E-2</v>
      </c>
      <c r="V1248" s="47">
        <v>1.8761622408359998E-5</v>
      </c>
      <c r="W1248" s="47">
        <v>2.43553830481721E-2</v>
      </c>
      <c r="X1248" s="47">
        <v>0.109712797511483</v>
      </c>
      <c r="Y1248" s="47">
        <v>2.2178115712155999E-2</v>
      </c>
      <c r="Z1248" s="96">
        <v>146</v>
      </c>
      <c r="AA1248" s="47">
        <v>0.14132555825265</v>
      </c>
    </row>
    <row r="1249" spans="1:27">
      <c r="A1249" s="70" t="s">
        <v>137</v>
      </c>
      <c r="B1249" s="3">
        <v>36671</v>
      </c>
      <c r="C1249" s="48">
        <v>0.31277073875616801</v>
      </c>
      <c r="D1249" s="47">
        <v>3.8903571265279998E-4</v>
      </c>
      <c r="E1249" s="47">
        <v>0.118031517323231</v>
      </c>
      <c r="F1249" s="47">
        <v>0.67908015628169904</v>
      </c>
      <c r="G1249" s="47">
        <v>0.14686480448500799</v>
      </c>
      <c r="H1249" s="80">
        <v>90</v>
      </c>
      <c r="I1249" s="47">
        <v>1.28860105298786</v>
      </c>
      <c r="K1249" s="3">
        <v>36671</v>
      </c>
      <c r="L1249" s="48">
        <v>0.41975252346240899</v>
      </c>
      <c r="M1249" s="47">
        <v>2.4527019312664002E-4</v>
      </c>
      <c r="N1249" s="47">
        <v>0.23965366775404701</v>
      </c>
      <c r="O1249" s="47">
        <v>0.68436080789867504</v>
      </c>
      <c r="P1249" s="47">
        <v>0.114400720944575</v>
      </c>
      <c r="Q1249" s="80">
        <v>90</v>
      </c>
      <c r="R1249" s="47">
        <v>1.72936108370946</v>
      </c>
      <c r="T1249" s="3">
        <v>36671</v>
      </c>
      <c r="U1249" s="48">
        <v>2.83023320340113E-2</v>
      </c>
      <c r="V1249" s="47">
        <v>4.63480005847E-6</v>
      </c>
      <c r="W1249" s="47">
        <v>1.2396260000767099E-2</v>
      </c>
      <c r="X1249" s="47">
        <v>5.57738829466016E-2</v>
      </c>
      <c r="Y1249" s="47">
        <v>1.12702864076783E-2</v>
      </c>
      <c r="Z1249" s="80">
        <v>90</v>
      </c>
      <c r="AA1249" s="47">
        <v>0.11660430578025099</v>
      </c>
    </row>
    <row r="1250" spans="1:27">
      <c r="A1250" s="70" t="s">
        <v>137</v>
      </c>
      <c r="B1250" s="3">
        <v>36672</v>
      </c>
      <c r="C1250" s="48">
        <v>0.24276084601456499</v>
      </c>
      <c r="D1250" s="47">
        <v>2.310049170399E-4</v>
      </c>
      <c r="E1250" s="47">
        <v>9.1623150728184402E-2</v>
      </c>
      <c r="F1250" s="47">
        <v>0.52703463331017897</v>
      </c>
      <c r="G1250" s="47">
        <v>0.113976176245889</v>
      </c>
      <c r="H1250" s="80">
        <v>68</v>
      </c>
      <c r="I1250" s="47">
        <v>1.3237458300944001</v>
      </c>
      <c r="K1250" s="3">
        <v>36672</v>
      </c>
      <c r="L1250" s="48">
        <v>0.310159581986514</v>
      </c>
      <c r="M1250" s="47">
        <v>1.3194532428208999E-4</v>
      </c>
      <c r="N1250" s="47">
        <v>0.177096675614001</v>
      </c>
      <c r="O1250" s="47">
        <v>0.50565097845879203</v>
      </c>
      <c r="P1250" s="47">
        <v>8.4520253399920295E-2</v>
      </c>
      <c r="Q1250" s="80">
        <v>68</v>
      </c>
      <c r="R1250" s="47">
        <v>1.69126306840204</v>
      </c>
      <c r="T1250" s="3">
        <v>36672</v>
      </c>
      <c r="U1250" s="48">
        <v>1.9862857279935399E-2</v>
      </c>
      <c r="V1250" s="47">
        <v>2.2312774931900002E-6</v>
      </c>
      <c r="W1250" s="47">
        <v>8.7028152274556594E-3</v>
      </c>
      <c r="X1250" s="47">
        <v>3.9133596372464899E-2</v>
      </c>
      <c r="Y1250" s="47">
        <v>7.9063404187735796E-3</v>
      </c>
      <c r="Z1250" s="80">
        <v>68</v>
      </c>
      <c r="AA1250" s="47">
        <v>0.108309782774842</v>
      </c>
    </row>
    <row r="1251" spans="1:27">
      <c r="A1251" s="70" t="s">
        <v>137</v>
      </c>
      <c r="B1251" s="3">
        <v>36673</v>
      </c>
      <c r="C1251" s="48">
        <v>0.20085216071501899</v>
      </c>
      <c r="D1251" s="47">
        <v>1.5348167057982999E-4</v>
      </c>
      <c r="E1251" s="47">
        <v>7.5825216639053103E-2</v>
      </c>
      <c r="F1251" s="47">
        <v>0.43598089909679899</v>
      </c>
      <c r="G1251" s="47">
        <v>9.4275400679287996E-2</v>
      </c>
      <c r="H1251" s="80">
        <v>56</v>
      </c>
      <c r="I1251" s="47">
        <v>1.3299133835410499</v>
      </c>
      <c r="K1251" s="3">
        <v>36673</v>
      </c>
      <c r="L1251" s="48">
        <v>0.25032736650717102</v>
      </c>
      <c r="M1251" s="47">
        <v>8.335641613062E-5</v>
      </c>
      <c r="N1251" s="47">
        <v>0.142956251056893</v>
      </c>
      <c r="O1251" s="47">
        <v>0.40805724353818101</v>
      </c>
      <c r="P1251" s="47">
        <v>6.8196629073136297E-2</v>
      </c>
      <c r="Q1251" s="80">
        <v>56</v>
      </c>
      <c r="R1251" s="47">
        <v>1.65750626629718</v>
      </c>
      <c r="T1251" s="3">
        <v>36673</v>
      </c>
      <c r="U1251" s="48">
        <v>1.5807687141356001E-2</v>
      </c>
      <c r="V1251" s="47">
        <v>1.3888141398300001E-6</v>
      </c>
      <c r="W1251" s="47">
        <v>6.9278459479322303E-3</v>
      </c>
      <c r="X1251" s="47">
        <v>3.11387464324713E-2</v>
      </c>
      <c r="Y1251" s="47">
        <v>6.2902553136035501E-3</v>
      </c>
      <c r="Z1251" s="80">
        <v>56</v>
      </c>
      <c r="AA1251" s="47">
        <v>0.1046683023836</v>
      </c>
    </row>
    <row r="1252" spans="1:27">
      <c r="A1252" s="70" t="s">
        <v>137</v>
      </c>
      <c r="B1252" s="3">
        <v>36674</v>
      </c>
      <c r="C1252" s="48">
        <v>0.17887554881874401</v>
      </c>
      <c r="D1252" s="47">
        <v>1.1898253326365E-4</v>
      </c>
      <c r="E1252" s="47">
        <v>6.7541484364086496E-2</v>
      </c>
      <c r="F1252" s="47">
        <v>0.38823085519415101</v>
      </c>
      <c r="G1252" s="47">
        <v>8.3943706338090507E-2</v>
      </c>
      <c r="H1252" s="80">
        <v>50</v>
      </c>
      <c r="I1252" s="47">
        <v>1.3265262558156401</v>
      </c>
      <c r="K1252" s="3">
        <v>36674</v>
      </c>
      <c r="L1252" s="48">
        <v>0.22050432301181899</v>
      </c>
      <c r="M1252" s="47">
        <v>6.3178060861699995E-5</v>
      </c>
      <c r="N1252" s="47">
        <v>0.12594004646110499</v>
      </c>
      <c r="O1252" s="47">
        <v>0.359410218454363</v>
      </c>
      <c r="P1252" s="47">
        <v>6.0059458101960901E-2</v>
      </c>
      <c r="Q1252" s="80">
        <v>50</v>
      </c>
      <c r="R1252" s="47">
        <v>1.6352417975942899</v>
      </c>
      <c r="T1252" s="3">
        <v>36674</v>
      </c>
      <c r="U1252" s="48">
        <v>1.39481676787692E-2</v>
      </c>
      <c r="V1252" s="47">
        <v>1.07303039277E-6</v>
      </c>
      <c r="W1252" s="47">
        <v>6.1135813080613203E-3</v>
      </c>
      <c r="X1252" s="47">
        <v>2.74737046674133E-2</v>
      </c>
      <c r="Y1252" s="47">
        <v>5.5495641913129801E-3</v>
      </c>
      <c r="Z1252" s="80">
        <v>50</v>
      </c>
      <c r="AA1252" s="47">
        <v>0.10343845633790499</v>
      </c>
    </row>
    <row r="1253" spans="1:27">
      <c r="A1253" s="70" t="s">
        <v>137</v>
      </c>
      <c r="B1253" s="3">
        <v>36675</v>
      </c>
      <c r="C1253" s="48">
        <v>0.21518421501781801</v>
      </c>
      <c r="D1253" s="47">
        <v>1.7816241823681E-4</v>
      </c>
      <c r="E1253" s="47">
        <v>8.1228084367357303E-2</v>
      </c>
      <c r="F1253" s="47">
        <v>0.46711883430495998</v>
      </c>
      <c r="G1253" s="47">
        <v>0.101012416528699</v>
      </c>
      <c r="H1253" s="80">
        <v>60</v>
      </c>
      <c r="I1253" s="47">
        <v>1.3298235977622701</v>
      </c>
      <c r="K1253" s="3">
        <v>36675</v>
      </c>
      <c r="L1253" s="48">
        <v>0.27033427409730798</v>
      </c>
      <c r="M1253" s="47">
        <v>9.8343628137680003E-5</v>
      </c>
      <c r="N1253" s="47">
        <v>0.15437248576762699</v>
      </c>
      <c r="O1253" s="47">
        <v>0.44069046187394401</v>
      </c>
      <c r="P1253" s="47">
        <v>7.3654781687861298E-2</v>
      </c>
      <c r="Q1253" s="80">
        <v>60</v>
      </c>
      <c r="R1253" s="47">
        <v>1.6706471566641901</v>
      </c>
      <c r="T1253" s="3">
        <v>36675</v>
      </c>
      <c r="U1253" s="48">
        <v>1.7358881823468199E-2</v>
      </c>
      <c r="V1253" s="47">
        <v>1.69204832868E-6</v>
      </c>
      <c r="W1253" s="47">
        <v>7.6065176863868503E-3</v>
      </c>
      <c r="X1253" s="47">
        <v>3.4197848072042403E-2</v>
      </c>
      <c r="Y1253" s="47">
        <v>6.9087643870187204E-3</v>
      </c>
      <c r="Z1253" s="80">
        <v>60</v>
      </c>
      <c r="AA1253" s="47">
        <v>0.10727669163699199</v>
      </c>
    </row>
    <row r="1254" spans="1:27">
      <c r="A1254" s="70" t="s">
        <v>137</v>
      </c>
      <c r="B1254" s="3">
        <v>36676</v>
      </c>
      <c r="C1254" s="48">
        <v>0.17891641460463201</v>
      </c>
      <c r="D1254" s="47">
        <v>1.1892951769922E-4</v>
      </c>
      <c r="E1254" s="47">
        <v>6.7557415693161801E-2</v>
      </c>
      <c r="F1254" s="47">
        <v>0.388317738855257</v>
      </c>
      <c r="G1254" s="47">
        <v>8.3962244565994895E-2</v>
      </c>
      <c r="H1254" s="80">
        <v>50</v>
      </c>
      <c r="I1254" s="47">
        <v>1.3268293130993301</v>
      </c>
      <c r="K1254" s="3">
        <v>36676</v>
      </c>
      <c r="L1254" s="48">
        <v>0.22055775859742599</v>
      </c>
      <c r="M1254" s="47">
        <v>6.3150103648910001E-5</v>
      </c>
      <c r="N1254" s="47">
        <v>0.12597115391497901</v>
      </c>
      <c r="O1254" s="47">
        <v>0.35949604068718799</v>
      </c>
      <c r="P1254" s="47">
        <v>6.0073524943416001E-2</v>
      </c>
      <c r="Q1254" s="80">
        <v>50</v>
      </c>
      <c r="R1254" s="47">
        <v>1.6356380714717</v>
      </c>
      <c r="T1254" s="3">
        <v>36676</v>
      </c>
      <c r="U1254" s="48">
        <v>1.41120034194782E-2</v>
      </c>
      <c r="V1254" s="47">
        <v>1.10012931574E-6</v>
      </c>
      <c r="W1254" s="47">
        <v>6.1852488211399503E-3</v>
      </c>
      <c r="X1254" s="47">
        <v>2.77968438658227E-2</v>
      </c>
      <c r="Y1254" s="47">
        <v>5.6149048247322603E-3</v>
      </c>
      <c r="Z1254" s="80">
        <v>50</v>
      </c>
      <c r="AA1254" s="47">
        <v>0.104653448622354</v>
      </c>
    </row>
    <row r="1255" spans="1:27">
      <c r="A1255" s="70" t="s">
        <v>137</v>
      </c>
      <c r="B1255" s="3">
        <v>36677</v>
      </c>
      <c r="C1255" s="48">
        <v>0.163888615792565</v>
      </c>
      <c r="D1255" s="47">
        <v>9.807307691286E-5</v>
      </c>
      <c r="E1255" s="47">
        <v>6.1891781429024399E-2</v>
      </c>
      <c r="F1255" s="47">
        <v>0.355669993624189</v>
      </c>
      <c r="G1255" s="47">
        <v>7.6898807314533996E-2</v>
      </c>
      <c r="H1255" s="80">
        <v>46</v>
      </c>
      <c r="I1255" s="47">
        <v>1.3210700018374399</v>
      </c>
      <c r="K1255" s="3">
        <v>36677</v>
      </c>
      <c r="L1255" s="48">
        <v>0.200739605433568</v>
      </c>
      <c r="M1255" s="47">
        <v>5.1386662357969998E-5</v>
      </c>
      <c r="N1255" s="47">
        <v>0.114662250364876</v>
      </c>
      <c r="O1255" s="47">
        <v>0.32717151758898499</v>
      </c>
      <c r="P1255" s="47">
        <v>5.4667179528439802E-2</v>
      </c>
      <c r="Q1255" s="80">
        <v>46</v>
      </c>
      <c r="R1255" s="47">
        <v>1.61811770534827</v>
      </c>
      <c r="T1255" s="3">
        <v>36677</v>
      </c>
      <c r="U1255" s="48">
        <v>1.2923583103853701E-2</v>
      </c>
      <c r="V1255" s="47">
        <v>9.1877264820000003E-7</v>
      </c>
      <c r="W1255" s="47">
        <v>5.6647138628762098E-3</v>
      </c>
      <c r="X1255" s="47">
        <v>2.5454929627944298E-2</v>
      </c>
      <c r="Y1255" s="47">
        <v>5.1416783257285997E-3</v>
      </c>
      <c r="Z1255" s="80">
        <v>46</v>
      </c>
      <c r="AA1255" s="47">
        <v>0.104174154331522</v>
      </c>
    </row>
    <row r="1256" spans="1:27">
      <c r="A1256" s="70" t="s">
        <v>137</v>
      </c>
      <c r="B1256" s="3">
        <v>36678</v>
      </c>
      <c r="C1256" s="48">
        <v>0.160098872818909</v>
      </c>
      <c r="D1256" s="47">
        <v>9.3148041902279996E-5</v>
      </c>
      <c r="E1256" s="47">
        <v>6.04629060312852E-2</v>
      </c>
      <c r="F1256" s="47">
        <v>0.34743718916737298</v>
      </c>
      <c r="G1256" s="47">
        <v>7.5117666697913907E-2</v>
      </c>
      <c r="H1256" s="80">
        <v>45</v>
      </c>
      <c r="I1256" s="47">
        <v>1.31919997962116</v>
      </c>
      <c r="K1256" s="3">
        <v>36678</v>
      </c>
      <c r="L1256" s="48">
        <v>0.19581292621590901</v>
      </c>
      <c r="M1256" s="47">
        <v>4.865803583753E-5</v>
      </c>
      <c r="N1256" s="47">
        <v>0.111850819275688</v>
      </c>
      <c r="O1256" s="47">
        <v>0.31913604925044298</v>
      </c>
      <c r="P1256" s="47">
        <v>5.33232782032017E-2</v>
      </c>
      <c r="Q1256" s="80">
        <v>45</v>
      </c>
      <c r="R1256" s="47">
        <v>1.61348049318108</v>
      </c>
      <c r="T1256" s="3">
        <v>36678</v>
      </c>
      <c r="U1256" s="48">
        <v>1.2685255256905901E-2</v>
      </c>
      <c r="V1256" s="47">
        <v>8.8473815339999997E-7</v>
      </c>
      <c r="W1256" s="47">
        <v>5.5602910617442401E-3</v>
      </c>
      <c r="X1256" s="47">
        <v>2.4985380420244702E-2</v>
      </c>
      <c r="Y1256" s="47">
        <v>5.0468134307274102E-3</v>
      </c>
      <c r="Z1256" s="80">
        <v>45</v>
      </c>
      <c r="AA1256" s="47">
        <v>0.10452533601113</v>
      </c>
    </row>
    <row r="1257" spans="1:27">
      <c r="A1257" s="70" t="s">
        <v>137</v>
      </c>
      <c r="B1257" s="3">
        <v>36679</v>
      </c>
      <c r="C1257" s="48">
        <v>0.13689587559743799</v>
      </c>
      <c r="D1257" s="47">
        <v>6.6582437196220003E-5</v>
      </c>
      <c r="E1257" s="47">
        <v>5.1709352288681003E-2</v>
      </c>
      <c r="F1257" s="47">
        <v>0.29704983590571099</v>
      </c>
      <c r="G1257" s="47">
        <v>6.4219073370816407E-2</v>
      </c>
      <c r="H1257" s="80">
        <v>39</v>
      </c>
      <c r="I1257" s="47">
        <v>1.3015493280827899</v>
      </c>
      <c r="K1257" s="3">
        <v>36679</v>
      </c>
      <c r="L1257" s="48">
        <v>0.166247099660977</v>
      </c>
      <c r="M1257" s="47">
        <v>3.42676084159E-5</v>
      </c>
      <c r="N1257" s="47">
        <v>9.4973182173982498E-2</v>
      </c>
      <c r="O1257" s="47">
        <v>0.27092636758866201</v>
      </c>
      <c r="P1257" s="47">
        <v>4.5263085249471501E-2</v>
      </c>
      <c r="Q1257" s="80">
        <v>39</v>
      </c>
      <c r="R1257" s="47">
        <v>1.58060861888747</v>
      </c>
      <c r="T1257" s="3">
        <v>36679</v>
      </c>
      <c r="U1257" s="48">
        <v>1.0930373063466701E-2</v>
      </c>
      <c r="V1257" s="47">
        <v>6.5863432822000002E-7</v>
      </c>
      <c r="W1257" s="47">
        <v>4.7908930526575199E-3</v>
      </c>
      <c r="X1257" s="47">
        <v>2.15294562055094E-2</v>
      </c>
      <c r="Y1257" s="47">
        <v>4.3488373360829301E-3</v>
      </c>
      <c r="Z1257" s="80">
        <v>39</v>
      </c>
      <c r="AA1257" s="47">
        <v>0.103921463333813</v>
      </c>
    </row>
    <row r="1258" spans="1:27">
      <c r="A1258" s="70" t="s">
        <v>137</v>
      </c>
      <c r="B1258" s="3">
        <v>36680</v>
      </c>
      <c r="C1258" s="48">
        <v>0.12507988560712899</v>
      </c>
      <c r="D1258" s="47">
        <v>5.5293405091149997E-5</v>
      </c>
      <c r="E1258" s="47">
        <v>4.72480703671702E-2</v>
      </c>
      <c r="F1258" s="47">
        <v>0.271403338118683</v>
      </c>
      <c r="G1258" s="47">
        <v>5.8673606522068697E-2</v>
      </c>
      <c r="H1258" s="80">
        <v>36</v>
      </c>
      <c r="I1258" s="47">
        <v>1.2883084343337601</v>
      </c>
      <c r="K1258" s="3">
        <v>36680</v>
      </c>
      <c r="L1258" s="48">
        <v>0.15156887524047699</v>
      </c>
      <c r="M1258" s="47">
        <v>2.8330198495649999E-5</v>
      </c>
      <c r="N1258" s="47">
        <v>8.6590089507959198E-2</v>
      </c>
      <c r="O1258" s="47">
        <v>0.247000980447597</v>
      </c>
      <c r="P1258" s="47">
        <v>4.1264875138241897E-2</v>
      </c>
      <c r="Q1258" s="80">
        <v>36</v>
      </c>
      <c r="R1258" s="47">
        <v>1.5611419806387901</v>
      </c>
      <c r="T1258" s="3">
        <v>36680</v>
      </c>
      <c r="U1258" s="48">
        <v>1.01108831365645E-2</v>
      </c>
      <c r="V1258" s="47">
        <v>5.6855937174999997E-7</v>
      </c>
      <c r="W1258" s="47">
        <v>4.4311323747386003E-3</v>
      </c>
      <c r="X1258" s="47">
        <v>1.9917037792057401E-2</v>
      </c>
      <c r="Y1258" s="47">
        <v>4.0234084741230802E-3</v>
      </c>
      <c r="Z1258" s="80">
        <v>36</v>
      </c>
      <c r="AA1258" s="47">
        <v>0.10414093329372701</v>
      </c>
    </row>
    <row r="1259" spans="1:27">
      <c r="A1259" s="70" t="s">
        <v>137</v>
      </c>
      <c r="B1259" s="3">
        <v>36681</v>
      </c>
      <c r="C1259" s="48">
        <v>0.16015374466561599</v>
      </c>
      <c r="D1259" s="47">
        <v>9.308141241467E-5</v>
      </c>
      <c r="E1259" s="47">
        <v>6.0484309097882598E-2</v>
      </c>
      <c r="F1259" s="47">
        <v>0.34755380954943998</v>
      </c>
      <c r="G1259" s="47">
        <v>7.5142544035135803E-2</v>
      </c>
      <c r="H1259" s="80">
        <v>45</v>
      </c>
      <c r="I1259" s="47">
        <v>1.31965211858868</v>
      </c>
      <c r="K1259" s="3">
        <v>36681</v>
      </c>
      <c r="L1259" s="48">
        <v>0.195884110596769</v>
      </c>
      <c r="M1259" s="47">
        <v>4.8623344198359998E-5</v>
      </c>
      <c r="N1259" s="47">
        <v>0.111892272867384</v>
      </c>
      <c r="O1259" s="47">
        <v>0.31925034816043102</v>
      </c>
      <c r="P1259" s="47">
        <v>5.3342006104601297E-2</v>
      </c>
      <c r="Q1259" s="80">
        <v>45</v>
      </c>
      <c r="R1259" s="47">
        <v>1.6140670459289299</v>
      </c>
      <c r="T1259" s="3">
        <v>36681</v>
      </c>
      <c r="U1259" s="48">
        <v>1.29005662866371E-2</v>
      </c>
      <c r="V1259" s="47">
        <v>9.1576850897999996E-7</v>
      </c>
      <c r="W1259" s="47">
        <v>5.6546012304828797E-3</v>
      </c>
      <c r="X1259" s="47">
        <v>2.54096665645356E-2</v>
      </c>
      <c r="Y1259" s="47">
        <v>5.1325469045860397E-3</v>
      </c>
      <c r="Z1259" s="80">
        <v>45</v>
      </c>
      <c r="AA1259" s="47">
        <v>0.106299479083048</v>
      </c>
    </row>
    <row r="1260" spans="1:27">
      <c r="A1260" s="70" t="s">
        <v>137</v>
      </c>
      <c r="B1260" s="3">
        <v>36682</v>
      </c>
      <c r="C1260" s="48">
        <v>0.22587894354148599</v>
      </c>
      <c r="D1260" s="47">
        <v>1.9722078998972E-4</v>
      </c>
      <c r="E1260" s="47">
        <v>8.5261792502945105E-2</v>
      </c>
      <c r="F1260" s="47">
        <v>0.49034693738916402</v>
      </c>
      <c r="G1260" s="47">
        <v>0.106037053406121</v>
      </c>
      <c r="H1260" s="80">
        <v>63</v>
      </c>
      <c r="I1260" s="47">
        <v>1.3294440780346899</v>
      </c>
      <c r="K1260" s="3">
        <v>36682</v>
      </c>
      <c r="L1260" s="48">
        <v>0.28554877528501199</v>
      </c>
      <c r="M1260" s="47">
        <v>1.1024612765935E-4</v>
      </c>
      <c r="N1260" s="47">
        <v>0.163056579916322</v>
      </c>
      <c r="O1260" s="47">
        <v>0.46550142668928202</v>
      </c>
      <c r="P1260" s="47">
        <v>7.7803447509589493E-2</v>
      </c>
      <c r="Q1260" s="80">
        <v>63</v>
      </c>
      <c r="R1260" s="47">
        <v>1.68063973711208</v>
      </c>
      <c r="T1260" s="3">
        <v>36682</v>
      </c>
      <c r="U1260" s="48">
        <v>1.9154016825454701E-2</v>
      </c>
      <c r="V1260" s="47">
        <v>2.1030921923499998E-6</v>
      </c>
      <c r="W1260" s="47">
        <v>8.3905375813443702E-3</v>
      </c>
      <c r="X1260" s="47">
        <v>3.7742197180637503E-2</v>
      </c>
      <c r="Y1260" s="47">
        <v>7.6260398989879798E-3</v>
      </c>
      <c r="Z1260" s="80">
        <v>63</v>
      </c>
      <c r="AA1260" s="47">
        <v>0.112733811482967</v>
      </c>
    </row>
    <row r="1261" spans="1:27">
      <c r="A1261" s="70" t="s">
        <v>137</v>
      </c>
      <c r="B1261" s="3">
        <v>36683</v>
      </c>
      <c r="C1261" s="48">
        <v>0.22937467969720601</v>
      </c>
      <c r="D1261" s="47">
        <v>2.0374420967474001E-4</v>
      </c>
      <c r="E1261" s="47">
        <v>8.6579965263839306E-2</v>
      </c>
      <c r="F1261" s="47">
        <v>0.49794050892962199</v>
      </c>
      <c r="G1261" s="47">
        <v>0.107679824809607</v>
      </c>
      <c r="H1261" s="80">
        <v>64</v>
      </c>
      <c r="I1261" s="47">
        <v>1.3289247094863501</v>
      </c>
      <c r="K1261" s="3">
        <v>36683</v>
      </c>
      <c r="L1261" s="48">
        <v>0.29058056663917797</v>
      </c>
      <c r="M1261" s="47">
        <v>1.1437992656861E-4</v>
      </c>
      <c r="N1261" s="47">
        <v>0.16592824719132099</v>
      </c>
      <c r="O1261" s="47">
        <v>0.47370778634175398</v>
      </c>
      <c r="P1261" s="47">
        <v>7.9175811703682E-2</v>
      </c>
      <c r="Q1261" s="80">
        <v>64</v>
      </c>
      <c r="R1261" s="47">
        <v>1.6835323568107501</v>
      </c>
      <c r="T1261" s="3">
        <v>36683</v>
      </c>
      <c r="U1261" s="48">
        <v>1.9630720502614999E-2</v>
      </c>
      <c r="V1261" s="47">
        <v>2.21915581629E-6</v>
      </c>
      <c r="W1261" s="47">
        <v>8.5987676939158503E-3</v>
      </c>
      <c r="X1261" s="47">
        <v>3.8683316147787201E-2</v>
      </c>
      <c r="Y1261" s="47">
        <v>7.8164808601675906E-3</v>
      </c>
      <c r="Z1261" s="80">
        <v>64</v>
      </c>
      <c r="AA1261" s="47">
        <v>0.11373421676439301</v>
      </c>
    </row>
    <row r="1262" spans="1:27">
      <c r="A1262" s="70" t="s">
        <v>137</v>
      </c>
      <c r="B1262" s="3">
        <v>36684</v>
      </c>
      <c r="C1262" s="48">
        <v>0.20829333832903199</v>
      </c>
      <c r="D1262" s="47">
        <v>1.6533600638960001E-4</v>
      </c>
      <c r="E1262" s="47">
        <v>7.86333054702993E-2</v>
      </c>
      <c r="F1262" s="47">
        <v>0.45213706379448998</v>
      </c>
      <c r="G1262" s="47">
        <v>9.7769506280023899E-2</v>
      </c>
      <c r="H1262" s="80">
        <v>58</v>
      </c>
      <c r="I1262" s="47">
        <v>1.3316259883478601</v>
      </c>
      <c r="K1262" s="3">
        <v>36684</v>
      </c>
      <c r="L1262" s="48">
        <v>0.26064213959496202</v>
      </c>
      <c r="M1262" s="47">
        <v>9.0519853704859997E-5</v>
      </c>
      <c r="N1262" s="47">
        <v>0.14884548814067899</v>
      </c>
      <c r="O1262" s="47">
        <v>0.424874105270303</v>
      </c>
      <c r="P1262" s="47">
        <v>7.1007754151630298E-2</v>
      </c>
      <c r="Q1262" s="80">
        <v>58</v>
      </c>
      <c r="R1262" s="47">
        <v>1.66629355277305</v>
      </c>
      <c r="T1262" s="3">
        <v>36684</v>
      </c>
      <c r="U1262" s="48">
        <v>1.7533287225209901E-2</v>
      </c>
      <c r="V1262" s="47">
        <v>1.74812565332E-6</v>
      </c>
      <c r="W1262" s="47">
        <v>7.6814968101413901E-3</v>
      </c>
      <c r="X1262" s="47">
        <v>3.4545802832592801E-2</v>
      </c>
      <c r="Y1262" s="47">
        <v>6.9797464851390203E-3</v>
      </c>
      <c r="Z1262" s="80">
        <v>58</v>
      </c>
      <c r="AA1262" s="47">
        <v>0.112090867223874</v>
      </c>
    </row>
    <row r="1263" spans="1:27">
      <c r="A1263" s="70" t="s">
        <v>137</v>
      </c>
      <c r="B1263" s="3">
        <v>36685</v>
      </c>
      <c r="C1263" s="48">
        <v>0.16403844170929499</v>
      </c>
      <c r="D1263" s="47">
        <v>9.7889154355190004E-5</v>
      </c>
      <c r="E1263" s="47">
        <v>6.1950211319718403E-2</v>
      </c>
      <c r="F1263" s="47">
        <v>0.35598845991104699</v>
      </c>
      <c r="G1263" s="47">
        <v>7.6966747504439298E-2</v>
      </c>
      <c r="H1263" s="80">
        <v>46</v>
      </c>
      <c r="I1263" s="47">
        <v>1.32227771552232</v>
      </c>
      <c r="K1263" s="3">
        <v>36685</v>
      </c>
      <c r="L1263" s="48">
        <v>0.20093426301338799</v>
      </c>
      <c r="M1263" s="47">
        <v>5.1290680341050002E-5</v>
      </c>
      <c r="N1263" s="47">
        <v>0.11477559504765</v>
      </c>
      <c r="O1263" s="47">
        <v>0.32748410104229397</v>
      </c>
      <c r="P1263" s="47">
        <v>5.4718402272639501E-2</v>
      </c>
      <c r="Q1263" s="80">
        <v>46</v>
      </c>
      <c r="R1263" s="47">
        <v>1.6196867971859601</v>
      </c>
      <c r="T1263" s="3">
        <v>36685</v>
      </c>
      <c r="U1263" s="48">
        <v>1.35072910814962E-2</v>
      </c>
      <c r="V1263" s="47">
        <v>1.0076239328900001E-6</v>
      </c>
      <c r="W1263" s="47">
        <v>5.9202259640569197E-3</v>
      </c>
      <c r="X1263" s="47">
        <v>2.6605660778544898E-2</v>
      </c>
      <c r="Y1263" s="47">
        <v>5.3742784382623801E-3</v>
      </c>
      <c r="Z1263" s="80">
        <v>46</v>
      </c>
      <c r="AA1263" s="47">
        <v>0.108879295657951</v>
      </c>
    </row>
    <row r="1264" spans="1:27">
      <c r="A1264" s="70" t="s">
        <v>137</v>
      </c>
      <c r="B1264" s="3">
        <v>36686</v>
      </c>
      <c r="C1264" s="48">
        <v>0.14870236840426301</v>
      </c>
      <c r="D1264" s="47">
        <v>7.9080366853940003E-5</v>
      </c>
      <c r="E1264" s="47">
        <v>5.6166081919165001E-2</v>
      </c>
      <c r="F1264" s="47">
        <v>0.32267921446387599</v>
      </c>
      <c r="G1264" s="47">
        <v>6.9761316737392901E-2</v>
      </c>
      <c r="H1264" s="80">
        <v>42</v>
      </c>
      <c r="I1264" s="47">
        <v>1.31281481995557</v>
      </c>
      <c r="K1264" s="3">
        <v>36686</v>
      </c>
      <c r="L1264" s="48">
        <v>0.18116718705266299</v>
      </c>
      <c r="M1264" s="47">
        <v>4.0970394136889998E-5</v>
      </c>
      <c r="N1264" s="47">
        <v>0.10349331412504099</v>
      </c>
      <c r="O1264" s="47">
        <v>0.29524836236166702</v>
      </c>
      <c r="P1264" s="47">
        <v>4.9328084113638197E-2</v>
      </c>
      <c r="Q1264" s="80">
        <v>42</v>
      </c>
      <c r="R1264" s="47">
        <v>1.5994295894858099</v>
      </c>
      <c r="T1264" s="3">
        <v>36686</v>
      </c>
      <c r="U1264" s="48">
        <v>1.2290365970658799E-2</v>
      </c>
      <c r="V1264" s="47">
        <v>8.2928702481999998E-7</v>
      </c>
      <c r="W1264" s="47">
        <v>5.3873156879884797E-3</v>
      </c>
      <c r="X1264" s="47">
        <v>2.4207242272922699E-2</v>
      </c>
      <c r="Y1264" s="47">
        <v>4.8895819341881804E-3</v>
      </c>
      <c r="Z1264" s="80">
        <v>42</v>
      </c>
      <c r="AA1264" s="47">
        <v>0.10850516210403501</v>
      </c>
    </row>
    <row r="1265" spans="1:27">
      <c r="A1265" s="70" t="s">
        <v>137</v>
      </c>
      <c r="B1265" s="3">
        <v>36687</v>
      </c>
      <c r="C1265" s="48">
        <v>0.117214279517831</v>
      </c>
      <c r="D1265" s="47">
        <v>4.8477332289450001E-5</v>
      </c>
      <c r="E1265" s="47">
        <v>4.42774652192333E-2</v>
      </c>
      <c r="F1265" s="47">
        <v>0.254334157711746</v>
      </c>
      <c r="G1265" s="47">
        <v>5.4983204542209001E-2</v>
      </c>
      <c r="H1265" s="80">
        <v>34</v>
      </c>
      <c r="I1265" s="47">
        <v>1.27831086673622</v>
      </c>
      <c r="K1265" s="3">
        <v>36687</v>
      </c>
      <c r="L1265" s="48">
        <v>0.14193701671742601</v>
      </c>
      <c r="M1265" s="47">
        <v>2.4801583841979999E-5</v>
      </c>
      <c r="N1265" s="47">
        <v>8.1088147002140495E-2</v>
      </c>
      <c r="O1265" s="47">
        <v>0.23130319415057399</v>
      </c>
      <c r="P1265" s="47">
        <v>3.8642037464569602E-2</v>
      </c>
      <c r="Q1265" s="80">
        <v>34</v>
      </c>
      <c r="R1265" s="47">
        <v>1.5479311190442899</v>
      </c>
      <c r="T1265" s="3">
        <v>36687</v>
      </c>
      <c r="U1265" s="48">
        <v>9.9035738870802605E-3</v>
      </c>
      <c r="V1265" s="47">
        <v>5.4511731014000002E-7</v>
      </c>
      <c r="W1265" s="47">
        <v>4.3403210613477796E-3</v>
      </c>
      <c r="X1265" s="47">
        <v>1.9508538066886998E-2</v>
      </c>
      <c r="Y1265" s="47">
        <v>3.9408677705091502E-3</v>
      </c>
      <c r="Z1265" s="80">
        <v>34</v>
      </c>
      <c r="AA1265" s="47">
        <v>0.10800600550937001</v>
      </c>
    </row>
    <row r="1266" spans="1:27">
      <c r="A1266" s="70" t="s">
        <v>137</v>
      </c>
      <c r="B1266" s="3">
        <v>36688</v>
      </c>
      <c r="C1266" s="48">
        <v>0.10115174937787801</v>
      </c>
      <c r="D1266" s="47">
        <v>3.6985198530249998E-5</v>
      </c>
      <c r="E1266" s="47">
        <v>3.8202580179656997E-2</v>
      </c>
      <c r="F1266" s="47">
        <v>0.21950769598108899</v>
      </c>
      <c r="G1266" s="47">
        <v>4.7457859589459202E-2</v>
      </c>
      <c r="H1266" s="80">
        <v>30</v>
      </c>
      <c r="I1266" s="47">
        <v>1.2502216602319001</v>
      </c>
      <c r="K1266" s="3">
        <v>36688</v>
      </c>
      <c r="L1266" s="48">
        <v>0.12256927883692099</v>
      </c>
      <c r="M1266" s="47">
        <v>1.8960688423250001E-5</v>
      </c>
      <c r="N1266" s="47">
        <v>7.0015005056161705E-2</v>
      </c>
      <c r="O1266" s="47">
        <v>0.19975941674905701</v>
      </c>
      <c r="P1266" s="47">
        <v>3.3376192857419697E-2</v>
      </c>
      <c r="Q1266" s="80">
        <v>30</v>
      </c>
      <c r="R1266" s="47">
        <v>1.51493936806234</v>
      </c>
      <c r="T1266" s="3">
        <v>36688</v>
      </c>
      <c r="U1266" s="48">
        <v>8.7923236708363408E-3</v>
      </c>
      <c r="V1266" s="47">
        <v>4.4418898801000001E-7</v>
      </c>
      <c r="W1266" s="47">
        <v>3.8513955641828702E-3</v>
      </c>
      <c r="X1266" s="47">
        <v>1.7325324739661498E-2</v>
      </c>
      <c r="Y1266" s="47">
        <v>3.5007522261547401E-3</v>
      </c>
      <c r="Z1266" s="80">
        <v>30</v>
      </c>
      <c r="AA1266" s="47">
        <v>0.108671906958173</v>
      </c>
    </row>
    <row r="1267" spans="1:27">
      <c r="A1267" s="70" t="s">
        <v>137</v>
      </c>
      <c r="B1267" s="3">
        <v>36689</v>
      </c>
      <c r="C1267" s="48">
        <v>8.90157507056724E-2</v>
      </c>
      <c r="D1267" s="47">
        <v>3.0052832968610001E-5</v>
      </c>
      <c r="E1267" s="47">
        <v>3.3605886497047099E-2</v>
      </c>
      <c r="F1267" s="47">
        <v>0.193219376116741</v>
      </c>
      <c r="G1267" s="47">
        <v>4.1780831942775903E-2</v>
      </c>
      <c r="H1267" s="80">
        <v>27</v>
      </c>
      <c r="I1267" s="47">
        <v>1.2224693242085101</v>
      </c>
      <c r="K1267" s="3">
        <v>36689</v>
      </c>
      <c r="L1267" s="48">
        <v>0.10819327412505</v>
      </c>
      <c r="M1267" s="47">
        <v>1.5521545018609998E-5</v>
      </c>
      <c r="N1267" s="47">
        <v>6.1787728075072802E-2</v>
      </c>
      <c r="O1267" s="47">
        <v>0.17636304863727001</v>
      </c>
      <c r="P1267" s="47">
        <v>2.9474226901590999E-2</v>
      </c>
      <c r="Q1267" s="80">
        <v>27</v>
      </c>
      <c r="R1267" s="47">
        <v>1.4858377046201501</v>
      </c>
      <c r="T1267" s="3">
        <v>36689</v>
      </c>
      <c r="U1267" s="48">
        <v>7.9913085262886905E-3</v>
      </c>
      <c r="V1267" s="47">
        <v>3.8475034725000002E-7</v>
      </c>
      <c r="W1267" s="47">
        <v>3.4979464824245101E-3</v>
      </c>
      <c r="X1267" s="47">
        <v>1.5754705215598699E-2</v>
      </c>
      <c r="Y1267" s="47">
        <v>3.18461735773819E-3</v>
      </c>
      <c r="Z1267" s="80">
        <v>27</v>
      </c>
      <c r="AA1267" s="47">
        <v>0.109746078151665</v>
      </c>
    </row>
    <row r="1268" spans="1:27">
      <c r="A1268" s="70" t="s">
        <v>137</v>
      </c>
      <c r="B1268" s="3">
        <v>36690</v>
      </c>
      <c r="C1268" s="48">
        <v>8.0907184861466599E-2</v>
      </c>
      <c r="D1268" s="47">
        <v>2.6193259297719999E-5</v>
      </c>
      <c r="E1268" s="47">
        <v>3.0530602219050299E-2</v>
      </c>
      <c r="F1268" s="47">
        <v>0.17566969801060001</v>
      </c>
      <c r="G1268" s="47">
        <v>3.7992942575609097E-2</v>
      </c>
      <c r="H1268" s="80">
        <v>25</v>
      </c>
      <c r="I1268" s="47">
        <v>1.2000019646242199</v>
      </c>
      <c r="K1268" s="3">
        <v>36690</v>
      </c>
      <c r="L1268" s="48">
        <v>9.8699436667508994E-2</v>
      </c>
      <c r="M1268" s="47">
        <v>1.364689104277E-5</v>
      </c>
      <c r="N1268" s="47">
        <v>5.6349567092986601E-2</v>
      </c>
      <c r="O1268" s="47">
        <v>0.16092287130562899</v>
      </c>
      <c r="P1268" s="47">
        <v>2.6901465085374901E-2</v>
      </c>
      <c r="Q1268" s="80">
        <v>25</v>
      </c>
      <c r="R1268" s="47">
        <v>1.4638936963523399</v>
      </c>
      <c r="T1268" s="3">
        <v>36690</v>
      </c>
      <c r="U1268" s="48">
        <v>7.4792254614532202E-3</v>
      </c>
      <c r="V1268" s="47">
        <v>3.5297888482E-7</v>
      </c>
      <c r="W1268" s="47">
        <v>3.2713398682227899E-3</v>
      </c>
      <c r="X1268" s="47">
        <v>1.47525918310762E-2</v>
      </c>
      <c r="Y1268" s="47">
        <v>2.98322294007511E-3</v>
      </c>
      <c r="Z1268" s="80">
        <v>25</v>
      </c>
      <c r="AA1268" s="47">
        <v>0.110930633206173</v>
      </c>
    </row>
    <row r="1269" spans="1:27">
      <c r="A1269" s="70" t="s">
        <v>137</v>
      </c>
      <c r="B1269" s="3">
        <v>36691</v>
      </c>
      <c r="C1269" s="48">
        <v>7.2800694939375701E-2</v>
      </c>
      <c r="D1269" s="47">
        <v>2.2894670101530001E-5</v>
      </c>
      <c r="E1269" s="47">
        <v>2.74522905015742E-2</v>
      </c>
      <c r="F1269" s="47">
        <v>0.15813836335845399</v>
      </c>
      <c r="G1269" s="47">
        <v>3.4210911704072401E-2</v>
      </c>
      <c r="H1269" s="80">
        <v>23</v>
      </c>
      <c r="I1269" s="47">
        <v>1.17366070525675</v>
      </c>
      <c r="K1269" s="3">
        <v>36691</v>
      </c>
      <c r="L1269" s="48">
        <v>8.9287017087108497E-2</v>
      </c>
      <c r="M1269" s="47">
        <v>1.207924199056E-5</v>
      </c>
      <c r="N1269" s="47">
        <v>5.0953269661942399E-2</v>
      </c>
      <c r="O1269" s="47">
        <v>0.14562548377207801</v>
      </c>
      <c r="P1269" s="47">
        <v>2.4354733024692699E-2</v>
      </c>
      <c r="Q1269" s="80">
        <v>23</v>
      </c>
      <c r="R1269" s="47">
        <v>1.4394459219378699</v>
      </c>
      <c r="T1269" s="3">
        <v>36691</v>
      </c>
      <c r="U1269" s="48">
        <v>6.9729052948238699E-3</v>
      </c>
      <c r="V1269" s="47">
        <v>3.2668553246E-7</v>
      </c>
      <c r="W1269" s="47">
        <v>3.04660247302725E-3</v>
      </c>
      <c r="X1269" s="47">
        <v>1.3763830433470599E-2</v>
      </c>
      <c r="Y1269" s="47">
        <v>2.7848397179289202E-3</v>
      </c>
      <c r="Z1269" s="80">
        <v>23</v>
      </c>
      <c r="AA1269" s="47">
        <v>0.112414104739337</v>
      </c>
    </row>
    <row r="1270" spans="1:27">
      <c r="A1270" s="70" t="s">
        <v>137</v>
      </c>
      <c r="B1270" s="3">
        <v>36692</v>
      </c>
      <c r="C1270" s="48">
        <v>6.8758721267358505E-2</v>
      </c>
      <c r="D1270" s="47">
        <v>2.1434028410150001E-5</v>
      </c>
      <c r="E1270" s="47">
        <v>2.5915880183745701E-2</v>
      </c>
      <c r="F1270" s="47">
        <v>0.14940265847303899</v>
      </c>
      <c r="G1270" s="47">
        <v>3.2327126413402199E-2</v>
      </c>
      <c r="H1270" s="80">
        <v>22</v>
      </c>
      <c r="I1270" s="47">
        <v>1.1588840509478699</v>
      </c>
      <c r="K1270" s="3">
        <v>36692</v>
      </c>
      <c r="L1270" s="48">
        <v>8.4620716075645003E-2</v>
      </c>
      <c r="M1270" s="47">
        <v>1.139938054474E-5</v>
      </c>
      <c r="N1270" s="47">
        <v>4.8276017697026198E-2</v>
      </c>
      <c r="O1270" s="47">
        <v>0.138045970618035</v>
      </c>
      <c r="P1270" s="47">
        <v>2.3093815421725901E-2</v>
      </c>
      <c r="Q1270" s="80">
        <v>22</v>
      </c>
      <c r="R1270" s="47">
        <v>1.42622777783402</v>
      </c>
      <c r="T1270" s="3">
        <v>36692</v>
      </c>
      <c r="U1270" s="48">
        <v>6.7382410328268704E-3</v>
      </c>
      <c r="V1270" s="47">
        <v>3.1644927464000001E-7</v>
      </c>
      <c r="W1270" s="47">
        <v>2.9421346425872199E-3</v>
      </c>
      <c r="X1270" s="47">
        <v>1.3306511880360699E-2</v>
      </c>
      <c r="Y1270" s="47">
        <v>2.6932334032134901E-3</v>
      </c>
      <c r="Z1270" s="80">
        <v>22</v>
      </c>
      <c r="AA1270" s="47">
        <v>0.11356872147203</v>
      </c>
    </row>
    <row r="1271" spans="1:27">
      <c r="A1271" s="70" t="s">
        <v>137</v>
      </c>
      <c r="B1271" s="3">
        <v>36693</v>
      </c>
      <c r="C1271" s="48">
        <v>6.8766582421281502E-2</v>
      </c>
      <c r="D1271" s="47">
        <v>2.1430024606929998E-5</v>
      </c>
      <c r="E1271" s="47">
        <v>2.5918950782059001E-2</v>
      </c>
      <c r="F1271" s="47">
        <v>0.14941934948081001</v>
      </c>
      <c r="G1271" s="47">
        <v>3.2330684639550397E-2</v>
      </c>
      <c r="H1271" s="80">
        <v>22</v>
      </c>
      <c r="I1271" s="47">
        <v>1.15901654564433</v>
      </c>
      <c r="K1271" s="3">
        <v>36693</v>
      </c>
      <c r="L1271" s="48">
        <v>8.4630971908042696E-2</v>
      </c>
      <c r="M1271" s="47">
        <v>1.139730205482E-5</v>
      </c>
      <c r="N1271" s="47">
        <v>4.8281994893713299E-2</v>
      </c>
      <c r="O1271" s="47">
        <v>0.13806242729599399</v>
      </c>
      <c r="P1271" s="47">
        <v>2.30965095212485E-2</v>
      </c>
      <c r="Q1271" s="80">
        <v>22</v>
      </c>
      <c r="R1271" s="47">
        <v>1.4264006332969399</v>
      </c>
      <c r="T1271" s="3">
        <v>36693</v>
      </c>
      <c r="U1271" s="48">
        <v>6.7705572231259803E-3</v>
      </c>
      <c r="V1271" s="47">
        <v>3.1808367366999997E-7</v>
      </c>
      <c r="W1271" s="47">
        <v>2.95648345035345E-3</v>
      </c>
      <c r="X1271" s="47">
        <v>1.33696045992897E-2</v>
      </c>
      <c r="Y1271" s="47">
        <v>2.7058897835152301E-3</v>
      </c>
      <c r="Z1271" s="80">
        <v>22</v>
      </c>
      <c r="AA1271" s="47">
        <v>0.114113390087658</v>
      </c>
    </row>
    <row r="1272" spans="1:27">
      <c r="A1272" s="70" t="s">
        <v>137</v>
      </c>
      <c r="B1272" s="3">
        <v>36694</v>
      </c>
      <c r="C1272" s="48">
        <v>5.6693097952119999E-2</v>
      </c>
      <c r="D1272" s="47">
        <v>1.76939893361E-5</v>
      </c>
      <c r="E1272" s="47">
        <v>2.1322543675325101E-2</v>
      </c>
      <c r="F1272" s="47">
        <v>0.123351572236539</v>
      </c>
      <c r="G1272" s="47">
        <v>2.6712942726524701E-2</v>
      </c>
      <c r="H1272" s="80">
        <v>19</v>
      </c>
      <c r="I1272" s="47">
        <v>1.1063982083405199</v>
      </c>
      <c r="K1272" s="3">
        <v>36694</v>
      </c>
      <c r="L1272" s="48">
        <v>7.0773885326802705E-2</v>
      </c>
      <c r="M1272" s="47">
        <v>9.7206989962699995E-6</v>
      </c>
      <c r="N1272" s="47">
        <v>4.0322050257004603E-2</v>
      </c>
      <c r="O1272" s="47">
        <v>0.115575111624621</v>
      </c>
      <c r="P1272" s="47">
        <v>1.9360045494636199E-2</v>
      </c>
      <c r="Q1272" s="80">
        <v>19</v>
      </c>
      <c r="R1272" s="47">
        <v>1.3811928215495199</v>
      </c>
      <c r="T1272" s="3">
        <v>36694</v>
      </c>
      <c r="U1272" s="48">
        <v>6.0063672298742501E-3</v>
      </c>
      <c r="V1272" s="47">
        <v>2.9235135753E-7</v>
      </c>
      <c r="W1272" s="47">
        <v>2.6147909084202302E-3</v>
      </c>
      <c r="X1272" s="47">
        <v>1.18849137828456E-2</v>
      </c>
      <c r="Y1272" s="47">
        <v>2.4092135243567402E-3</v>
      </c>
      <c r="Z1272" s="80">
        <v>19</v>
      </c>
      <c r="AA1272" s="47">
        <v>0.117217689309913</v>
      </c>
    </row>
    <row r="1273" spans="1:27">
      <c r="A1273" s="70" t="s">
        <v>137</v>
      </c>
      <c r="B1273" s="3">
        <v>36695</v>
      </c>
      <c r="C1273" s="48">
        <v>5.6699581008207503E-2</v>
      </c>
      <c r="D1273" s="47">
        <v>1.7691833192680001E-5</v>
      </c>
      <c r="E1273" s="47">
        <v>2.13250725132355E-2</v>
      </c>
      <c r="F1273" s="47">
        <v>0.123365348999872</v>
      </c>
      <c r="G1273" s="47">
        <v>2.6715881352020798E-2</v>
      </c>
      <c r="H1273" s="80">
        <v>19</v>
      </c>
      <c r="I1273" s="47">
        <v>1.1065247288853299</v>
      </c>
      <c r="K1273" s="3">
        <v>36695</v>
      </c>
      <c r="L1273" s="48">
        <v>7.0782463565542297E-2</v>
      </c>
      <c r="M1273" s="47">
        <v>9.7195852855500005E-6</v>
      </c>
      <c r="N1273" s="47">
        <v>4.0327045344191299E-2</v>
      </c>
      <c r="O1273" s="47">
        <v>0.115588885549839</v>
      </c>
      <c r="P1273" s="47">
        <v>1.9362302439609898E-2</v>
      </c>
      <c r="Q1273" s="80">
        <v>19</v>
      </c>
      <c r="R1273" s="47">
        <v>1.38136023078124</v>
      </c>
      <c r="T1273" s="3">
        <v>36695</v>
      </c>
      <c r="U1273" s="48">
        <v>6.0342847236541097E-3</v>
      </c>
      <c r="V1273" s="47">
        <v>2.9365605681000002E-7</v>
      </c>
      <c r="W1273" s="47">
        <v>2.6272123376110301E-3</v>
      </c>
      <c r="X1273" s="47">
        <v>1.19393378755042E-2</v>
      </c>
      <c r="Y1273" s="47">
        <v>2.42011829552861E-3</v>
      </c>
      <c r="Z1273" s="80">
        <v>19</v>
      </c>
      <c r="AA1273" s="47">
        <v>0.117762515156712</v>
      </c>
    </row>
    <row r="1274" spans="1:27">
      <c r="A1274" s="70" t="s">
        <v>137</v>
      </c>
      <c r="B1274" s="3">
        <v>36696</v>
      </c>
      <c r="C1274" s="48">
        <v>0.121328509259051</v>
      </c>
      <c r="D1274" s="47">
        <v>5.1629089087360003E-5</v>
      </c>
      <c r="E1274" s="47">
        <v>4.5833749006096498E-2</v>
      </c>
      <c r="F1274" s="47">
        <v>0.263253564407398</v>
      </c>
      <c r="G1274" s="47">
        <v>5.6910385986514003E-2</v>
      </c>
      <c r="H1274" s="80">
        <v>35</v>
      </c>
      <c r="I1274" s="47">
        <v>1.2853745377239001</v>
      </c>
      <c r="K1274" s="3">
        <v>36696</v>
      </c>
      <c r="L1274" s="48">
        <v>0.14697231587471199</v>
      </c>
      <c r="M1274" s="47">
        <v>2.642863412161E-5</v>
      </c>
      <c r="N1274" s="47">
        <v>8.3967266666100798E-2</v>
      </c>
      <c r="O1274" s="47">
        <v>0.23950345721552899</v>
      </c>
      <c r="P1274" s="47">
        <v>4.00108387744737E-2</v>
      </c>
      <c r="Q1274" s="80">
        <v>35</v>
      </c>
      <c r="R1274" s="47">
        <v>1.5570493178344</v>
      </c>
      <c r="T1274" s="3">
        <v>36696</v>
      </c>
      <c r="U1274" s="48">
        <v>1.06539754650037E-2</v>
      </c>
      <c r="V1274" s="47">
        <v>6.2183954263000002E-7</v>
      </c>
      <c r="W1274" s="47">
        <v>4.6701692685818504E-3</v>
      </c>
      <c r="X1274" s="47">
        <v>2.0983756221087099E-2</v>
      </c>
      <c r="Y1274" s="47">
        <v>4.2384070237397303E-3</v>
      </c>
      <c r="Z1274" s="80">
        <v>35</v>
      </c>
      <c r="AA1274" s="47">
        <v>0.11286999957291</v>
      </c>
    </row>
    <row r="1275" spans="1:27">
      <c r="A1275" s="70" t="s">
        <v>137</v>
      </c>
      <c r="B1275" s="3">
        <v>36697</v>
      </c>
      <c r="C1275" s="48">
        <v>0.20860275977979101</v>
      </c>
      <c r="D1275" s="47">
        <v>1.6491324102784001E-4</v>
      </c>
      <c r="E1275" s="47">
        <v>7.8753772035063604E-2</v>
      </c>
      <c r="F1275" s="47">
        <v>0.45279549189095197</v>
      </c>
      <c r="G1275" s="47">
        <v>9.7910074473181993E-2</v>
      </c>
      <c r="H1275" s="80">
        <v>58</v>
      </c>
      <c r="I1275" s="47">
        <v>1.33360412960042</v>
      </c>
      <c r="K1275" s="3">
        <v>36697</v>
      </c>
      <c r="L1275" s="48">
        <v>0.26105292992387702</v>
      </c>
      <c r="M1275" s="47">
        <v>9.0291378242890005E-5</v>
      </c>
      <c r="N1275" s="47">
        <v>0.14908443658261999</v>
      </c>
      <c r="O1275" s="47">
        <v>0.42553428673076799</v>
      </c>
      <c r="P1275" s="47">
        <v>7.1116053420535993E-2</v>
      </c>
      <c r="Q1275" s="80">
        <v>58</v>
      </c>
      <c r="R1275" s="47">
        <v>1.66891974851283</v>
      </c>
      <c r="T1275" s="3">
        <v>36697</v>
      </c>
      <c r="U1275" s="48">
        <v>1.8686053224120602E-2</v>
      </c>
      <c r="V1275" s="47">
        <v>2.0377724753399999E-6</v>
      </c>
      <c r="W1275" s="47">
        <v>8.1833068604424495E-3</v>
      </c>
      <c r="X1275" s="47">
        <v>3.6826861825392597E-2</v>
      </c>
      <c r="Y1275" s="47">
        <v>7.4421551513102297E-3</v>
      </c>
      <c r="Z1275" s="80">
        <v>58</v>
      </c>
      <c r="AA1275" s="47">
        <v>0.11946053720443001</v>
      </c>
    </row>
    <row r="1276" spans="1:27">
      <c r="A1276" s="70" t="s">
        <v>137</v>
      </c>
      <c r="B1276" s="3">
        <v>36698</v>
      </c>
      <c r="C1276" s="48">
        <v>0.113354551823671</v>
      </c>
      <c r="D1276" s="47">
        <v>4.5228810378549999E-5</v>
      </c>
      <c r="E1276" s="47">
        <v>4.28202599439899E-2</v>
      </c>
      <c r="F1276" s="47">
        <v>0.24595634521384599</v>
      </c>
      <c r="G1276" s="47">
        <v>5.3171652481350702E-2</v>
      </c>
      <c r="H1276" s="80">
        <v>33</v>
      </c>
      <c r="I1276" s="47">
        <v>1.2736787400879099</v>
      </c>
      <c r="K1276" s="3">
        <v>36698</v>
      </c>
      <c r="L1276" s="48">
        <v>0.137255686328946</v>
      </c>
      <c r="M1276" s="47">
        <v>2.31354674107E-5</v>
      </c>
      <c r="N1276" s="47">
        <v>7.8414640000482302E-2</v>
      </c>
      <c r="O1276" s="47">
        <v>0.22367241385173001</v>
      </c>
      <c r="P1276" s="47">
        <v>3.7366791674043699E-2</v>
      </c>
      <c r="Q1276" s="80">
        <v>33</v>
      </c>
      <c r="R1276" s="47">
        <v>1.54223757953094</v>
      </c>
      <c r="T1276" s="3">
        <v>36698</v>
      </c>
      <c r="U1276" s="48">
        <v>1.01274248461941E-2</v>
      </c>
      <c r="V1276" s="47">
        <v>5.6436234695999998E-7</v>
      </c>
      <c r="W1276" s="47">
        <v>4.4390737113752998E-3</v>
      </c>
      <c r="X1276" s="47">
        <v>1.9947530628511401E-2</v>
      </c>
      <c r="Y1276" s="47">
        <v>4.0292390944083401E-3</v>
      </c>
      <c r="Z1276" s="80">
        <v>33</v>
      </c>
      <c r="AA1276" s="47">
        <v>0.11379415745474999</v>
      </c>
    </row>
    <row r="1277" spans="1:27">
      <c r="A1277" s="70" t="s">
        <v>137</v>
      </c>
      <c r="B1277" s="3">
        <v>36699</v>
      </c>
      <c r="C1277" s="48">
        <v>0.113367503650188</v>
      </c>
      <c r="D1277" s="47">
        <v>4.5216686803489997E-5</v>
      </c>
      <c r="E1277" s="47">
        <v>4.2825318034880398E-2</v>
      </c>
      <c r="F1277" s="47">
        <v>0.24598384993078601</v>
      </c>
      <c r="G1277" s="47">
        <v>5.31775166668823E-2</v>
      </c>
      <c r="H1277" s="80">
        <v>33</v>
      </c>
      <c r="I1277" s="47">
        <v>1.2738242698951701</v>
      </c>
      <c r="K1277" s="3">
        <v>36699</v>
      </c>
      <c r="L1277" s="48">
        <v>0.13727231793768299</v>
      </c>
      <c r="M1277" s="47">
        <v>2.3129253442529999E-5</v>
      </c>
      <c r="N1277" s="47">
        <v>7.8424332465459906E-2</v>
      </c>
      <c r="O1277" s="47">
        <v>0.223699103277822</v>
      </c>
      <c r="P1277" s="47">
        <v>3.7371161342674E-2</v>
      </c>
      <c r="Q1277" s="80">
        <v>33</v>
      </c>
      <c r="R1277" s="47">
        <v>1.54242445624758</v>
      </c>
      <c r="T1277" s="3">
        <v>36699</v>
      </c>
      <c r="U1277" s="48">
        <v>1.01710722370276E-2</v>
      </c>
      <c r="V1277" s="47">
        <v>5.6860749291999998E-7</v>
      </c>
      <c r="W1277" s="47">
        <v>4.4582769638961501E-3</v>
      </c>
      <c r="X1277" s="47">
        <v>2.0033284326933201E-2</v>
      </c>
      <c r="Y1277" s="47">
        <v>4.0465265584954998E-3</v>
      </c>
      <c r="Z1277" s="80">
        <v>33</v>
      </c>
      <c r="AA1277" s="47">
        <v>0.11428458993294</v>
      </c>
    </row>
    <row r="1278" spans="1:27">
      <c r="A1278" s="70" t="s">
        <v>137</v>
      </c>
      <c r="B1278" s="3">
        <v>36700</v>
      </c>
      <c r="C1278" s="48">
        <v>0.137224679186567</v>
      </c>
      <c r="D1278" s="47">
        <v>6.6223961678489994E-5</v>
      </c>
      <c r="E1278" s="47">
        <v>5.1837681175237599E-2</v>
      </c>
      <c r="F1278" s="47">
        <v>0.29774837417837602</v>
      </c>
      <c r="G1278" s="47">
        <v>6.4368046235555601E-2</v>
      </c>
      <c r="H1278" s="80">
        <v>39</v>
      </c>
      <c r="I1278" s="47">
        <v>1.3046754565262899</v>
      </c>
      <c r="K1278" s="3">
        <v>36700</v>
      </c>
      <c r="L1278" s="48">
        <v>0.16667062830509199</v>
      </c>
      <c r="M1278" s="47">
        <v>3.4083016200470001E-5</v>
      </c>
      <c r="N1278" s="47">
        <v>9.5219911353433301E-2</v>
      </c>
      <c r="O1278" s="47">
        <v>0.27160622096054399</v>
      </c>
      <c r="P1278" s="47">
        <v>4.53744364534596E-2</v>
      </c>
      <c r="Q1278" s="80">
        <v>39</v>
      </c>
      <c r="R1278" s="47">
        <v>1.5846353539499101</v>
      </c>
      <c r="T1278" s="3">
        <v>36700</v>
      </c>
      <c r="U1278" s="48">
        <v>1.21302028617222E-2</v>
      </c>
      <c r="V1278" s="47">
        <v>8.0553560428000002E-7</v>
      </c>
      <c r="W1278" s="47">
        <v>5.3173276339772702E-3</v>
      </c>
      <c r="X1278" s="47">
        <v>2.3891126333414701E-2</v>
      </c>
      <c r="Y1278" s="47">
        <v>4.8256268025955703E-3</v>
      </c>
      <c r="Z1278" s="80">
        <v>39</v>
      </c>
      <c r="AA1278" s="47">
        <v>0.115328948482053</v>
      </c>
    </row>
    <row r="1279" spans="1:27">
      <c r="A1279" s="70" t="s">
        <v>137</v>
      </c>
      <c r="B1279" s="3">
        <v>36701</v>
      </c>
      <c r="C1279" s="48">
        <v>0.10130212405884501</v>
      </c>
      <c r="D1279" s="47">
        <v>3.6857486519570002E-5</v>
      </c>
      <c r="E1279" s="47">
        <v>3.8261332625935902E-2</v>
      </c>
      <c r="F1279" s="47">
        <v>0.219826936997743</v>
      </c>
      <c r="G1279" s="47">
        <v>4.7525910305745801E-2</v>
      </c>
      <c r="H1279" s="80">
        <v>30</v>
      </c>
      <c r="I1279" s="47">
        <v>1.25208027053229</v>
      </c>
      <c r="K1279" s="3">
        <v>36701</v>
      </c>
      <c r="L1279" s="48">
        <v>0.122762505817768</v>
      </c>
      <c r="M1279" s="47">
        <v>1.8895175915200001E-5</v>
      </c>
      <c r="N1279" s="47">
        <v>7.0127642864900294E-2</v>
      </c>
      <c r="O1279" s="47">
        <v>0.20006942983388401</v>
      </c>
      <c r="P1279" s="47">
        <v>3.34269346690933E-2</v>
      </c>
      <c r="Q1279" s="80">
        <v>30</v>
      </c>
      <c r="R1279" s="47">
        <v>1.5173276268742899</v>
      </c>
      <c r="T1279" s="3">
        <v>36701</v>
      </c>
      <c r="U1279" s="48">
        <v>9.3357855715144496E-3</v>
      </c>
      <c r="V1279" s="47">
        <v>4.8716033387E-7</v>
      </c>
      <c r="W1279" s="47">
        <v>4.0911419177433002E-3</v>
      </c>
      <c r="X1279" s="47">
        <v>1.83911134846469E-2</v>
      </c>
      <c r="Y1279" s="47">
        <v>3.7153022329234498E-3</v>
      </c>
      <c r="Z1279" s="80">
        <v>30</v>
      </c>
      <c r="AA1279" s="47">
        <v>0.115389021035957</v>
      </c>
    </row>
    <row r="1280" spans="1:27">
      <c r="A1280" s="70" t="s">
        <v>137</v>
      </c>
      <c r="B1280" s="3">
        <v>36702</v>
      </c>
      <c r="C1280" s="48">
        <v>8.1018231842742996E-2</v>
      </c>
      <c r="D1280" s="47">
        <v>2.6120612893009999E-5</v>
      </c>
      <c r="E1280" s="47">
        <v>3.0573993559186399E-2</v>
      </c>
      <c r="F1280" s="47">
        <v>0.17590542582876501</v>
      </c>
      <c r="G1280" s="47">
        <v>3.8043188376727897E-2</v>
      </c>
      <c r="H1280" s="80">
        <v>25</v>
      </c>
      <c r="I1280" s="47">
        <v>1.201648995057</v>
      </c>
      <c r="K1280" s="3">
        <v>36702</v>
      </c>
      <c r="L1280" s="48">
        <v>9.8843067628137701E-2</v>
      </c>
      <c r="M1280" s="47">
        <v>1.3609379725539999E-5</v>
      </c>
      <c r="N1280" s="47">
        <v>5.64332974946559E-2</v>
      </c>
      <c r="O1280" s="47">
        <v>0.16115330222354399</v>
      </c>
      <c r="P1280" s="47">
        <v>2.6939179146110801E-2</v>
      </c>
      <c r="Q1280" s="80">
        <v>25</v>
      </c>
      <c r="R1280" s="47">
        <v>1.4660240069697601</v>
      </c>
      <c r="T1280" s="3">
        <v>36702</v>
      </c>
      <c r="U1280" s="48">
        <v>7.8944518417646495E-3</v>
      </c>
      <c r="V1280" s="47">
        <v>3.7762657992999999E-7</v>
      </c>
      <c r="W1280" s="47">
        <v>3.4552370327005401E-3</v>
      </c>
      <c r="X1280" s="47">
        <v>1.55647035492117E-2</v>
      </c>
      <c r="Y1280" s="47">
        <v>3.1463600764772199E-3</v>
      </c>
      <c r="Z1280" s="80">
        <v>25</v>
      </c>
      <c r="AA1280" s="47">
        <v>0.117089202102009</v>
      </c>
    </row>
    <row r="1281" spans="1:27">
      <c r="A1281" s="70" t="s">
        <v>137</v>
      </c>
      <c r="B1281" s="3">
        <v>36703</v>
      </c>
      <c r="C1281" s="48">
        <v>6.8845240092087395E-2</v>
      </c>
      <c r="D1281" s="47">
        <v>2.1390263737019999E-5</v>
      </c>
      <c r="E1281" s="47">
        <v>2.5949670224943801E-2</v>
      </c>
      <c r="F1281" s="47">
        <v>0.14958637413482301</v>
      </c>
      <c r="G1281" s="47">
        <v>3.2366293649319297E-2</v>
      </c>
      <c r="H1281" s="80">
        <v>22</v>
      </c>
      <c r="I1281" s="47">
        <v>1.1603422701270101</v>
      </c>
      <c r="K1281" s="3">
        <v>36703</v>
      </c>
      <c r="L1281" s="48">
        <v>8.4733597153683102E-2</v>
      </c>
      <c r="M1281" s="47">
        <v>1.1376664607989999E-5</v>
      </c>
      <c r="N1281" s="47">
        <v>4.8341800515694602E-2</v>
      </c>
      <c r="O1281" s="47">
        <v>0.13822711312195601</v>
      </c>
      <c r="P1281" s="47">
        <v>2.3123472550131901E-2</v>
      </c>
      <c r="Q1281" s="80">
        <v>22</v>
      </c>
      <c r="R1281" s="47">
        <v>1.42813031584783</v>
      </c>
      <c r="T1281" s="3">
        <v>36703</v>
      </c>
      <c r="U1281" s="48">
        <v>7.0714008920021E-3</v>
      </c>
      <c r="V1281" s="47">
        <v>3.3346584122000001E-7</v>
      </c>
      <c r="W1281" s="47">
        <v>3.09004549819965E-3</v>
      </c>
      <c r="X1281" s="47">
        <v>1.39570118043616E-2</v>
      </c>
      <c r="Y1281" s="47">
        <v>2.8237317713207199E-3</v>
      </c>
      <c r="Z1281" s="80">
        <v>22</v>
      </c>
      <c r="AA1281" s="47">
        <v>0.11918391675341</v>
      </c>
    </row>
    <row r="1282" spans="1:27">
      <c r="A1282" s="70" t="s">
        <v>137</v>
      </c>
      <c r="B1282" s="3">
        <v>36704</v>
      </c>
      <c r="C1282" s="48">
        <v>6.0773711707920598E-2</v>
      </c>
      <c r="D1282" s="47">
        <v>1.8817744890970001E-5</v>
      </c>
      <c r="E1282" s="47">
        <v>2.28779302441302E-2</v>
      </c>
      <c r="F1282" s="47">
        <v>0.13215509767099901</v>
      </c>
      <c r="G1282" s="47">
        <v>2.8609201120266801E-2</v>
      </c>
      <c r="H1282" s="80">
        <v>20</v>
      </c>
      <c r="I1282" s="47">
        <v>1.1267320320791501</v>
      </c>
      <c r="K1282" s="3">
        <v>36704</v>
      </c>
      <c r="L1282" s="48">
        <v>7.5457473275213599E-2</v>
      </c>
      <c r="M1282" s="47">
        <v>1.0211422277419999E-5</v>
      </c>
      <c r="N1282" s="47">
        <v>4.3014883761207101E-2</v>
      </c>
      <c r="O1282" s="47">
        <v>0.123170333508746</v>
      </c>
      <c r="P1282" s="47">
        <v>2.0620911732093399E-2</v>
      </c>
      <c r="Q1282" s="80">
        <v>20</v>
      </c>
      <c r="R1282" s="47">
        <v>1.39896593131498</v>
      </c>
      <c r="T1282" s="3">
        <v>36704</v>
      </c>
      <c r="U1282" s="48">
        <v>6.5422237770402002E-3</v>
      </c>
      <c r="V1282" s="47">
        <v>3.1287267975999999E-7</v>
      </c>
      <c r="W1282" s="47">
        <v>2.8539966621704098E-3</v>
      </c>
      <c r="X1282" s="47">
        <v>1.29271737552947E-2</v>
      </c>
      <c r="Y1282" s="47">
        <v>2.6176703927880398E-3</v>
      </c>
      <c r="Z1282" s="80">
        <v>20</v>
      </c>
      <c r="AA1282" s="47">
        <v>0.121291474281639</v>
      </c>
    </row>
    <row r="1283" spans="1:27">
      <c r="A1283" s="70" t="s">
        <v>137</v>
      </c>
      <c r="B1283" s="3">
        <v>36705</v>
      </c>
      <c r="C1283" s="48">
        <v>5.6764449622675801E-2</v>
      </c>
      <c r="D1283" s="47">
        <v>1.7670465103759998E-5</v>
      </c>
      <c r="E1283" s="47">
        <v>2.1350372010298001E-2</v>
      </c>
      <c r="F1283" s="47">
        <v>0.123503211124845</v>
      </c>
      <c r="G1283" s="47">
        <v>2.67452896631027E-2</v>
      </c>
      <c r="H1283" s="80">
        <v>19</v>
      </c>
      <c r="I1283" s="47">
        <v>1.10779067697103</v>
      </c>
      <c r="K1283" s="3">
        <v>36705</v>
      </c>
      <c r="L1283" s="48">
        <v>7.0868301932068806E-2</v>
      </c>
      <c r="M1283" s="47">
        <v>9.7085546832999993E-6</v>
      </c>
      <c r="N1283" s="47">
        <v>4.0377024376019199E-2</v>
      </c>
      <c r="O1283" s="47">
        <v>0.115726724381815</v>
      </c>
      <c r="P1283" s="47">
        <v>1.93848903183487E-2</v>
      </c>
      <c r="Q1283" s="80">
        <v>19</v>
      </c>
      <c r="R1283" s="47">
        <v>1.3830354155632101</v>
      </c>
      <c r="T1283" s="3">
        <v>36705</v>
      </c>
      <c r="U1283" s="48">
        <v>6.2922266524278302E-3</v>
      </c>
      <c r="V1283" s="47">
        <v>3.0564194619999998E-7</v>
      </c>
      <c r="W1283" s="47">
        <v>2.7419903146180501E-3</v>
      </c>
      <c r="X1283" s="47">
        <v>1.24421570556125E-2</v>
      </c>
      <c r="Y1283" s="47">
        <v>2.5208616923936599E-3</v>
      </c>
      <c r="Z1283" s="80">
        <v>19</v>
      </c>
      <c r="AA1283" s="47">
        <v>0.122796399318275</v>
      </c>
    </row>
    <row r="1284" spans="1:27">
      <c r="A1284" s="70" t="s">
        <v>137</v>
      </c>
      <c r="B1284" s="3">
        <v>36706</v>
      </c>
      <c r="C1284" s="48">
        <v>5.6770940290972398E-2</v>
      </c>
      <c r="D1284" s="47">
        <v>1.766834769529E-5</v>
      </c>
      <c r="E1284" s="47">
        <v>2.1352903071791999E-2</v>
      </c>
      <c r="F1284" s="47">
        <v>0.123517006791735</v>
      </c>
      <c r="G1284" s="47">
        <v>2.6748232701227399E-2</v>
      </c>
      <c r="H1284" s="80">
        <v>19</v>
      </c>
      <c r="I1284" s="47">
        <v>1.1079173460724501</v>
      </c>
      <c r="K1284" s="3">
        <v>36706</v>
      </c>
      <c r="L1284" s="48">
        <v>7.08768913692297E-2</v>
      </c>
      <c r="M1284" s="47">
        <v>9.70746231207E-6</v>
      </c>
      <c r="N1284" s="47">
        <v>4.0382025095982002E-2</v>
      </c>
      <c r="O1284" s="47">
        <v>0.115740518228701</v>
      </c>
      <c r="P1284" s="47">
        <v>1.9387150950398498E-2</v>
      </c>
      <c r="Q1284" s="80">
        <v>19</v>
      </c>
      <c r="R1284" s="47">
        <v>1.3832030433385201</v>
      </c>
      <c r="T1284" s="3">
        <v>36706</v>
      </c>
      <c r="U1284" s="48">
        <v>6.3155997754955704E-3</v>
      </c>
      <c r="V1284" s="47">
        <v>3.0672419632000001E-7</v>
      </c>
      <c r="W1284" s="47">
        <v>2.7523913107917E-3</v>
      </c>
      <c r="X1284" s="47">
        <v>1.2487718279319E-2</v>
      </c>
      <c r="Y1284" s="47">
        <v>2.5299900020567898E-3</v>
      </c>
      <c r="Z1284" s="80">
        <v>19</v>
      </c>
      <c r="AA1284" s="47">
        <v>0.123252539173383</v>
      </c>
    </row>
    <row r="1285" spans="1:27">
      <c r="A1285" s="70" t="s">
        <v>137</v>
      </c>
      <c r="B1285" s="3">
        <v>36707</v>
      </c>
      <c r="C1285" s="48">
        <v>9.3262270218682594E-2</v>
      </c>
      <c r="D1285" s="47">
        <v>3.2055338219459998E-5</v>
      </c>
      <c r="E1285" s="47">
        <v>3.5217413306125302E-2</v>
      </c>
      <c r="F1285" s="47">
        <v>0.20240676013060499</v>
      </c>
      <c r="G1285" s="47">
        <v>4.3763336274875497E-2</v>
      </c>
      <c r="H1285" s="80">
        <v>28</v>
      </c>
      <c r="I1285" s="47">
        <v>1.2350451287325701</v>
      </c>
      <c r="K1285" s="3">
        <v>36707</v>
      </c>
      <c r="L1285" s="48">
        <v>0.113220550861693</v>
      </c>
      <c r="M1285" s="47">
        <v>1.6503758187850001E-5</v>
      </c>
      <c r="N1285" s="47">
        <v>6.4668391068341796E-2</v>
      </c>
      <c r="O1285" s="47">
        <v>0.18453695080733401</v>
      </c>
      <c r="P1285" s="47">
        <v>3.0835762737852199E-2</v>
      </c>
      <c r="Q1285" s="80">
        <v>28</v>
      </c>
      <c r="R1285" s="47">
        <v>1.49934683646744</v>
      </c>
      <c r="T1285" s="3">
        <v>36707</v>
      </c>
      <c r="U1285" s="48">
        <v>8.9404910137349299E-3</v>
      </c>
      <c r="V1285" s="47">
        <v>4.5219665303999999E-7</v>
      </c>
      <c r="W1285" s="47">
        <v>3.9172149733211802E-3</v>
      </c>
      <c r="X1285" s="47">
        <v>1.7614517835764301E-2</v>
      </c>
      <c r="Y1285" s="47">
        <v>3.5587506429241599E-3</v>
      </c>
      <c r="Z1285" s="80">
        <v>28</v>
      </c>
      <c r="AA1285" s="47">
        <v>0.118396323069333</v>
      </c>
    </row>
    <row r="1286" spans="1:27">
      <c r="A1286" s="70" t="s">
        <v>137</v>
      </c>
      <c r="B1286" s="3">
        <v>36708</v>
      </c>
      <c r="C1286" s="48">
        <v>8.1073808640282102E-2</v>
      </c>
      <c r="D1286" s="47">
        <v>2.6084665114159999E-5</v>
      </c>
      <c r="E1286" s="47">
        <v>3.0595704749398701E-2</v>
      </c>
      <c r="F1286" s="47">
        <v>0.17602342222623399</v>
      </c>
      <c r="G1286" s="47">
        <v>3.8068342218750703E-2</v>
      </c>
      <c r="H1286" s="80">
        <v>25</v>
      </c>
      <c r="I1286" s="47">
        <v>1.2024733009125099</v>
      </c>
      <c r="K1286" s="3">
        <v>36708</v>
      </c>
      <c r="L1286" s="48">
        <v>9.8914959789122001E-2</v>
      </c>
      <c r="M1286" s="47">
        <v>1.359081976466E-5</v>
      </c>
      <c r="N1286" s="47">
        <v>5.64752012276101E-2</v>
      </c>
      <c r="O1286" s="47">
        <v>0.161268654142144</v>
      </c>
      <c r="P1286" s="47">
        <v>2.6958061444818899E-2</v>
      </c>
      <c r="Q1286" s="80">
        <v>25</v>
      </c>
      <c r="R1286" s="47">
        <v>1.46709029959346</v>
      </c>
      <c r="T1286" s="3">
        <v>36708</v>
      </c>
      <c r="U1286" s="48">
        <v>8.0737882948863603E-3</v>
      </c>
      <c r="V1286" s="47">
        <v>3.8878153447999999E-7</v>
      </c>
      <c r="W1286" s="47">
        <v>3.5346139395114498E-3</v>
      </c>
      <c r="X1286" s="47">
        <v>1.5915602969785302E-2</v>
      </c>
      <c r="Y1286" s="47">
        <v>3.2168721845722099E-3</v>
      </c>
      <c r="Z1286" s="80">
        <v>25</v>
      </c>
      <c r="AA1286" s="47">
        <v>0.119749090669919</v>
      </c>
    </row>
    <row r="1287" spans="1:27">
      <c r="A1287" s="70" t="s">
        <v>137</v>
      </c>
      <c r="B1287" s="3">
        <v>36709</v>
      </c>
      <c r="C1287" s="48">
        <v>8.1083074897090698E-2</v>
      </c>
      <c r="D1287" s="47">
        <v>2.6078698285780002E-5</v>
      </c>
      <c r="E1287" s="47">
        <v>3.0599324287017501E-2</v>
      </c>
      <c r="F1287" s="47">
        <v>0.176043096887217</v>
      </c>
      <c r="G1287" s="47">
        <v>3.8072536533244203E-2</v>
      </c>
      <c r="H1287" s="80">
        <v>25</v>
      </c>
      <c r="I1287" s="47">
        <v>1.20261073649866</v>
      </c>
      <c r="K1287" s="3">
        <v>36709</v>
      </c>
      <c r="L1287" s="48">
        <v>9.8926946789644199E-2</v>
      </c>
      <c r="M1287" s="47">
        <v>1.3587739197180001E-5</v>
      </c>
      <c r="N1287" s="47">
        <v>5.6482187681649997E-2</v>
      </c>
      <c r="O1287" s="47">
        <v>0.16128788831455301</v>
      </c>
      <c r="P1287" s="47">
        <v>2.6961210134163999E-2</v>
      </c>
      <c r="Q1287" s="80">
        <v>25</v>
      </c>
      <c r="R1287" s="47">
        <v>1.46726808879971</v>
      </c>
      <c r="T1287" s="3">
        <v>36709</v>
      </c>
      <c r="U1287" s="48">
        <v>8.1014738868003307E-3</v>
      </c>
      <c r="V1287" s="47">
        <v>3.9054110407E-7</v>
      </c>
      <c r="W1287" s="47">
        <v>3.5468641400635699E-3</v>
      </c>
      <c r="X1287" s="47">
        <v>1.59697858049066E-2</v>
      </c>
      <c r="Y1287" s="47">
        <v>3.2277619010845199E-3</v>
      </c>
      <c r="Z1287" s="80">
        <v>25</v>
      </c>
      <c r="AA1287" s="47">
        <v>0.12015971878342301</v>
      </c>
    </row>
    <row r="1288" spans="1:27">
      <c r="A1288" s="70" t="s">
        <v>137</v>
      </c>
      <c r="B1288" s="3">
        <v>36710</v>
      </c>
      <c r="C1288" s="48">
        <v>7.7023931939168996E-2</v>
      </c>
      <c r="D1288" s="47">
        <v>2.4373771519539999E-5</v>
      </c>
      <c r="E1288" s="47">
        <v>2.90583800116406E-2</v>
      </c>
      <c r="F1288" s="47">
        <v>0.16726302977672999</v>
      </c>
      <c r="G1288" s="47">
        <v>3.6178189083019001E-2</v>
      </c>
      <c r="H1288" s="80">
        <v>24</v>
      </c>
      <c r="I1288" s="47">
        <v>1.19000645884574</v>
      </c>
      <c r="K1288" s="3">
        <v>36710</v>
      </c>
      <c r="L1288" s="48">
        <v>9.4204588567564196E-2</v>
      </c>
      <c r="M1288" s="47">
        <v>1.277294492448E-5</v>
      </c>
      <c r="N1288" s="47">
        <v>5.3775368116822798E-2</v>
      </c>
      <c r="O1288" s="47">
        <v>0.15361166986270799</v>
      </c>
      <c r="P1288" s="47">
        <v>2.5682985965041299E-2</v>
      </c>
      <c r="Q1288" s="80">
        <v>24</v>
      </c>
      <c r="R1288" s="47">
        <v>1.4554446394250999</v>
      </c>
      <c r="T1288" s="3">
        <v>36710</v>
      </c>
      <c r="U1288" s="48">
        <v>7.8333411190546799E-3</v>
      </c>
      <c r="V1288" s="47">
        <v>3.7388832765E-7</v>
      </c>
      <c r="W1288" s="47">
        <v>3.4281832488404899E-3</v>
      </c>
      <c r="X1288" s="47">
        <v>1.54451472248601E-2</v>
      </c>
      <c r="Y1288" s="47">
        <v>3.1223381786645598E-3</v>
      </c>
      <c r="Z1288" s="80">
        <v>24</v>
      </c>
      <c r="AA1288" s="47">
        <v>0.12102376873435899</v>
      </c>
    </row>
    <row r="1289" spans="1:27">
      <c r="A1289" s="70" t="s">
        <v>137</v>
      </c>
      <c r="B1289" s="3">
        <v>36711</v>
      </c>
      <c r="C1289" s="48">
        <v>6.8908226656612906E-2</v>
      </c>
      <c r="D1289" s="47">
        <v>2.1358819874559998E-5</v>
      </c>
      <c r="E1289" s="47">
        <v>2.5974263399018999E-2</v>
      </c>
      <c r="F1289" s="47">
        <v>0.14972014398032699</v>
      </c>
      <c r="G1289" s="47">
        <v>3.2394815908418202E-2</v>
      </c>
      <c r="H1289" s="80">
        <v>22</v>
      </c>
      <c r="I1289" s="47">
        <v>1.16140386818624</v>
      </c>
      <c r="K1289" s="3">
        <v>36711</v>
      </c>
      <c r="L1289" s="48">
        <v>8.4815785021057494E-2</v>
      </c>
      <c r="M1289" s="47">
        <v>1.136034881457E-5</v>
      </c>
      <c r="N1289" s="47">
        <v>4.8389689090244797E-2</v>
      </c>
      <c r="O1289" s="47">
        <v>0.13835901776682599</v>
      </c>
      <c r="P1289" s="47">
        <v>2.3145071848956401E-2</v>
      </c>
      <c r="Q1289" s="80">
        <v>22</v>
      </c>
      <c r="R1289" s="47">
        <v>1.42951553952456</v>
      </c>
      <c r="T1289" s="3">
        <v>36711</v>
      </c>
      <c r="U1289" s="48">
        <v>7.2758862217377701E-3</v>
      </c>
      <c r="V1289" s="47">
        <v>3.4419541641000002E-7</v>
      </c>
      <c r="W1289" s="47">
        <v>3.1807965749183899E-3</v>
      </c>
      <c r="X1289" s="47">
        <v>1.4356375942183801E-2</v>
      </c>
      <c r="Y1289" s="47">
        <v>2.9038654087800301E-3</v>
      </c>
      <c r="Z1289" s="80">
        <v>22</v>
      </c>
      <c r="AA1289" s="47">
        <v>0.12263038554915801</v>
      </c>
    </row>
    <row r="1290" spans="1:27">
      <c r="A1290" s="70" t="s">
        <v>137</v>
      </c>
      <c r="B1290" s="3">
        <v>36712</v>
      </c>
      <c r="C1290" s="48">
        <v>6.8916103756263003E-2</v>
      </c>
      <c r="D1290" s="47">
        <v>2.135491231932E-5</v>
      </c>
      <c r="E1290" s="47">
        <v>2.5977338646996501E-2</v>
      </c>
      <c r="F1290" s="47">
        <v>0.14973687460188201</v>
      </c>
      <c r="G1290" s="47">
        <v>3.2398383383721502E-2</v>
      </c>
      <c r="H1290" s="80">
        <v>22</v>
      </c>
      <c r="I1290" s="47">
        <v>1.1615366316376801</v>
      </c>
      <c r="K1290" s="3">
        <v>36712</v>
      </c>
      <c r="L1290" s="48">
        <v>8.4826063987930397E-2</v>
      </c>
      <c r="M1290" s="47">
        <v>1.13583215468E-5</v>
      </c>
      <c r="N1290" s="47">
        <v>4.8395677918084502E-2</v>
      </c>
      <c r="O1290" s="47">
        <v>0.13837551560529601</v>
      </c>
      <c r="P1290" s="47">
        <v>2.3147773568022001E-2</v>
      </c>
      <c r="Q1290" s="80">
        <v>22</v>
      </c>
      <c r="R1290" s="47">
        <v>1.4296887849041999</v>
      </c>
      <c r="T1290" s="3">
        <v>36712</v>
      </c>
      <c r="U1290" s="48">
        <v>7.2987712544274903E-3</v>
      </c>
      <c r="V1290" s="47">
        <v>3.4541914081000001E-7</v>
      </c>
      <c r="W1290" s="47">
        <v>3.1909500777876302E-3</v>
      </c>
      <c r="X1290" s="47">
        <v>1.4401079911785001E-2</v>
      </c>
      <c r="Y1290" s="47">
        <v>2.9128368212610499E-3</v>
      </c>
      <c r="Z1290" s="80">
        <v>22</v>
      </c>
      <c r="AA1290" s="47">
        <v>0.123016098065341</v>
      </c>
    </row>
    <row r="1291" spans="1:27">
      <c r="A1291" s="70" t="s">
        <v>137</v>
      </c>
      <c r="B1291" s="3">
        <v>36713</v>
      </c>
      <c r="C1291" s="48">
        <v>8.9260234651660303E-2</v>
      </c>
      <c r="D1291" s="47">
        <v>2.987334532364E-5</v>
      </c>
      <c r="E1291" s="47">
        <v>3.3701408421578399E-2</v>
      </c>
      <c r="F1291" s="47">
        <v>0.19373840207481399</v>
      </c>
      <c r="G1291" s="47">
        <v>4.1891468877125498E-2</v>
      </c>
      <c r="H1291" s="80">
        <v>27</v>
      </c>
      <c r="I1291" s="47">
        <v>1.2258268662374501</v>
      </c>
      <c r="K1291" s="3">
        <v>36713</v>
      </c>
      <c r="L1291" s="48">
        <v>0.10850838094676001</v>
      </c>
      <c r="M1291" s="47">
        <v>1.542917899994E-5</v>
      </c>
      <c r="N1291" s="47">
        <v>6.1971412095252802E-2</v>
      </c>
      <c r="O1291" s="47">
        <v>0.17686860575119701</v>
      </c>
      <c r="P1291" s="47">
        <v>2.95569749151431E-2</v>
      </c>
      <c r="Q1291" s="80">
        <v>27</v>
      </c>
      <c r="R1291" s="47">
        <v>1.49016512331107</v>
      </c>
      <c r="T1291" s="3">
        <v>36713</v>
      </c>
      <c r="U1291" s="48">
        <v>8.81064910388424E-3</v>
      </c>
      <c r="V1291" s="47">
        <v>4.4110119474E-7</v>
      </c>
      <c r="W1291" s="47">
        <v>3.86007072927857E-3</v>
      </c>
      <c r="X1291" s="47">
        <v>1.7359474942546999E-2</v>
      </c>
      <c r="Y1291" s="47">
        <v>3.5073443267807998E-3</v>
      </c>
      <c r="Z1291" s="80">
        <v>27</v>
      </c>
      <c r="AA1291" s="47">
        <v>0.120998229756853</v>
      </c>
    </row>
    <row r="1292" spans="1:27">
      <c r="A1292" s="70" t="s">
        <v>137</v>
      </c>
      <c r="B1292" s="3">
        <v>36714</v>
      </c>
      <c r="C1292" s="48">
        <v>0.109535804018875</v>
      </c>
      <c r="D1292" s="47">
        <v>4.2105928973560001E-5</v>
      </c>
      <c r="E1292" s="47">
        <v>4.1378675602921799E-2</v>
      </c>
      <c r="F1292" s="47">
        <v>0.23766694271904801</v>
      </c>
      <c r="G1292" s="47">
        <v>5.1379143640913699E-2</v>
      </c>
      <c r="H1292" s="80">
        <v>32</v>
      </c>
      <c r="I1292" s="47">
        <v>1.26923195468912</v>
      </c>
      <c r="K1292" s="3">
        <v>36714</v>
      </c>
      <c r="L1292" s="48">
        <v>0.13265374349592199</v>
      </c>
      <c r="M1292" s="47">
        <v>2.1543317865029999E-5</v>
      </c>
      <c r="N1292" s="47">
        <v>7.5786649564782899E-2</v>
      </c>
      <c r="O1292" s="47">
        <v>0.21617065231760299</v>
      </c>
      <c r="P1292" s="47">
        <v>3.6113024078891602E-2</v>
      </c>
      <c r="Q1292" s="80">
        <v>32</v>
      </c>
      <c r="R1292" s="47">
        <v>1.5371080868237801</v>
      </c>
      <c r="T1292" s="3">
        <v>36714</v>
      </c>
      <c r="U1292" s="48">
        <v>1.04100103996077E-2</v>
      </c>
      <c r="V1292" s="47">
        <v>5.9091701188000001E-7</v>
      </c>
      <c r="W1292" s="47">
        <v>4.5635350046319403E-3</v>
      </c>
      <c r="X1292" s="47">
        <v>2.05023192991532E-2</v>
      </c>
      <c r="Y1292" s="47">
        <v>4.1410174674174002E-3</v>
      </c>
      <c r="Z1292" s="80">
        <v>32</v>
      </c>
      <c r="AA1292" s="47">
        <v>0.120624648407668</v>
      </c>
    </row>
    <row r="1293" spans="1:27">
      <c r="A1293" s="70" t="s">
        <v>137</v>
      </c>
      <c r="B1293" s="3">
        <v>36715</v>
      </c>
      <c r="C1293" s="48">
        <v>8.1138693190054303E-2</v>
      </c>
      <c r="D1293" s="47">
        <v>2.604304468023E-5</v>
      </c>
      <c r="E1293" s="47">
        <v>3.06210475481535E-2</v>
      </c>
      <c r="F1293" s="47">
        <v>0.17616119645248199</v>
      </c>
      <c r="G1293" s="47">
        <v>3.8097714473462101E-2</v>
      </c>
      <c r="H1293" s="80">
        <v>25</v>
      </c>
      <c r="I1293" s="47">
        <v>1.2034356578074401</v>
      </c>
      <c r="K1293" s="3">
        <v>36715</v>
      </c>
      <c r="L1293" s="48">
        <v>9.8998898649915096E-2</v>
      </c>
      <c r="M1293" s="47">
        <v>1.356933265803E-5</v>
      </c>
      <c r="N1293" s="47">
        <v>5.6524121401673497E-2</v>
      </c>
      <c r="O1293" s="47">
        <v>0.16140334649787599</v>
      </c>
      <c r="P1293" s="47">
        <v>2.6980112114985501E-2</v>
      </c>
      <c r="Q1293" s="80">
        <v>25</v>
      </c>
      <c r="R1293" s="47">
        <v>1.46833526687334</v>
      </c>
      <c r="T1293" s="3">
        <v>36715</v>
      </c>
      <c r="U1293" s="48">
        <v>8.2529637589509892E-3</v>
      </c>
      <c r="V1293" s="47">
        <v>4.0040544485000001E-7</v>
      </c>
      <c r="W1293" s="47">
        <v>3.6138690738252901E-3</v>
      </c>
      <c r="X1293" s="47">
        <v>1.6266341090110201E-2</v>
      </c>
      <c r="Y1293" s="47">
        <v>3.2873761837758299E-3</v>
      </c>
      <c r="Z1293" s="80">
        <v>25</v>
      </c>
      <c r="AA1293" s="47">
        <v>0.1224065914748</v>
      </c>
    </row>
    <row r="1294" spans="1:27">
      <c r="A1294" s="70" t="s">
        <v>137</v>
      </c>
      <c r="B1294" s="3">
        <v>36716</v>
      </c>
      <c r="C1294" s="48">
        <v>6.8947620556392197E-2</v>
      </c>
      <c r="D1294" s="47">
        <v>2.1339333239850001E-5</v>
      </c>
      <c r="E1294" s="47">
        <v>2.5989642086031099E-2</v>
      </c>
      <c r="F1294" s="47">
        <v>0.14980381796921</v>
      </c>
      <c r="G1294" s="47">
        <v>3.24126581614455E-2</v>
      </c>
      <c r="H1294" s="80">
        <v>22</v>
      </c>
      <c r="I1294" s="47">
        <v>1.16206782704582</v>
      </c>
      <c r="K1294" s="3">
        <v>36716</v>
      </c>
      <c r="L1294" s="48">
        <v>8.4867192046990503E-2</v>
      </c>
      <c r="M1294" s="47">
        <v>1.13502397096E-5</v>
      </c>
      <c r="N1294" s="47">
        <v>4.8419639355775701E-2</v>
      </c>
      <c r="O1294" s="47">
        <v>0.13844152865678999</v>
      </c>
      <c r="P1294" s="47">
        <v>2.3158584462214801E-2</v>
      </c>
      <c r="Q1294" s="80">
        <v>22</v>
      </c>
      <c r="R1294" s="47">
        <v>1.43038197190379</v>
      </c>
      <c r="T1294" s="3">
        <v>36716</v>
      </c>
      <c r="U1294" s="48">
        <v>7.3837921967776898E-3</v>
      </c>
      <c r="V1294" s="47">
        <v>3.5002650378000002E-7</v>
      </c>
      <c r="W1294" s="47">
        <v>3.22866352156948E-3</v>
      </c>
      <c r="X1294" s="47">
        <v>1.45671861072943E-2</v>
      </c>
      <c r="Y1294" s="47">
        <v>2.94617578258582E-3</v>
      </c>
      <c r="Z1294" s="80">
        <v>22</v>
      </c>
      <c r="AA1294" s="47">
        <v>0.124449071399779</v>
      </c>
    </row>
    <row r="1295" spans="1:27">
      <c r="A1295" s="70" t="s">
        <v>137</v>
      </c>
      <c r="B1295" s="3">
        <v>36717</v>
      </c>
      <c r="C1295" s="48">
        <v>5.6842383357249997E-2</v>
      </c>
      <c r="D1295" s="47">
        <v>1.764529046075E-5</v>
      </c>
      <c r="E1295" s="47">
        <v>2.1380758089500199E-2</v>
      </c>
      <c r="F1295" s="47">
        <v>0.123668872695316</v>
      </c>
      <c r="G1295" s="47">
        <v>2.6780632635722001E-2</v>
      </c>
      <c r="H1295" s="80">
        <v>19</v>
      </c>
      <c r="I1295" s="47">
        <v>1.10931159834272</v>
      </c>
      <c r="K1295" s="3">
        <v>36717</v>
      </c>
      <c r="L1295" s="48">
        <v>7.0971442441240304E-2</v>
      </c>
      <c r="M1295" s="47">
        <v>9.69557534598E-6</v>
      </c>
      <c r="N1295" s="47">
        <v>4.0437066834189302E-2</v>
      </c>
      <c r="O1295" s="47">
        <v>0.11589237023441799</v>
      </c>
      <c r="P1295" s="47">
        <v>1.9412040061152599E-2</v>
      </c>
      <c r="Q1295" s="80">
        <v>19</v>
      </c>
      <c r="R1295" s="47">
        <v>1.3850482615475801</v>
      </c>
      <c r="T1295" s="3">
        <v>36717</v>
      </c>
      <c r="U1295" s="48">
        <v>6.5375228434007603E-3</v>
      </c>
      <c r="V1295" s="47">
        <v>3.1703790846E-7</v>
      </c>
      <c r="W1295" s="47">
        <v>2.8511384217153402E-3</v>
      </c>
      <c r="X1295" s="47">
        <v>1.2920340938428899E-2</v>
      </c>
      <c r="Y1295" s="47">
        <v>2.6166713947388099E-3</v>
      </c>
      <c r="Z1295" s="80">
        <v>19</v>
      </c>
      <c r="AA1295" s="47">
        <v>0.12758349467923799</v>
      </c>
    </row>
    <row r="1296" spans="1:27">
      <c r="A1296" s="70" t="s">
        <v>137</v>
      </c>
      <c r="B1296" s="3">
        <v>36718</v>
      </c>
      <c r="C1296" s="48">
        <v>4.88761933256463E-2</v>
      </c>
      <c r="D1296" s="47">
        <v>1.5574126718610001E-5</v>
      </c>
      <c r="E1296" s="47">
        <v>1.834164249333E-2</v>
      </c>
      <c r="F1296" s="47">
        <v>0.106492621048485</v>
      </c>
      <c r="G1296" s="47">
        <v>2.3082281597239501E-2</v>
      </c>
      <c r="H1296" s="80">
        <v>17</v>
      </c>
      <c r="I1296" s="47">
        <v>1.0660641230724599</v>
      </c>
      <c r="K1296" s="3">
        <v>36718</v>
      </c>
      <c r="L1296" s="48">
        <v>6.1873881551623398E-2</v>
      </c>
      <c r="M1296" s="47">
        <v>8.8235740008599996E-6</v>
      </c>
      <c r="N1296" s="47">
        <v>3.5202002541993502E-2</v>
      </c>
      <c r="O1296" s="47">
        <v>0.10114888667300501</v>
      </c>
      <c r="P1296" s="47">
        <v>1.6966597874440499E-2</v>
      </c>
      <c r="Q1296" s="80">
        <v>17</v>
      </c>
      <c r="R1296" s="47">
        <v>1.3495634743471201</v>
      </c>
      <c r="T1296" s="3">
        <v>36718</v>
      </c>
      <c r="U1296" s="48">
        <v>5.9910806103701201E-3</v>
      </c>
      <c r="V1296" s="47">
        <v>3.0504554205000001E-7</v>
      </c>
      <c r="W1296" s="47">
        <v>2.6054433598839402E-3</v>
      </c>
      <c r="X1296" s="47">
        <v>1.18628804757886E-2</v>
      </c>
      <c r="Y1296" s="47">
        <v>2.4060305616281602E-3</v>
      </c>
      <c r="Z1296" s="80">
        <v>17</v>
      </c>
      <c r="AA1296" s="47">
        <v>0.13067458127512099</v>
      </c>
    </row>
    <row r="1297" spans="1:27">
      <c r="A1297" s="70" t="s">
        <v>137</v>
      </c>
      <c r="B1297" s="3">
        <v>36719</v>
      </c>
      <c r="C1297" s="48">
        <v>4.88817824569652E-2</v>
      </c>
      <c r="D1297" s="47">
        <v>1.557308162208E-5</v>
      </c>
      <c r="E1297" s="47">
        <v>1.8343817535471801E-2</v>
      </c>
      <c r="F1297" s="47">
        <v>0.10650451600698201</v>
      </c>
      <c r="G1297" s="47">
        <v>2.3084821333491799E-2</v>
      </c>
      <c r="H1297" s="80">
        <v>17</v>
      </c>
      <c r="I1297" s="47">
        <v>1.06618603052828</v>
      </c>
      <c r="K1297" s="3">
        <v>36719</v>
      </c>
      <c r="L1297" s="48">
        <v>6.18813810384427E-2</v>
      </c>
      <c r="M1297" s="47">
        <v>8.8230625924199997E-6</v>
      </c>
      <c r="N1297" s="47">
        <v>3.5206363057901903E-2</v>
      </c>
      <c r="O1297" s="47">
        <v>0.10116094206522</v>
      </c>
      <c r="P1297" s="47">
        <v>1.6968576228775602E-2</v>
      </c>
      <c r="Q1297" s="80">
        <v>17</v>
      </c>
      <c r="R1297" s="47">
        <v>1.3497270495622899</v>
      </c>
      <c r="T1297" s="3">
        <v>36719</v>
      </c>
      <c r="U1297" s="48">
        <v>6.0057678284647104E-3</v>
      </c>
      <c r="V1297" s="47">
        <v>3.0570207491E-7</v>
      </c>
      <c r="W1297" s="47">
        <v>2.6119897641639798E-3</v>
      </c>
      <c r="X1297" s="47">
        <v>1.18914767729654E-2</v>
      </c>
      <c r="Y1297" s="47">
        <v>2.4117546421203299E-3</v>
      </c>
      <c r="Z1297" s="80">
        <v>17</v>
      </c>
      <c r="AA1297" s="47">
        <v>0.13099493184281</v>
      </c>
    </row>
    <row r="1298" spans="1:27">
      <c r="A1298" s="70" t="s">
        <v>137</v>
      </c>
      <c r="B1298" s="3">
        <v>36720</v>
      </c>
      <c r="C1298" s="48">
        <v>5.2860884524756402E-2</v>
      </c>
      <c r="D1298" s="47">
        <v>1.657660965522E-5</v>
      </c>
      <c r="E1298" s="47">
        <v>1.9862560137058501E-2</v>
      </c>
      <c r="F1298" s="47">
        <v>0.115081399776805</v>
      </c>
      <c r="G1298" s="47">
        <v>2.4931215278313702E-2</v>
      </c>
      <c r="H1298" s="80">
        <v>18</v>
      </c>
      <c r="I1298" s="47">
        <v>1.0889220604740399</v>
      </c>
      <c r="K1298" s="3">
        <v>36720</v>
      </c>
      <c r="L1298" s="48">
        <v>6.6424526691654301E-2</v>
      </c>
      <c r="M1298" s="47">
        <v>9.2393595582300008E-6</v>
      </c>
      <c r="N1298" s="47">
        <v>3.7821704836745997E-2</v>
      </c>
      <c r="O1298" s="47">
        <v>0.108521233497128</v>
      </c>
      <c r="P1298" s="47">
        <v>1.8188899410827401E-2</v>
      </c>
      <c r="Q1298" s="80">
        <v>18</v>
      </c>
      <c r="R1298" s="47">
        <v>1.3683299687733099</v>
      </c>
      <c r="T1298" s="3">
        <v>36720</v>
      </c>
      <c r="U1298" s="48">
        <v>6.3012209717046904E-3</v>
      </c>
      <c r="V1298" s="47">
        <v>3.1179166967999999E-7</v>
      </c>
      <c r="W1298" s="47">
        <v>2.7449544861892598E-3</v>
      </c>
      <c r="X1298" s="47">
        <v>1.2462851881572199E-2</v>
      </c>
      <c r="Y1298" s="47">
        <v>2.5255097173470199E-3</v>
      </c>
      <c r="Z1298" s="80">
        <v>18</v>
      </c>
      <c r="AA1298" s="47">
        <v>0.12980370241056899</v>
      </c>
    </row>
    <row r="1299" spans="1:27">
      <c r="A1299" s="70" t="s">
        <v>137</v>
      </c>
      <c r="B1299" s="3">
        <v>36721</v>
      </c>
      <c r="C1299" s="48">
        <v>4.8892962508569199E-2</v>
      </c>
      <c r="D1299" s="47">
        <v>1.557099962165E-5</v>
      </c>
      <c r="E1299" s="47">
        <v>1.8348168141730601E-2</v>
      </c>
      <c r="F1299" s="47">
        <v>0.106528310370173</v>
      </c>
      <c r="G1299" s="47">
        <v>2.3089901844265601E-2</v>
      </c>
      <c r="H1299" s="80">
        <v>17</v>
      </c>
      <c r="I1299" s="47">
        <v>1.06642988445998</v>
      </c>
      <c r="K1299" s="3">
        <v>36721</v>
      </c>
      <c r="L1299" s="48">
        <v>6.1896382680678402E-2</v>
      </c>
      <c r="M1299" s="47">
        <v>8.8220444509000001E-6</v>
      </c>
      <c r="N1299" s="47">
        <v>3.5215085430788301E-2</v>
      </c>
      <c r="O1299" s="47">
        <v>0.101185057600391</v>
      </c>
      <c r="P1299" s="47">
        <v>1.6972533817308101E-2</v>
      </c>
      <c r="Q1299" s="80">
        <v>17</v>
      </c>
      <c r="R1299" s="47">
        <v>1.35005425819877</v>
      </c>
      <c r="T1299" s="3">
        <v>36721</v>
      </c>
      <c r="U1299" s="48">
        <v>6.0333846585553901E-3</v>
      </c>
      <c r="V1299" s="47">
        <v>3.0693715095000002E-7</v>
      </c>
      <c r="W1299" s="47">
        <v>2.62429889257748E-3</v>
      </c>
      <c r="X1299" s="47">
        <v>1.1945248219266199E-2</v>
      </c>
      <c r="Y1299" s="47">
        <v>2.42251814233361E-3</v>
      </c>
      <c r="Z1299" s="80">
        <v>17</v>
      </c>
      <c r="AA1299" s="47">
        <v>0.131597296915648</v>
      </c>
    </row>
    <row r="1300" spans="1:27">
      <c r="A1300" s="70" t="s">
        <v>137</v>
      </c>
      <c r="B1300" s="3">
        <v>36722</v>
      </c>
      <c r="C1300" s="48">
        <v>5.2872973454570697E-2</v>
      </c>
      <c r="D1300" s="47">
        <v>1.6573549479170001E-5</v>
      </c>
      <c r="E1300" s="47">
        <v>1.9867268806954701E-2</v>
      </c>
      <c r="F1300" s="47">
        <v>0.11510711346242899</v>
      </c>
      <c r="G1300" s="47">
        <v>2.4936703481439199E-2</v>
      </c>
      <c r="H1300" s="80">
        <v>18</v>
      </c>
      <c r="I1300" s="47">
        <v>1.08917108964714</v>
      </c>
      <c r="K1300" s="3">
        <v>36722</v>
      </c>
      <c r="L1300" s="48">
        <v>6.6440629164824794E-2</v>
      </c>
      <c r="M1300" s="47">
        <v>9.2378067882100002E-6</v>
      </c>
      <c r="N1300" s="47">
        <v>3.7831072818418299E-2</v>
      </c>
      <c r="O1300" s="47">
        <v>0.108547107003628</v>
      </c>
      <c r="P1300" s="47">
        <v>1.81931429196916E-2</v>
      </c>
      <c r="Q1300" s="80">
        <v>18</v>
      </c>
      <c r="R1300" s="47">
        <v>1.36866167601622</v>
      </c>
      <c r="T1300" s="3">
        <v>36722</v>
      </c>
      <c r="U1300" s="48">
        <v>6.32886668401392E-3</v>
      </c>
      <c r="V1300" s="47">
        <v>3.1305965540000002E-7</v>
      </c>
      <c r="W1300" s="47">
        <v>2.7572632557545198E-3</v>
      </c>
      <c r="X1300" s="47">
        <v>1.25167216034946E-2</v>
      </c>
      <c r="Y1300" s="47">
        <v>2.5362994883060099E-3</v>
      </c>
      <c r="Z1300" s="80">
        <v>18</v>
      </c>
      <c r="AA1300" s="47">
        <v>0.130373197724196</v>
      </c>
    </row>
    <row r="1301" spans="1:27">
      <c r="A1301" s="70" t="s">
        <v>137</v>
      </c>
      <c r="B1301" s="3">
        <v>36723</v>
      </c>
      <c r="C1301" s="48">
        <v>4.8904144945849701E-2</v>
      </c>
      <c r="D1301" s="47">
        <v>1.5568928559760001E-5</v>
      </c>
      <c r="E1301" s="47">
        <v>1.8352519443954201E-2</v>
      </c>
      <c r="F1301" s="47">
        <v>0.106552110662988</v>
      </c>
      <c r="G1301" s="47">
        <v>2.3094983739764399E-2</v>
      </c>
      <c r="H1301" s="80">
        <v>17</v>
      </c>
      <c r="I1301" s="47">
        <v>1.0666737904269199</v>
      </c>
      <c r="K1301" s="3">
        <v>36723</v>
      </c>
      <c r="L1301" s="48">
        <v>6.1911387881729403E-2</v>
      </c>
      <c r="M1301" s="47">
        <v>8.8210325522000008E-6</v>
      </c>
      <c r="N1301" s="47">
        <v>3.5223809591974402E-2</v>
      </c>
      <c r="O1301" s="47">
        <v>0.101209179471395</v>
      </c>
      <c r="P1301" s="47">
        <v>1.69764925793278E-2</v>
      </c>
      <c r="Q1301" s="80">
        <v>17</v>
      </c>
      <c r="R1301" s="47">
        <v>1.3503815444584299</v>
      </c>
      <c r="T1301" s="3">
        <v>36723</v>
      </c>
      <c r="U1301" s="48">
        <v>6.0586001267174698E-3</v>
      </c>
      <c r="V1301" s="47">
        <v>3.0806702179999999E-7</v>
      </c>
      <c r="W1301" s="47">
        <v>2.63553710654745E-3</v>
      </c>
      <c r="X1301" s="47">
        <v>1.19943460275359E-2</v>
      </c>
      <c r="Y1301" s="47">
        <v>2.43234641774011E-3</v>
      </c>
      <c r="Z1301" s="80">
        <v>17</v>
      </c>
      <c r="AA1301" s="47">
        <v>0.13214728463205999</v>
      </c>
    </row>
    <row r="1302" spans="1:27">
      <c r="A1302" s="70" t="s">
        <v>137</v>
      </c>
      <c r="B1302" s="3">
        <v>36724</v>
      </c>
      <c r="C1302" s="48">
        <v>4.4968081016568698E-2</v>
      </c>
      <c r="D1302" s="47">
        <v>1.46062924613E-5</v>
      </c>
      <c r="E1302" s="47">
        <v>1.6849032929991199E-2</v>
      </c>
      <c r="F1302" s="47">
        <v>9.8072416099773796E-2</v>
      </c>
      <c r="G1302" s="47">
        <v>2.1270117112135101E-2</v>
      </c>
      <c r="H1302" s="80">
        <v>16</v>
      </c>
      <c r="I1302" s="47">
        <v>1.0421236394529501</v>
      </c>
      <c r="K1302" s="3">
        <v>36724</v>
      </c>
      <c r="L1302" s="48">
        <v>5.74216754386472E-2</v>
      </c>
      <c r="M1302" s="47">
        <v>8.4324824152799999E-6</v>
      </c>
      <c r="N1302" s="47">
        <v>3.2637265754092502E-2</v>
      </c>
      <c r="O1302" s="47">
        <v>9.3939807927268998E-2</v>
      </c>
      <c r="P1302" s="47">
        <v>1.5772177649556299E-2</v>
      </c>
      <c r="Q1302" s="80">
        <v>16</v>
      </c>
      <c r="R1302" s="47">
        <v>1.33073246709284</v>
      </c>
      <c r="T1302" s="3">
        <v>36724</v>
      </c>
      <c r="U1302" s="48">
        <v>5.78971547122602E-3</v>
      </c>
      <c r="V1302" s="47">
        <v>3.0510288055E-7</v>
      </c>
      <c r="W1302" s="47">
        <v>2.5139110913803301E-3</v>
      </c>
      <c r="X1302" s="47">
        <v>1.1476262775527201E-2</v>
      </c>
      <c r="Y1302" s="47">
        <v>2.3295055805128101E-3</v>
      </c>
      <c r="Z1302" s="80">
        <v>16</v>
      </c>
      <c r="AA1302" s="47">
        <v>0.134175157620091</v>
      </c>
    </row>
    <row r="1303" spans="1:27">
      <c r="A1303" s="70" t="s">
        <v>137</v>
      </c>
      <c r="B1303" s="3">
        <v>36725</v>
      </c>
      <c r="C1303" s="48">
        <v>4.8915329769274402E-2</v>
      </c>
      <c r="D1303" s="47">
        <v>1.556686845438E-5</v>
      </c>
      <c r="E1303" s="47">
        <v>1.83568714421408E-2</v>
      </c>
      <c r="F1303" s="47">
        <v>0.106575916887067</v>
      </c>
      <c r="G1303" s="47">
        <v>2.3100067020428699E-2</v>
      </c>
      <c r="H1303" s="80">
        <v>17</v>
      </c>
      <c r="I1303" s="47">
        <v>1.06691774843929</v>
      </c>
      <c r="K1303" s="3">
        <v>36725</v>
      </c>
      <c r="L1303" s="48">
        <v>6.1926396642421402E-2</v>
      </c>
      <c r="M1303" s="47">
        <v>8.8200269071799993E-6</v>
      </c>
      <c r="N1303" s="47">
        <v>3.5232535541709999E-2</v>
      </c>
      <c r="O1303" s="47">
        <v>0.101233307680048</v>
      </c>
      <c r="P1303" s="47">
        <v>1.6980452515240399E-2</v>
      </c>
      <c r="Q1303" s="80">
        <v>17</v>
      </c>
      <c r="R1303" s="47">
        <v>1.35070890835927</v>
      </c>
      <c r="T1303" s="3">
        <v>36725</v>
      </c>
      <c r="U1303" s="48">
        <v>6.0813668837427304E-3</v>
      </c>
      <c r="V1303" s="47">
        <v>3.0909217855000002E-7</v>
      </c>
      <c r="W1303" s="47">
        <v>2.6456828730081401E-3</v>
      </c>
      <c r="X1303" s="47">
        <v>1.20386792833325E-2</v>
      </c>
      <c r="Y1303" s="47">
        <v>2.4412214740855498E-3</v>
      </c>
      <c r="Z1303" s="80">
        <v>17</v>
      </c>
      <c r="AA1303" s="47">
        <v>0.13264386223378999</v>
      </c>
    </row>
    <row r="1304" spans="1:27">
      <c r="A1304" s="70" t="s">
        <v>137</v>
      </c>
      <c r="B1304" s="3">
        <v>36726</v>
      </c>
      <c r="C1304" s="48">
        <v>4.8920923075936797E-2</v>
      </c>
      <c r="D1304" s="47">
        <v>1.5565842516020001E-5</v>
      </c>
      <c r="E1304" s="47">
        <v>1.8359047702219598E-2</v>
      </c>
      <c r="F1304" s="47">
        <v>0.106587822223843</v>
      </c>
      <c r="G1304" s="47">
        <v>2.3102609180335399E-2</v>
      </c>
      <c r="H1304" s="80">
        <v>17</v>
      </c>
      <c r="I1304" s="47">
        <v>1.0670397469657</v>
      </c>
      <c r="K1304" s="3">
        <v>36726</v>
      </c>
      <c r="L1304" s="48">
        <v>6.1933902357890501E-2</v>
      </c>
      <c r="M1304" s="47">
        <v>8.8195264331900002E-6</v>
      </c>
      <c r="N1304" s="47">
        <v>3.5236899187361899E-2</v>
      </c>
      <c r="O1304" s="47">
        <v>0.10124537416156</v>
      </c>
      <c r="P1304" s="47">
        <v>1.6982432923533301E-2</v>
      </c>
      <c r="Q1304" s="80">
        <v>17</v>
      </c>
      <c r="R1304" s="47">
        <v>1.3508726194307601</v>
      </c>
      <c r="T1304" s="3">
        <v>36726</v>
      </c>
      <c r="U1304" s="48">
        <v>6.0918096106058299E-3</v>
      </c>
      <c r="V1304" s="47">
        <v>3.0956477093E-7</v>
      </c>
      <c r="W1304" s="47">
        <v>2.6503360767727198E-3</v>
      </c>
      <c r="X1304" s="47">
        <v>1.205901571495E-2</v>
      </c>
      <c r="Y1304" s="47">
        <v>2.4452928554518998E-3</v>
      </c>
      <c r="Z1304" s="80">
        <v>17</v>
      </c>
      <c r="AA1304" s="47">
        <v>0.132871633991333</v>
      </c>
    </row>
    <row r="1305" spans="1:27">
      <c r="A1305" s="70" t="s">
        <v>137</v>
      </c>
      <c r="B1305" s="3">
        <v>36727</v>
      </c>
      <c r="C1305" s="48">
        <v>4.1081290849761601E-2</v>
      </c>
      <c r="D1305" s="47">
        <v>1.3667593561509999E-5</v>
      </c>
      <c r="E1305" s="47">
        <v>1.53632404402884E-2</v>
      </c>
      <c r="F1305" s="47">
        <v>8.97032064474024E-2</v>
      </c>
      <c r="G1305" s="47">
        <v>1.94696186153984E-2</v>
      </c>
      <c r="H1305" s="80">
        <v>15</v>
      </c>
      <c r="I1305" s="47">
        <v>1.01551816882153</v>
      </c>
      <c r="K1305" s="3">
        <v>36727</v>
      </c>
      <c r="L1305" s="48">
        <v>5.29883658770521E-2</v>
      </c>
      <c r="M1305" s="47">
        <v>8.0628527747899992E-6</v>
      </c>
      <c r="N1305" s="47">
        <v>3.0081153088963801E-2</v>
      </c>
      <c r="O1305" s="47">
        <v>8.6766369571825999E-2</v>
      </c>
      <c r="P1305" s="47">
        <v>1.45847425665049E-2</v>
      </c>
      <c r="Q1305" s="80">
        <v>15</v>
      </c>
      <c r="R1305" s="47">
        <v>1.30985777640484</v>
      </c>
      <c r="T1305" s="3">
        <v>36727</v>
      </c>
      <c r="U1305" s="48">
        <v>5.5406797264056203E-3</v>
      </c>
      <c r="V1305" s="47">
        <v>3.0507107909000002E-7</v>
      </c>
      <c r="W1305" s="47">
        <v>2.40054978118622E-3</v>
      </c>
      <c r="X1305" s="47">
        <v>1.09986435756005E-2</v>
      </c>
      <c r="Y1305" s="47">
        <v>2.2350511479181999E-3</v>
      </c>
      <c r="Z1305" s="80">
        <v>15</v>
      </c>
      <c r="AA1305" s="47">
        <v>0.13696407326544999</v>
      </c>
    </row>
    <row r="1306" spans="1:27">
      <c r="A1306" s="70" t="s">
        <v>137</v>
      </c>
      <c r="B1306" s="3">
        <v>36728</v>
      </c>
      <c r="C1306" s="48">
        <v>4.1085989262105098E-2</v>
      </c>
      <c r="D1306" s="47">
        <v>1.366741356102E-5</v>
      </c>
      <c r="E1306" s="47">
        <v>1.53650633070133E-2</v>
      </c>
      <c r="F1306" s="47">
        <v>8.9713225023517598E-2</v>
      </c>
      <c r="G1306" s="47">
        <v>1.9471760425660001E-2</v>
      </c>
      <c r="H1306" s="80">
        <v>15</v>
      </c>
      <c r="I1306" s="47">
        <v>1.0156343122776099</v>
      </c>
      <c r="K1306" s="3">
        <v>36728</v>
      </c>
      <c r="L1306" s="48">
        <v>5.2994788687114797E-2</v>
      </c>
      <c r="M1306" s="47">
        <v>8.0628327985100001E-6</v>
      </c>
      <c r="N1306" s="47">
        <v>3.0084880419914001E-2</v>
      </c>
      <c r="O1306" s="47">
        <v>8.6776709340551303E-2</v>
      </c>
      <c r="P1306" s="47">
        <v>1.4586442717927001E-2</v>
      </c>
      <c r="Q1306" s="80">
        <v>15</v>
      </c>
      <c r="R1306" s="47">
        <v>1.3100165464964999</v>
      </c>
      <c r="T1306" s="3">
        <v>36728</v>
      </c>
      <c r="U1306" s="48">
        <v>5.5490174067795899E-3</v>
      </c>
      <c r="V1306" s="47">
        <v>3.0544115640000001E-7</v>
      </c>
      <c r="W1306" s="47">
        <v>2.40427359491218E-3</v>
      </c>
      <c r="X1306" s="47">
        <v>1.1014852742521E-2</v>
      </c>
      <c r="Y1306" s="47">
        <v>2.2382918975334498E-3</v>
      </c>
      <c r="Z1306" s="80">
        <v>15</v>
      </c>
      <c r="AA1306" s="47">
        <v>0.137170178422578</v>
      </c>
    </row>
    <row r="1307" spans="1:27">
      <c r="A1307" s="70" t="s">
        <v>137</v>
      </c>
      <c r="B1307" s="3">
        <v>36729</v>
      </c>
      <c r="C1307" s="48">
        <v>6.0947649256612398E-2</v>
      </c>
      <c r="D1307" s="47">
        <v>1.8751531243609999E-5</v>
      </c>
      <c r="E1307" s="47">
        <v>2.29457763934586E-2</v>
      </c>
      <c r="F1307" s="47">
        <v>0.13252473728147701</v>
      </c>
      <c r="G1307" s="47">
        <v>2.8688048253738701E-2</v>
      </c>
      <c r="H1307" s="80">
        <v>20</v>
      </c>
      <c r="I1307" s="47">
        <v>1.12995679821873</v>
      </c>
      <c r="K1307" s="3">
        <v>36729</v>
      </c>
      <c r="L1307" s="48">
        <v>7.5686434802139005E-2</v>
      </c>
      <c r="M1307" s="47">
        <v>1.0177116101080001E-5</v>
      </c>
      <c r="N1307" s="47">
        <v>4.3148208588474103E-2</v>
      </c>
      <c r="O1307" s="47">
        <v>0.12353797535546</v>
      </c>
      <c r="P1307" s="47">
        <v>2.06811522594594E-2</v>
      </c>
      <c r="Q1307" s="80">
        <v>20</v>
      </c>
      <c r="R1307" s="47">
        <v>1.4032108306184901</v>
      </c>
      <c r="T1307" s="3">
        <v>36729</v>
      </c>
      <c r="U1307" s="48">
        <v>6.9865840718187503E-3</v>
      </c>
      <c r="V1307" s="47">
        <v>3.3476862467E-7</v>
      </c>
      <c r="W1307" s="47">
        <v>3.05146178626064E-3</v>
      </c>
      <c r="X1307" s="47">
        <v>1.37942228388489E-2</v>
      </c>
      <c r="Y1307" s="47">
        <v>2.79152100976377E-3</v>
      </c>
      <c r="Z1307" s="80">
        <v>20</v>
      </c>
      <c r="AA1307" s="47">
        <v>0.12952982214358</v>
      </c>
    </row>
    <row r="1308" spans="1:27">
      <c r="A1308" s="70" t="s">
        <v>137</v>
      </c>
      <c r="B1308" s="3">
        <v>36730</v>
      </c>
      <c r="C1308" s="48">
        <v>0.10163832711038399</v>
      </c>
      <c r="D1308" s="47">
        <v>3.657928634392E-5</v>
      </c>
      <c r="E1308" s="47">
        <v>3.8392613907381898E-2</v>
      </c>
      <c r="F1308" s="47">
        <v>0.22054096105360901</v>
      </c>
      <c r="G1308" s="47">
        <v>4.7678153004879001E-2</v>
      </c>
      <c r="H1308" s="80">
        <v>30</v>
      </c>
      <c r="I1308" s="47">
        <v>1.25623569384286</v>
      </c>
      <c r="K1308" s="3">
        <v>36730</v>
      </c>
      <c r="L1308" s="48">
        <v>0.123194625412473</v>
      </c>
      <c r="M1308" s="47">
        <v>1.8752473348989998E-5</v>
      </c>
      <c r="N1308" s="47">
        <v>7.0379451103156299E-2</v>
      </c>
      <c r="O1308" s="47">
        <v>0.20076291173777799</v>
      </c>
      <c r="P1308" s="47">
        <v>3.3540482731050703E-2</v>
      </c>
      <c r="Q1308" s="80">
        <v>30</v>
      </c>
      <c r="R1308" s="47">
        <v>1.52266856541894</v>
      </c>
      <c r="T1308" s="3">
        <v>36730</v>
      </c>
      <c r="U1308" s="48">
        <v>1.0100071682506E-2</v>
      </c>
      <c r="V1308" s="47">
        <v>5.5868240983000004E-7</v>
      </c>
      <c r="W1308" s="47">
        <v>4.4273860550271098E-3</v>
      </c>
      <c r="X1308" s="47">
        <v>1.9892741781696699E-2</v>
      </c>
      <c r="Y1308" s="47">
        <v>4.0180285781397001E-3</v>
      </c>
      <c r="Z1308" s="80">
        <v>30</v>
      </c>
      <c r="AA1308" s="47">
        <v>0.12483549187262601</v>
      </c>
    </row>
    <row r="1309" spans="1:27">
      <c r="A1309" s="70" t="s">
        <v>137</v>
      </c>
      <c r="B1309" s="3">
        <v>36731</v>
      </c>
      <c r="C1309" s="48">
        <v>0.42349765355464702</v>
      </c>
      <c r="D1309" s="47">
        <v>6.9710036278261003E-4</v>
      </c>
      <c r="E1309" s="47">
        <v>0.15984874715214201</v>
      </c>
      <c r="F1309" s="47">
        <v>0.91937271927018505</v>
      </c>
      <c r="G1309" s="47">
        <v>0.19881719733195199</v>
      </c>
      <c r="H1309" s="96">
        <v>130</v>
      </c>
      <c r="I1309" s="47">
        <v>1.2079321251056101</v>
      </c>
      <c r="K1309" s="3">
        <v>36731</v>
      </c>
      <c r="L1309" s="48">
        <v>0.62121818111230198</v>
      </c>
      <c r="M1309" s="47">
        <v>5.2474197604484999E-4</v>
      </c>
      <c r="N1309" s="47">
        <v>0.35472295137660398</v>
      </c>
      <c r="O1309" s="47">
        <v>1.0127323181118399</v>
      </c>
      <c r="P1309" s="47">
        <v>0.16927199494666201</v>
      </c>
      <c r="Q1309" s="96">
        <v>130</v>
      </c>
      <c r="R1309" s="47">
        <v>1.7718856087319399</v>
      </c>
      <c r="T1309" s="3">
        <v>36731</v>
      </c>
      <c r="U1309" s="48">
        <v>5.9665525199872498E-2</v>
      </c>
      <c r="V1309" s="47">
        <v>2.4068123531809999E-5</v>
      </c>
      <c r="W1309" s="47">
        <v>2.6066204157707901E-2</v>
      </c>
      <c r="X1309" s="47">
        <v>0.117782579336202</v>
      </c>
      <c r="Y1309" s="47">
        <v>2.3832345847996501E-2</v>
      </c>
      <c r="Z1309" s="96">
        <v>130</v>
      </c>
      <c r="AA1309" s="47">
        <v>0.170182535948631</v>
      </c>
    </row>
    <row r="1310" spans="1:27">
      <c r="A1310" s="70" t="s">
        <v>137</v>
      </c>
      <c r="B1310" s="3">
        <v>36732</v>
      </c>
      <c r="C1310" s="48">
        <v>0.447352880903926</v>
      </c>
      <c r="D1310" s="47">
        <v>7.8330501846983003E-4</v>
      </c>
      <c r="E1310" s="47">
        <v>0.168842704266115</v>
      </c>
      <c r="F1310" s="47">
        <v>0.971196935845415</v>
      </c>
      <c r="G1310" s="47">
        <v>0.210029380019431</v>
      </c>
      <c r="H1310" s="96">
        <v>140</v>
      </c>
      <c r="I1310" s="47">
        <v>1.18483282701432</v>
      </c>
      <c r="K1310" s="3">
        <v>36732</v>
      </c>
      <c r="L1310" s="48">
        <v>0.67024095229324898</v>
      </c>
      <c r="M1310" s="47">
        <v>6.1522729614224005E-4</v>
      </c>
      <c r="N1310" s="47">
        <v>0.38270101762768899</v>
      </c>
      <c r="O1310" s="47">
        <v>1.0926825002856499</v>
      </c>
      <c r="P1310" s="47">
        <v>0.18264195622554999</v>
      </c>
      <c r="Q1310" s="96">
        <v>140</v>
      </c>
      <c r="R1310" s="47">
        <v>1.7751612120654401</v>
      </c>
      <c r="T1310" s="3">
        <v>36732</v>
      </c>
      <c r="U1310" s="48">
        <v>6.6571954297244898E-2</v>
      </c>
      <c r="V1310" s="47">
        <v>2.998076689988E-5</v>
      </c>
      <c r="W1310" s="47">
        <v>2.9083115265001101E-2</v>
      </c>
      <c r="X1310" s="47">
        <v>0.13141715503972901</v>
      </c>
      <c r="Y1310" s="47">
        <v>2.6591341275962899E-2</v>
      </c>
      <c r="Z1310" s="96">
        <v>140</v>
      </c>
      <c r="AA1310" s="47">
        <v>0.176318607025608</v>
      </c>
    </row>
    <row r="1311" spans="1:27">
      <c r="A1311" s="70" t="s">
        <v>137</v>
      </c>
      <c r="B1311" s="3">
        <v>36733</v>
      </c>
      <c r="C1311" s="48">
        <v>0.77141416671878205</v>
      </c>
      <c r="D1311" s="47">
        <v>5.8300750615860901E-3</v>
      </c>
      <c r="E1311" s="47">
        <v>0.28742000394773798</v>
      </c>
      <c r="F1311" s="47">
        <v>1.6883359673868601</v>
      </c>
      <c r="G1311" s="47">
        <v>0.36697544808997901</v>
      </c>
      <c r="H1311" s="96">
        <v>358</v>
      </c>
      <c r="I1311" s="47">
        <v>0.79898653253325203</v>
      </c>
      <c r="K1311" s="3">
        <v>36733</v>
      </c>
      <c r="L1311" s="48">
        <v>1.66588354944384</v>
      </c>
      <c r="M1311" s="47">
        <v>9.6614492318912708E-3</v>
      </c>
      <c r="N1311" s="47">
        <v>0.943506277532566</v>
      </c>
      <c r="O1311" s="47">
        <v>2.7326451461363401</v>
      </c>
      <c r="P1311" s="47">
        <v>0.460366429949297</v>
      </c>
      <c r="Q1311" s="96">
        <v>358</v>
      </c>
      <c r="R1311" s="47">
        <v>1.72542659727889</v>
      </c>
      <c r="T1311" s="3">
        <v>36733</v>
      </c>
      <c r="U1311" s="48">
        <v>0.30728980827105501</v>
      </c>
      <c r="V1311" s="47">
        <v>9.3059469229237E-4</v>
      </c>
      <c r="W1311" s="47">
        <v>0.133164593699686</v>
      </c>
      <c r="X1311" s="47">
        <v>0.60990476778231095</v>
      </c>
      <c r="Y1311" s="47">
        <v>0.123926091626174</v>
      </c>
      <c r="Z1311" s="96">
        <v>358</v>
      </c>
      <c r="AA1311" s="47">
        <v>0.31827315207033602</v>
      </c>
    </row>
    <row r="1312" spans="1:27">
      <c r="A1312" s="70" t="s">
        <v>137</v>
      </c>
      <c r="B1312" s="3">
        <v>36734</v>
      </c>
      <c r="C1312" s="48">
        <v>0.76299230977200405</v>
      </c>
      <c r="D1312" s="47">
        <v>5.4624899161401603E-3</v>
      </c>
      <c r="E1312" s="47">
        <v>0.28453855006546702</v>
      </c>
      <c r="F1312" s="47">
        <v>1.6689620941921499</v>
      </c>
      <c r="G1312" s="47">
        <v>0.36263691054764302</v>
      </c>
      <c r="H1312" s="96">
        <v>349</v>
      </c>
      <c r="I1312" s="47">
        <v>0.81064294832482198</v>
      </c>
      <c r="K1312" s="3">
        <v>36734</v>
      </c>
      <c r="L1312" s="48">
        <v>1.62749820564974</v>
      </c>
      <c r="M1312" s="47">
        <v>8.8277481870377393E-3</v>
      </c>
      <c r="N1312" s="47">
        <v>0.92228969742968503</v>
      </c>
      <c r="O1312" s="47">
        <v>2.66853186445366</v>
      </c>
      <c r="P1312" s="47">
        <v>0.44932087952489003</v>
      </c>
      <c r="Q1312" s="96">
        <v>349</v>
      </c>
      <c r="R1312" s="47">
        <v>1.72913924154164</v>
      </c>
      <c r="T1312" s="3">
        <v>36734</v>
      </c>
      <c r="U1312" s="48">
        <v>0.293968561284493</v>
      </c>
      <c r="V1312" s="47">
        <v>8.2790405792520995E-4</v>
      </c>
      <c r="W1312" s="47">
        <v>0.12748297970625599</v>
      </c>
      <c r="X1312" s="47">
        <v>0.58318554053160598</v>
      </c>
      <c r="Y1312" s="47">
        <v>0.118453570146119</v>
      </c>
      <c r="Z1312" s="96">
        <v>349</v>
      </c>
      <c r="AA1312" s="47">
        <v>0.31232757942957101</v>
      </c>
    </row>
    <row r="1313" spans="1:27">
      <c r="A1313" s="70" t="s">
        <v>137</v>
      </c>
      <c r="B1313" s="3">
        <v>36735</v>
      </c>
      <c r="C1313" s="48">
        <v>0.54329086105970104</v>
      </c>
      <c r="D1313" s="47">
        <v>1.27413992956935E-3</v>
      </c>
      <c r="E1313" s="47">
        <v>0.20487002676593599</v>
      </c>
      <c r="F1313" s="47">
        <v>1.18013652231966</v>
      </c>
      <c r="G1313" s="47">
        <v>0.25530450708284802</v>
      </c>
      <c r="H1313" s="96">
        <v>186</v>
      </c>
      <c r="I1313" s="47">
        <v>1.0830645244691499</v>
      </c>
      <c r="K1313" s="3">
        <v>36735</v>
      </c>
      <c r="L1313" s="48">
        <v>0.89192536714083603</v>
      </c>
      <c r="M1313" s="47">
        <v>1.2044860623868199E-3</v>
      </c>
      <c r="N1313" s="47">
        <v>0.50899571393801901</v>
      </c>
      <c r="O1313" s="47">
        <v>1.45470913321464</v>
      </c>
      <c r="P1313" s="47">
        <v>0.24328780207968101</v>
      </c>
      <c r="Q1313" s="96">
        <v>186</v>
      </c>
      <c r="R1313" s="47">
        <v>1.7780765200801101</v>
      </c>
      <c r="T1313" s="3">
        <v>36735</v>
      </c>
      <c r="U1313" s="48">
        <v>0.102851923998557</v>
      </c>
      <c r="V1313" s="47">
        <v>7.2570182738659997E-5</v>
      </c>
      <c r="W1313" s="47">
        <v>4.4921405170387597E-2</v>
      </c>
      <c r="X1313" s="47">
        <v>0.20307020234884199</v>
      </c>
      <c r="Y1313" s="47">
        <v>4.1095188355461797E-2</v>
      </c>
      <c r="Z1313" s="96">
        <v>186</v>
      </c>
      <c r="AA1313" s="47">
        <v>0.205037997397851</v>
      </c>
    </row>
    <row r="1314" spans="1:27">
      <c r="A1314" s="70" t="s">
        <v>137</v>
      </c>
      <c r="B1314" s="3">
        <v>36736</v>
      </c>
      <c r="C1314" s="48">
        <v>0.38565683818002999</v>
      </c>
      <c r="D1314" s="47">
        <v>5.7509923480140003E-4</v>
      </c>
      <c r="E1314" s="47">
        <v>0.14557223697101301</v>
      </c>
      <c r="F1314" s="47">
        <v>0.83720055051460995</v>
      </c>
      <c r="G1314" s="47">
        <v>0.181044011185892</v>
      </c>
      <c r="H1314" s="96">
        <v>115</v>
      </c>
      <c r="I1314" s="47">
        <v>1.24347790103484</v>
      </c>
      <c r="K1314" s="3">
        <v>36736</v>
      </c>
      <c r="L1314" s="48">
        <v>0.54761467330497005</v>
      </c>
      <c r="M1314" s="47">
        <v>4.0559825347716001E-4</v>
      </c>
      <c r="N1314" s="47">
        <v>0.31270322000010298</v>
      </c>
      <c r="O1314" s="47">
        <v>0.89272225379473502</v>
      </c>
      <c r="P1314" s="47">
        <v>0.14920896572495901</v>
      </c>
      <c r="Q1314" s="96">
        <v>115</v>
      </c>
      <c r="R1314" s="47">
        <v>1.7656804628452301</v>
      </c>
      <c r="T1314" s="3">
        <v>36736</v>
      </c>
      <c r="U1314" s="48">
        <v>5.0274209093430701E-2</v>
      </c>
      <c r="V1314" s="47">
        <v>1.7090926218050001E-5</v>
      </c>
      <c r="W1314" s="47">
        <v>2.1963328318060901E-2</v>
      </c>
      <c r="X1314" s="47">
        <v>9.9243893196831606E-2</v>
      </c>
      <c r="Y1314" s="47">
        <v>2.0081227808218499E-2</v>
      </c>
      <c r="Z1314" s="96">
        <v>115</v>
      </c>
      <c r="AA1314" s="47">
        <v>0.16209972652035001</v>
      </c>
    </row>
    <row r="1315" spans="1:27">
      <c r="A1315" s="70" t="s">
        <v>137</v>
      </c>
      <c r="B1315" s="3">
        <v>36737</v>
      </c>
      <c r="C1315" s="48">
        <v>0.30906780556382302</v>
      </c>
      <c r="D1315" s="47">
        <v>3.7035947169179002E-4</v>
      </c>
      <c r="E1315" s="47">
        <v>0.116659802248805</v>
      </c>
      <c r="F1315" s="47">
        <v>0.67094753388486805</v>
      </c>
      <c r="G1315" s="47">
        <v>0.14509325347020799</v>
      </c>
      <c r="H1315" s="80">
        <v>88</v>
      </c>
      <c r="I1315" s="47">
        <v>1.3022848008497201</v>
      </c>
      <c r="K1315" s="3">
        <v>36737</v>
      </c>
      <c r="L1315" s="48">
        <v>0.41310042683356701</v>
      </c>
      <c r="M1315" s="47">
        <v>2.3145322100027999E-4</v>
      </c>
      <c r="N1315" s="47">
        <v>0.23588840396665101</v>
      </c>
      <c r="O1315" s="47">
        <v>0.67344438500485904</v>
      </c>
      <c r="P1315" s="47">
        <v>0.11256062293591999</v>
      </c>
      <c r="Q1315" s="80">
        <v>88</v>
      </c>
      <c r="R1315" s="47">
        <v>1.7406355414743899</v>
      </c>
      <c r="T1315" s="3">
        <v>36737</v>
      </c>
      <c r="U1315" s="48">
        <v>3.48881026546718E-2</v>
      </c>
      <c r="V1315" s="47">
        <v>8.1368129515100001E-6</v>
      </c>
      <c r="W1315" s="47">
        <v>1.52446752425629E-2</v>
      </c>
      <c r="X1315" s="47">
        <v>6.8861555482085696E-2</v>
      </c>
      <c r="Y1315" s="47">
        <v>1.39321296600918E-2</v>
      </c>
      <c r="Z1315" s="80">
        <v>88</v>
      </c>
      <c r="AA1315" s="47">
        <v>0.14700413630846901</v>
      </c>
    </row>
    <row r="1316" spans="1:27">
      <c r="A1316" s="70" t="s">
        <v>137</v>
      </c>
      <c r="B1316" s="3">
        <v>36738</v>
      </c>
      <c r="C1316" s="48">
        <v>0.44997650387281002</v>
      </c>
      <c r="D1316" s="47">
        <v>7.9163057369739003E-4</v>
      </c>
      <c r="E1316" s="47">
        <v>0.16983457580866901</v>
      </c>
      <c r="F1316" s="47">
        <v>0.97688682413466299</v>
      </c>
      <c r="G1316" s="47">
        <v>0.21125905008437701</v>
      </c>
      <c r="H1316" s="96">
        <v>141</v>
      </c>
      <c r="I1316" s="47">
        <v>1.1833292504583399</v>
      </c>
      <c r="K1316" s="3">
        <v>36738</v>
      </c>
      <c r="L1316" s="48">
        <v>0.675610587263764</v>
      </c>
      <c r="M1316" s="47">
        <v>6.2440499824177001E-4</v>
      </c>
      <c r="N1316" s="47">
        <v>0.38576938256284099</v>
      </c>
      <c r="O1316" s="47">
        <v>1.1014314150901701</v>
      </c>
      <c r="P1316" s="47">
        <v>0.184103237892109</v>
      </c>
      <c r="Q1316" s="96">
        <v>141</v>
      </c>
      <c r="R1316" s="47">
        <v>1.77669225603506</v>
      </c>
      <c r="T1316" s="3">
        <v>36738</v>
      </c>
      <c r="U1316" s="48">
        <v>6.7551809267519303E-2</v>
      </c>
      <c r="V1316" s="47">
        <v>3.0821080195939999E-5</v>
      </c>
      <c r="W1316" s="47">
        <v>2.9512010277433099E-2</v>
      </c>
      <c r="X1316" s="47">
        <v>0.13334893477618001</v>
      </c>
      <c r="Y1316" s="47">
        <v>2.69818290080872E-2</v>
      </c>
      <c r="Z1316" s="96">
        <v>141</v>
      </c>
      <c r="AA1316" s="47">
        <v>0.177644901766323</v>
      </c>
    </row>
    <row r="1317" spans="1:27">
      <c r="A1317" s="70" t="s">
        <v>137</v>
      </c>
      <c r="B1317" s="3">
        <v>36739</v>
      </c>
      <c r="C1317" s="48">
        <v>0.41151128900538497</v>
      </c>
      <c r="D1317" s="47">
        <v>6.5497242690074997E-4</v>
      </c>
      <c r="E1317" s="47">
        <v>0.15533104294406999</v>
      </c>
      <c r="F1317" s="47">
        <v>0.89332782423294099</v>
      </c>
      <c r="G1317" s="47">
        <v>0.19318167302480599</v>
      </c>
      <c r="H1317" s="96">
        <v>125</v>
      </c>
      <c r="I1317" s="47">
        <v>1.22069345538852</v>
      </c>
      <c r="K1317" s="3">
        <v>36739</v>
      </c>
      <c r="L1317" s="48">
        <v>0.59721963655957799</v>
      </c>
      <c r="M1317" s="47">
        <v>4.8254296985666999E-4</v>
      </c>
      <c r="N1317" s="47">
        <v>0.34102853292617302</v>
      </c>
      <c r="O1317" s="47">
        <v>0.97358942678633098</v>
      </c>
      <c r="P1317" s="47">
        <v>0.16272528205808401</v>
      </c>
      <c r="Q1317" s="96">
        <v>125</v>
      </c>
      <c r="R1317" s="47">
        <v>1.7715725455304601</v>
      </c>
      <c r="T1317" s="3">
        <v>36739</v>
      </c>
      <c r="U1317" s="48">
        <v>5.6686472428399297E-2</v>
      </c>
      <c r="V1317" s="47">
        <v>2.1718274247059999E-5</v>
      </c>
      <c r="W1317" s="47">
        <v>2.4764869589748901E-2</v>
      </c>
      <c r="X1317" s="47">
        <v>0.111901391531746</v>
      </c>
      <c r="Y1317" s="47">
        <v>2.2642273246002698E-2</v>
      </c>
      <c r="Z1317" s="96">
        <v>125</v>
      </c>
      <c r="AA1317" s="47">
        <v>0.168152873933681</v>
      </c>
    </row>
    <row r="1318" spans="1:27">
      <c r="A1318" s="70" t="s">
        <v>137</v>
      </c>
      <c r="B1318" s="3">
        <v>36740</v>
      </c>
      <c r="C1318" s="48">
        <v>0.34462040239078701</v>
      </c>
      <c r="D1318" s="47">
        <v>4.5948535601025002E-4</v>
      </c>
      <c r="E1318" s="47">
        <v>0.13008175186900101</v>
      </c>
      <c r="F1318" s="47">
        <v>0.74811918559800705</v>
      </c>
      <c r="G1318" s="47">
        <v>0.16178054608324</v>
      </c>
      <c r="H1318" s="96">
        <v>100</v>
      </c>
      <c r="I1318" s="47">
        <v>1.27783818157382</v>
      </c>
      <c r="K1318" s="3">
        <v>36740</v>
      </c>
      <c r="L1318" s="48">
        <v>0.47328465609271397</v>
      </c>
      <c r="M1318" s="47">
        <v>3.0314212907155998E-4</v>
      </c>
      <c r="N1318" s="47">
        <v>0.27025787787049899</v>
      </c>
      <c r="O1318" s="47">
        <v>0.77155115715087896</v>
      </c>
      <c r="P1318" s="47">
        <v>0.12895690356668399</v>
      </c>
      <c r="Q1318" s="96">
        <v>100</v>
      </c>
      <c r="R1318" s="47">
        <v>1.7549199064033001</v>
      </c>
      <c r="T1318" s="3">
        <v>36740</v>
      </c>
      <c r="U1318" s="48">
        <v>4.1466252598617602E-2</v>
      </c>
      <c r="V1318" s="47">
        <v>1.1596190623500001E-5</v>
      </c>
      <c r="W1318" s="47">
        <v>1.8116241122673099E-2</v>
      </c>
      <c r="X1318" s="47">
        <v>8.1853948016515202E-2</v>
      </c>
      <c r="Y1318" s="47">
        <v>1.6562102948912201E-2</v>
      </c>
      <c r="Z1318" s="96">
        <v>100</v>
      </c>
      <c r="AA1318" s="47">
        <v>0.15375514754698999</v>
      </c>
    </row>
    <row r="1319" spans="1:27">
      <c r="A1319" s="70" t="s">
        <v>137</v>
      </c>
      <c r="B1319" s="3">
        <v>36741</v>
      </c>
      <c r="C1319" s="48">
        <v>0.37520397653827398</v>
      </c>
      <c r="D1319" s="47">
        <v>5.4348517135773997E-4</v>
      </c>
      <c r="E1319" s="47">
        <v>0.141628554691102</v>
      </c>
      <c r="F1319" s="47">
        <v>0.81450209914856098</v>
      </c>
      <c r="G1319" s="47">
        <v>0.176134539934093</v>
      </c>
      <c r="H1319" s="96">
        <v>111</v>
      </c>
      <c r="I1319" s="47">
        <v>1.2533700973587101</v>
      </c>
      <c r="K1319" s="3">
        <v>36741</v>
      </c>
      <c r="L1319" s="48">
        <v>0.52810565170233503</v>
      </c>
      <c r="M1319" s="47">
        <v>3.7660110768214999E-4</v>
      </c>
      <c r="N1319" s="47">
        <v>0.301565592415524</v>
      </c>
      <c r="O1319" s="47">
        <v>0.86091305074600299</v>
      </c>
      <c r="P1319" s="47">
        <v>0.14389119957246499</v>
      </c>
      <c r="Q1319" s="96">
        <v>111</v>
      </c>
      <c r="R1319" s="47">
        <v>1.76413863785988</v>
      </c>
      <c r="T1319" s="3">
        <v>36741</v>
      </c>
      <c r="U1319" s="48">
        <v>4.7905725043584098E-2</v>
      </c>
      <c r="V1319" s="47">
        <v>1.5509617080680001E-5</v>
      </c>
      <c r="W1319" s="47">
        <v>2.0928820109605499E-2</v>
      </c>
      <c r="X1319" s="47">
        <v>9.4567736235572103E-2</v>
      </c>
      <c r="Y1319" s="47">
        <v>1.9134942482252899E-2</v>
      </c>
      <c r="Z1319" s="96">
        <v>111</v>
      </c>
      <c r="AA1319" s="47">
        <v>0.16002922947644099</v>
      </c>
    </row>
    <row r="1320" spans="1:27">
      <c r="A1320" s="70" t="s">
        <v>137</v>
      </c>
      <c r="B1320" s="3">
        <v>36742</v>
      </c>
      <c r="C1320" s="48">
        <v>0.44083846239985802</v>
      </c>
      <c r="D1320" s="47">
        <v>7.5591980108104999E-4</v>
      </c>
      <c r="E1320" s="47">
        <v>0.16639295285808101</v>
      </c>
      <c r="F1320" s="47">
        <v>0.95702180068980303</v>
      </c>
      <c r="G1320" s="47">
        <v>0.20695945461998</v>
      </c>
      <c r="H1320" s="96">
        <v>137</v>
      </c>
      <c r="I1320" s="47">
        <v>1.1931465428938</v>
      </c>
      <c r="K1320" s="3">
        <v>36742</v>
      </c>
      <c r="L1320" s="48">
        <v>0.65638117510451399</v>
      </c>
      <c r="M1320" s="47">
        <v>5.8627536096136999E-4</v>
      </c>
      <c r="N1320" s="47">
        <v>0.37479992852882099</v>
      </c>
      <c r="O1320" s="47">
        <v>1.0700595753645701</v>
      </c>
      <c r="P1320" s="47">
        <v>0.17885459921472999</v>
      </c>
      <c r="Q1320" s="96">
        <v>137</v>
      </c>
      <c r="R1320" s="47">
        <v>1.7765213262770201</v>
      </c>
      <c r="T1320" s="3">
        <v>36742</v>
      </c>
      <c r="U1320" s="48">
        <v>6.4782741807823702E-2</v>
      </c>
      <c r="V1320" s="47">
        <v>2.8284010603410001E-5</v>
      </c>
      <c r="W1320" s="47">
        <v>2.8303360578414601E-2</v>
      </c>
      <c r="X1320" s="47">
        <v>0.127879389821833</v>
      </c>
      <c r="Y1320" s="47">
        <v>2.58745975849662E-2</v>
      </c>
      <c r="Z1320" s="96">
        <v>137</v>
      </c>
      <c r="AA1320" s="47">
        <v>0.17533702482855601</v>
      </c>
    </row>
    <row r="1321" spans="1:27">
      <c r="A1321" s="70" t="s">
        <v>137</v>
      </c>
      <c r="B1321" s="3">
        <v>36743</v>
      </c>
      <c r="C1321" s="48">
        <v>0.65630984624438204</v>
      </c>
      <c r="D1321" s="47">
        <v>2.52043854917622E-3</v>
      </c>
      <c r="E1321" s="47">
        <v>0.246653347515533</v>
      </c>
      <c r="F1321" s="47">
        <v>1.42866729219735</v>
      </c>
      <c r="G1321" s="47">
        <v>0.30948448658977801</v>
      </c>
      <c r="H1321" s="96">
        <v>256</v>
      </c>
      <c r="I1321" s="47">
        <v>0.95061317677337298</v>
      </c>
      <c r="K1321" s="3">
        <v>36743</v>
      </c>
      <c r="L1321" s="48">
        <v>1.21805118000257</v>
      </c>
      <c r="M1321" s="47">
        <v>3.0636946577218601E-3</v>
      </c>
      <c r="N1321" s="47">
        <v>0.69362836316320697</v>
      </c>
      <c r="O1321" s="47">
        <v>1.98982488878098</v>
      </c>
      <c r="P1321" s="47">
        <v>0.33347194006953401</v>
      </c>
      <c r="Q1321" s="96">
        <v>256</v>
      </c>
      <c r="R1321" s="47">
        <v>1.76425130343641</v>
      </c>
      <c r="T1321" s="3">
        <v>36743</v>
      </c>
      <c r="U1321" s="48">
        <v>0.17292583284787899</v>
      </c>
      <c r="V1321" s="47">
        <v>2.2224703747983999E-4</v>
      </c>
      <c r="W1321" s="47">
        <v>7.5413443336562497E-2</v>
      </c>
      <c r="X1321" s="47">
        <v>0.34176807922631303</v>
      </c>
      <c r="Y1321" s="47">
        <v>6.9217372751114198E-2</v>
      </c>
      <c r="Z1321" s="96">
        <v>256</v>
      </c>
      <c r="AA1321" s="47">
        <v>0.25046946385212898</v>
      </c>
    </row>
    <row r="1322" spans="1:27">
      <c r="A1322" s="70" t="s">
        <v>137</v>
      </c>
      <c r="B1322" s="3">
        <v>36744</v>
      </c>
      <c r="C1322" s="48">
        <v>0.46395964926764099</v>
      </c>
      <c r="D1322" s="47">
        <v>8.4579540126767001E-4</v>
      </c>
      <c r="E1322" s="47">
        <v>0.17510468574069199</v>
      </c>
      <c r="F1322" s="47">
        <v>1.0072711622022399</v>
      </c>
      <c r="G1322" s="47">
        <v>0.21783362480764201</v>
      </c>
      <c r="H1322" s="96">
        <v>147</v>
      </c>
      <c r="I1322" s="47">
        <v>1.1703014743115501</v>
      </c>
      <c r="K1322" s="3">
        <v>36744</v>
      </c>
      <c r="L1322" s="48">
        <v>0.70535636866171503</v>
      </c>
      <c r="M1322" s="47">
        <v>6.8408278548242002E-4</v>
      </c>
      <c r="N1322" s="47">
        <v>0.40274310785795397</v>
      </c>
      <c r="O1322" s="47">
        <v>1.1499489397317899</v>
      </c>
      <c r="P1322" s="47">
        <v>0.192217999743547</v>
      </c>
      <c r="Q1322" s="96">
        <v>147</v>
      </c>
      <c r="R1322" s="47">
        <v>1.7792055827761299</v>
      </c>
      <c r="T1322" s="3">
        <v>36744</v>
      </c>
      <c r="U1322" s="48">
        <v>7.1876357032104196E-2</v>
      </c>
      <c r="V1322" s="47">
        <v>3.4719560597140002E-5</v>
      </c>
      <c r="W1322" s="47">
        <v>3.1404097671086997E-2</v>
      </c>
      <c r="X1322" s="47">
        <v>0.141877258381713</v>
      </c>
      <c r="Y1322" s="47">
        <v>2.8706126596371801E-2</v>
      </c>
      <c r="Z1322" s="96">
        <v>147</v>
      </c>
      <c r="AA1322" s="47">
        <v>0.181302418724544</v>
      </c>
    </row>
    <row r="1323" spans="1:27">
      <c r="A1323" s="70" t="s">
        <v>137</v>
      </c>
      <c r="B1323" s="3">
        <v>36745</v>
      </c>
      <c r="C1323" s="48">
        <v>0.34766989451751901</v>
      </c>
      <c r="D1323" s="47">
        <v>4.6670927354511E-4</v>
      </c>
      <c r="E1323" s="47">
        <v>0.131235088867205</v>
      </c>
      <c r="F1323" s="47">
        <v>0.75473098501994196</v>
      </c>
      <c r="G1323" s="47">
        <v>0.163209225243726</v>
      </c>
      <c r="H1323" s="96">
        <v>101</v>
      </c>
      <c r="I1323" s="47">
        <v>1.2763817545568299</v>
      </c>
      <c r="K1323" s="3">
        <v>36745</v>
      </c>
      <c r="L1323" s="48">
        <v>0.478563856155451</v>
      </c>
      <c r="M1323" s="47">
        <v>3.0930058426939999E-4</v>
      </c>
      <c r="N1323" s="47">
        <v>0.27327540670378703</v>
      </c>
      <c r="O1323" s="47">
        <v>0.78015089980570795</v>
      </c>
      <c r="P1323" s="47">
        <v>0.13039287700105201</v>
      </c>
      <c r="Q1323" s="96">
        <v>101</v>
      </c>
      <c r="R1323" s="47">
        <v>1.7569257045821001</v>
      </c>
      <c r="T1323" s="3">
        <v>36745</v>
      </c>
      <c r="U1323" s="48">
        <v>4.2004993690493299E-2</v>
      </c>
      <c r="V1323" s="47">
        <v>1.189439012262E-5</v>
      </c>
      <c r="W1323" s="47">
        <v>1.8351751219878899E-2</v>
      </c>
      <c r="X1323" s="47">
        <v>8.2916995798101203E-2</v>
      </c>
      <c r="Y1323" s="47">
        <v>1.6777131008954602E-2</v>
      </c>
      <c r="Z1323" s="96">
        <v>101</v>
      </c>
      <c r="AA1323" s="47">
        <v>0.15421067050175299</v>
      </c>
    </row>
    <row r="1324" spans="1:27">
      <c r="A1324" s="70" t="s">
        <v>137</v>
      </c>
      <c r="B1324" s="3">
        <v>36746</v>
      </c>
      <c r="C1324" s="48">
        <v>0.29390559889329798</v>
      </c>
      <c r="D1324" s="47">
        <v>3.3344150386248003E-4</v>
      </c>
      <c r="E1324" s="47">
        <v>0.110940895506686</v>
      </c>
      <c r="F1324" s="47">
        <v>0.638017178981233</v>
      </c>
      <c r="G1324" s="47">
        <v>0.13796995669634901</v>
      </c>
      <c r="H1324" s="80">
        <v>83</v>
      </c>
      <c r="I1324" s="47">
        <v>1.3129997473131101</v>
      </c>
      <c r="K1324" s="3">
        <v>36746</v>
      </c>
      <c r="L1324" s="48">
        <v>0.38844285518299299</v>
      </c>
      <c r="M1324" s="47">
        <v>2.0372487253954001E-4</v>
      </c>
      <c r="N1324" s="47">
        <v>0.221813703712916</v>
      </c>
      <c r="O1324" s="47">
        <v>0.63323573385574194</v>
      </c>
      <c r="P1324" s="47">
        <v>0.105837628290885</v>
      </c>
      <c r="Q1324" s="80">
        <v>83</v>
      </c>
      <c r="R1324" s="47">
        <v>1.7353373757470201</v>
      </c>
      <c r="T1324" s="3">
        <v>36746</v>
      </c>
      <c r="U1324" s="48">
        <v>3.2299009813664202E-2</v>
      </c>
      <c r="V1324" s="47">
        <v>6.9467060736299996E-6</v>
      </c>
      <c r="W1324" s="47">
        <v>1.4114315896317601E-2</v>
      </c>
      <c r="X1324" s="47">
        <v>6.37483081707097E-2</v>
      </c>
      <c r="Y1324" s="47">
        <v>1.28971519831094E-2</v>
      </c>
      <c r="Z1324" s="80">
        <v>83</v>
      </c>
      <c r="AA1324" s="47">
        <v>0.144293242059676</v>
      </c>
    </row>
    <row r="1325" spans="1:27">
      <c r="A1325" s="70" t="s">
        <v>137</v>
      </c>
      <c r="B1325" s="3">
        <v>36747</v>
      </c>
      <c r="C1325" s="48">
        <v>0.23799018955915999</v>
      </c>
      <c r="D1325" s="47">
        <v>2.1462674967334E-4</v>
      </c>
      <c r="E1325" s="47">
        <v>8.9848490549223295E-2</v>
      </c>
      <c r="F1325" s="47">
        <v>0.51658386549046298</v>
      </c>
      <c r="G1325" s="47">
        <v>0.111703288480798</v>
      </c>
      <c r="H1325" s="80">
        <v>66</v>
      </c>
      <c r="I1325" s="47">
        <v>1.33705722405623</v>
      </c>
      <c r="K1325" s="3">
        <v>36747</v>
      </c>
      <c r="L1325" s="48">
        <v>0.30291555047704599</v>
      </c>
      <c r="M1325" s="47">
        <v>1.2155735893678E-4</v>
      </c>
      <c r="N1325" s="47">
        <v>0.17299181980343301</v>
      </c>
      <c r="O1325" s="47">
        <v>0.49377302021160302</v>
      </c>
      <c r="P1325" s="47">
        <v>8.2520184264648799E-2</v>
      </c>
      <c r="Q1325" s="80">
        <v>66</v>
      </c>
      <c r="R1325" s="47">
        <v>1.70181563279786</v>
      </c>
      <c r="T1325" s="3">
        <v>36747</v>
      </c>
      <c r="U1325" s="48">
        <v>2.4149540959757399E-2</v>
      </c>
      <c r="V1325" s="47">
        <v>3.75235905391E-6</v>
      </c>
      <c r="W1325" s="47">
        <v>1.05593267546865E-2</v>
      </c>
      <c r="X1325" s="47">
        <v>4.7644833933619297E-2</v>
      </c>
      <c r="Y1325" s="47">
        <v>9.6362295257613004E-3</v>
      </c>
      <c r="Z1325" s="80">
        <v>66</v>
      </c>
      <c r="AA1325" s="47">
        <v>0.13567499676224701</v>
      </c>
    </row>
    <row r="1326" spans="1:27">
      <c r="A1326" s="70" t="s">
        <v>137</v>
      </c>
      <c r="B1326" s="3">
        <v>36748</v>
      </c>
      <c r="C1326" s="48">
        <v>0.20982078910007901</v>
      </c>
      <c r="D1326" s="47">
        <v>1.6333741356966999E-4</v>
      </c>
      <c r="E1326" s="47">
        <v>7.9227560844722406E-2</v>
      </c>
      <c r="F1326" s="47">
        <v>0.455388919194335</v>
      </c>
      <c r="G1326" s="47">
        <v>9.8463961892270496E-2</v>
      </c>
      <c r="H1326" s="80">
        <v>58</v>
      </c>
      <c r="I1326" s="47">
        <v>1.34139103008642</v>
      </c>
      <c r="K1326" s="3">
        <v>36748</v>
      </c>
      <c r="L1326" s="48">
        <v>0.262670618775869</v>
      </c>
      <c r="M1326" s="47">
        <v>8.9440721949580004E-5</v>
      </c>
      <c r="N1326" s="47">
        <v>0.150024907537986</v>
      </c>
      <c r="O1326" s="47">
        <v>0.42813517635912002</v>
      </c>
      <c r="P1326" s="47">
        <v>7.15429556257524E-2</v>
      </c>
      <c r="Q1326" s="80">
        <v>58</v>
      </c>
      <c r="R1326" s="47">
        <v>1.67926168519528</v>
      </c>
      <c r="T1326" s="3">
        <v>36748</v>
      </c>
      <c r="U1326" s="48">
        <v>2.0647515435416298E-2</v>
      </c>
      <c r="V1326" s="47">
        <v>2.6668140003800001E-6</v>
      </c>
      <c r="W1326" s="47">
        <v>9.0323201033630108E-3</v>
      </c>
      <c r="X1326" s="47">
        <v>4.07227878317988E-2</v>
      </c>
      <c r="Y1326" s="47">
        <v>8.2342162317363705E-3</v>
      </c>
      <c r="Z1326" s="80">
        <v>58</v>
      </c>
      <c r="AA1326" s="47">
        <v>0.132000227991841</v>
      </c>
    </row>
    <row r="1327" spans="1:27">
      <c r="A1327" s="70" t="s">
        <v>137</v>
      </c>
      <c r="B1327" s="3">
        <v>36749</v>
      </c>
      <c r="C1327" s="48">
        <v>0.18041398985679299</v>
      </c>
      <c r="D1327" s="47">
        <v>1.1709426941121E-4</v>
      </c>
      <c r="E1327" s="47">
        <v>6.8140628803088604E-2</v>
      </c>
      <c r="F1327" s="47">
        <v>0.39150390767951998</v>
      </c>
      <c r="G1327" s="47">
        <v>8.4642381333349004E-2</v>
      </c>
      <c r="H1327" s="80">
        <v>50</v>
      </c>
      <c r="I1327" s="47">
        <v>1.3379352071422601</v>
      </c>
      <c r="K1327" s="3">
        <v>36749</v>
      </c>
      <c r="L1327" s="48">
        <v>0.222516853289806</v>
      </c>
      <c r="M1327" s="47">
        <v>6.2183029425620006E-5</v>
      </c>
      <c r="N1327" s="47">
        <v>0.127110922871112</v>
      </c>
      <c r="O1327" s="47">
        <v>0.36264407452519898</v>
      </c>
      <c r="P1327" s="47">
        <v>6.0589848475309502E-2</v>
      </c>
      <c r="Q1327" s="80">
        <v>50</v>
      </c>
      <c r="R1327" s="47">
        <v>1.65016655546089</v>
      </c>
      <c r="T1327" s="3">
        <v>36749</v>
      </c>
      <c r="U1327" s="48">
        <v>1.7364000989410999E-2</v>
      </c>
      <c r="V1327" s="47">
        <v>1.81669343012E-6</v>
      </c>
      <c r="W1327" s="47">
        <v>7.6005399888212496E-3</v>
      </c>
      <c r="X1327" s="47">
        <v>3.4232813938388E-2</v>
      </c>
      <c r="Y1327" s="47">
        <v>6.9197419328625902E-3</v>
      </c>
      <c r="Z1327" s="80">
        <v>50</v>
      </c>
      <c r="AA1327" s="47">
        <v>0.12876999327506</v>
      </c>
    </row>
    <row r="1328" spans="1:27">
      <c r="A1328" s="70" t="s">
        <v>137</v>
      </c>
      <c r="B1328" s="3">
        <v>36750</v>
      </c>
      <c r="C1328" s="48">
        <v>0.16908202931001601</v>
      </c>
      <c r="D1328" s="47">
        <v>1.0143899913549E-4</v>
      </c>
      <c r="E1328" s="47">
        <v>6.3867608035109699E-2</v>
      </c>
      <c r="F1328" s="47">
        <v>0.36688807347508201</v>
      </c>
      <c r="G1328" s="47">
        <v>7.9317046275290404E-2</v>
      </c>
      <c r="H1328" s="80">
        <v>47</v>
      </c>
      <c r="I1328" s="47">
        <v>1.3339343896006099</v>
      </c>
      <c r="K1328" s="3">
        <v>36750</v>
      </c>
      <c r="L1328" s="48">
        <v>0.20752178241303201</v>
      </c>
      <c r="M1328" s="47">
        <v>5.3323396363300001E-5</v>
      </c>
      <c r="N1328" s="47">
        <v>0.118553235976087</v>
      </c>
      <c r="O1328" s="47">
        <v>0.33818843301170298</v>
      </c>
      <c r="P1328" s="47">
        <v>5.65000554294239E-2</v>
      </c>
      <c r="Q1328" s="80">
        <v>47</v>
      </c>
      <c r="R1328" s="47">
        <v>1.6371961188400499</v>
      </c>
      <c r="T1328" s="3">
        <v>36750</v>
      </c>
      <c r="U1328" s="48">
        <v>1.61796800482467E-2</v>
      </c>
      <c r="V1328" s="47">
        <v>1.55271707689E-6</v>
      </c>
      <c r="W1328" s="47">
        <v>7.0838955000510897E-3</v>
      </c>
      <c r="X1328" s="47">
        <v>3.1892634172072103E-2</v>
      </c>
      <c r="Y1328" s="47">
        <v>6.4458685146322704E-3</v>
      </c>
      <c r="Z1328" s="80">
        <v>47</v>
      </c>
      <c r="AA1328" s="47">
        <v>0.127645922616169</v>
      </c>
    </row>
    <row r="1329" spans="1:27">
      <c r="A1329" s="70" t="s">
        <v>137</v>
      </c>
      <c r="B1329" s="3">
        <v>36751</v>
      </c>
      <c r="C1329" s="48">
        <v>0.15758062033245401</v>
      </c>
      <c r="D1329" s="47">
        <v>8.6884998150259999E-5</v>
      </c>
      <c r="E1329" s="47">
        <v>5.9529646162954697E-2</v>
      </c>
      <c r="F1329" s="47">
        <v>0.34190793962463001</v>
      </c>
      <c r="G1329" s="47">
        <v>7.3913416815295604E-2</v>
      </c>
      <c r="H1329" s="80">
        <v>44</v>
      </c>
      <c r="I1329" s="47">
        <v>1.32796003383826</v>
      </c>
      <c r="K1329" s="3">
        <v>36751</v>
      </c>
      <c r="L1329" s="48">
        <v>0.192562396303918</v>
      </c>
      <c r="M1329" s="47">
        <v>4.5257142523940001E-5</v>
      </c>
      <c r="N1329" s="47">
        <v>0.110014766402613</v>
      </c>
      <c r="O1329" s="47">
        <v>0.31379348023164899</v>
      </c>
      <c r="P1329" s="47">
        <v>5.24209473484736E-2</v>
      </c>
      <c r="Q1329" s="80">
        <v>44</v>
      </c>
      <c r="R1329" s="47">
        <v>1.6227577082272899</v>
      </c>
      <c r="T1329" s="3">
        <v>36751</v>
      </c>
      <c r="U1329" s="48">
        <v>1.5026026065625401E-2</v>
      </c>
      <c r="V1329" s="47">
        <v>1.31764311486E-6</v>
      </c>
      <c r="W1329" s="47">
        <v>6.5804495286456103E-3</v>
      </c>
      <c r="X1329" s="47">
        <v>2.9613596512743701E-2</v>
      </c>
      <c r="Y1329" s="47">
        <v>5.9844614487037599E-3</v>
      </c>
      <c r="Z1329" s="80">
        <v>44</v>
      </c>
      <c r="AA1329" s="47">
        <v>0.12662700553192899</v>
      </c>
    </row>
    <row r="1330" spans="1:27">
      <c r="A1330" s="70" t="s">
        <v>137</v>
      </c>
      <c r="B1330" s="3">
        <v>36752</v>
      </c>
      <c r="C1330" s="48">
        <v>0.145915722406459</v>
      </c>
      <c r="D1330" s="47">
        <v>7.3540337981840002E-5</v>
      </c>
      <c r="E1330" s="47">
        <v>5.5128448548513502E-2</v>
      </c>
      <c r="F1330" s="47">
        <v>0.31657840907726997</v>
      </c>
      <c r="G1330" s="47">
        <v>6.8434984699927204E-2</v>
      </c>
      <c r="H1330" s="80">
        <v>41</v>
      </c>
      <c r="I1330" s="47">
        <v>1.3196328205233001</v>
      </c>
      <c r="K1330" s="3">
        <v>36752</v>
      </c>
      <c r="L1330" s="48">
        <v>0.17764871549973099</v>
      </c>
      <c r="M1330" s="47">
        <v>3.8008961475039999E-5</v>
      </c>
      <c r="N1330" s="47">
        <v>0.10150063480642001</v>
      </c>
      <c r="O1330" s="47">
        <v>0.28947685465610601</v>
      </c>
      <c r="P1330" s="47">
        <v>4.8355752938173999E-2</v>
      </c>
      <c r="Q1330" s="80">
        <v>41</v>
      </c>
      <c r="R1330" s="47">
        <v>1.6066197091786201</v>
      </c>
      <c r="T1330" s="3">
        <v>36752</v>
      </c>
      <c r="U1330" s="48">
        <v>1.39032918044137E-2</v>
      </c>
      <c r="V1330" s="47">
        <v>1.1103018360900001E-6</v>
      </c>
      <c r="W1330" s="47">
        <v>6.0902404484818396E-3</v>
      </c>
      <c r="X1330" s="47">
        <v>2.7396417648286701E-2</v>
      </c>
      <c r="Y1330" s="47">
        <v>5.5356999441862299E-3</v>
      </c>
      <c r="Z1330" s="80">
        <v>41</v>
      </c>
      <c r="AA1330" s="47">
        <v>0.12573861045151399</v>
      </c>
    </row>
    <row r="1331" spans="1:27">
      <c r="A1331" s="70" t="s">
        <v>137</v>
      </c>
      <c r="B1331" s="3">
        <v>36753</v>
      </c>
      <c r="C1331" s="48">
        <v>0.14200333672908899</v>
      </c>
      <c r="D1331" s="47">
        <v>6.9367421197270003E-5</v>
      </c>
      <c r="E1331" s="47">
        <v>5.3651969525438097E-2</v>
      </c>
      <c r="F1331" s="47">
        <v>0.30808410647625101</v>
      </c>
      <c r="G1331" s="47">
        <v>6.6597943730772796E-2</v>
      </c>
      <c r="H1331" s="80">
        <v>40</v>
      </c>
      <c r="I1331" s="47">
        <v>1.3163562308301</v>
      </c>
      <c r="K1331" s="3">
        <v>36753</v>
      </c>
      <c r="L1331" s="48">
        <v>0.17270359298830601</v>
      </c>
      <c r="M1331" s="47">
        <v>3.5772518485130002E-5</v>
      </c>
      <c r="N1331" s="47">
        <v>9.8677132393936301E-2</v>
      </c>
      <c r="O1331" s="47">
        <v>0.28141465936959897</v>
      </c>
      <c r="P1331" s="47">
        <v>4.70081033885901E-2</v>
      </c>
      <c r="Q1331" s="80">
        <v>40</v>
      </c>
      <c r="R1331" s="47">
        <v>1.6009444281623799</v>
      </c>
      <c r="T1331" s="3">
        <v>36753</v>
      </c>
      <c r="U1331" s="48">
        <v>1.3524701869587799E-2</v>
      </c>
      <c r="V1331" s="47">
        <v>1.04612147266E-6</v>
      </c>
      <c r="W1331" s="47">
        <v>5.9247891615233301E-3</v>
      </c>
      <c r="X1331" s="47">
        <v>2.6649234528549701E-2</v>
      </c>
      <c r="Y1331" s="47">
        <v>5.3845403251410098E-3</v>
      </c>
      <c r="Z1331" s="80">
        <v>40</v>
      </c>
      <c r="AA1331" s="47">
        <v>0.12537258620983099</v>
      </c>
    </row>
    <row r="1332" spans="1:27">
      <c r="A1332" s="70" t="s">
        <v>137</v>
      </c>
      <c r="B1332" s="3">
        <v>36754</v>
      </c>
      <c r="C1332" s="48">
        <v>0.12614161352713299</v>
      </c>
      <c r="D1332" s="47">
        <v>5.4244289384270003E-5</v>
      </c>
      <c r="E1332" s="47">
        <v>4.7662322299867201E-2</v>
      </c>
      <c r="F1332" s="47">
        <v>0.273659441926349</v>
      </c>
      <c r="G1332" s="47">
        <v>5.9154818350225798E-2</v>
      </c>
      <c r="H1332" s="80">
        <v>36</v>
      </c>
      <c r="I1332" s="47">
        <v>1.29924410978364</v>
      </c>
      <c r="K1332" s="3">
        <v>36754</v>
      </c>
      <c r="L1332" s="48">
        <v>0.15293386807847301</v>
      </c>
      <c r="M1332" s="47">
        <v>2.7791773967439999E-5</v>
      </c>
      <c r="N1332" s="47">
        <v>8.7385125905254199E-2</v>
      </c>
      <c r="O1332" s="47">
        <v>0.24919240923837499</v>
      </c>
      <c r="P1332" s="47">
        <v>4.1623873721961697E-2</v>
      </c>
      <c r="Q1332" s="80">
        <v>36</v>
      </c>
      <c r="R1332" s="47">
        <v>1.5752012498607</v>
      </c>
      <c r="T1332" s="3">
        <v>36754</v>
      </c>
      <c r="U1332" s="48">
        <v>1.2095833979998199E-2</v>
      </c>
      <c r="V1332" s="47">
        <v>8.2273989271999997E-7</v>
      </c>
      <c r="W1332" s="47">
        <v>5.3001814246138399E-3</v>
      </c>
      <c r="X1332" s="47">
        <v>2.3829725974680201E-2</v>
      </c>
      <c r="Y1332" s="47">
        <v>4.8142149702396098E-3</v>
      </c>
      <c r="Z1332" s="80">
        <v>36</v>
      </c>
      <c r="AA1332" s="47">
        <v>0.124585698660444</v>
      </c>
    </row>
    <row r="1333" spans="1:27">
      <c r="A1333" s="70" t="s">
        <v>137</v>
      </c>
      <c r="B1333" s="3">
        <v>36755</v>
      </c>
      <c r="C1333" s="48">
        <v>0.17298368580868201</v>
      </c>
      <c r="D1333" s="47">
        <v>1.0642196981893E-4</v>
      </c>
      <c r="E1333" s="47">
        <v>6.5340192032038003E-2</v>
      </c>
      <c r="F1333" s="47">
        <v>0.37535852637406197</v>
      </c>
      <c r="G1333" s="47">
        <v>8.1148853336184198E-2</v>
      </c>
      <c r="H1333" s="80">
        <v>48</v>
      </c>
      <c r="I1333" s="47">
        <v>1.33628404967595</v>
      </c>
      <c r="K1333" s="3">
        <v>36755</v>
      </c>
      <c r="L1333" s="48">
        <v>0.212653956847009</v>
      </c>
      <c r="M1333" s="47">
        <v>5.6127703387100003E-5</v>
      </c>
      <c r="N1333" s="47">
        <v>0.121483751109538</v>
      </c>
      <c r="O1333" s="47">
        <v>0.34655512588641701</v>
      </c>
      <c r="P1333" s="47">
        <v>5.7898504814867399E-2</v>
      </c>
      <c r="Q1333" s="80">
        <v>48</v>
      </c>
      <c r="R1333" s="47">
        <v>1.6427334711171599</v>
      </c>
      <c r="T1333" s="3">
        <v>36755</v>
      </c>
      <c r="U1333" s="48">
        <v>1.6464419542377599E-2</v>
      </c>
      <c r="V1333" s="47">
        <v>1.6219325101800001E-6</v>
      </c>
      <c r="W1333" s="47">
        <v>7.2075753396084203E-3</v>
      </c>
      <c r="X1333" s="47">
        <v>3.2456887072521402E-2</v>
      </c>
      <c r="Y1333" s="47">
        <v>6.5603801345029697E-3</v>
      </c>
      <c r="Z1333" s="80">
        <v>48</v>
      </c>
      <c r="AA1333" s="47">
        <v>0.127186220589525</v>
      </c>
    </row>
    <row r="1334" spans="1:27">
      <c r="A1334" s="70" t="s">
        <v>137</v>
      </c>
      <c r="B1334" s="3">
        <v>36756</v>
      </c>
      <c r="C1334" s="48">
        <v>0.14989584865717301</v>
      </c>
      <c r="D1334" s="47">
        <v>7.7770291085250002E-5</v>
      </c>
      <c r="E1334" s="47">
        <v>5.6631270472363097E-2</v>
      </c>
      <c r="F1334" s="47">
        <v>0.32521697177300801</v>
      </c>
      <c r="G1334" s="47">
        <v>7.0302839505650902E-2</v>
      </c>
      <c r="H1334" s="80">
        <v>42</v>
      </c>
      <c r="I1334" s="47">
        <v>1.3233514279474901</v>
      </c>
      <c r="K1334" s="3">
        <v>36756</v>
      </c>
      <c r="L1334" s="48">
        <v>0.18271005407760399</v>
      </c>
      <c r="M1334" s="47">
        <v>4.0292732494999999E-5</v>
      </c>
      <c r="N1334" s="47">
        <v>0.104391403787647</v>
      </c>
      <c r="O1334" s="47">
        <v>0.297726546408214</v>
      </c>
      <c r="P1334" s="47">
        <v>4.9734318616297797E-2</v>
      </c>
      <c r="Q1334" s="80">
        <v>42</v>
      </c>
      <c r="R1334" s="47">
        <v>1.61305074910351</v>
      </c>
      <c r="T1334" s="3">
        <v>36756</v>
      </c>
      <c r="U1334" s="48">
        <v>1.4189463969418E-2</v>
      </c>
      <c r="V1334" s="47">
        <v>1.1671652300899999E-6</v>
      </c>
      <c r="W1334" s="47">
        <v>6.2147264766929302E-3</v>
      </c>
      <c r="X1334" s="47">
        <v>2.7962951283352001E-2</v>
      </c>
      <c r="Y1334" s="47">
        <v>5.6505872012470202E-3</v>
      </c>
      <c r="Z1334" s="80">
        <v>42</v>
      </c>
      <c r="AA1334" s="47">
        <v>0.12527129719706201</v>
      </c>
    </row>
    <row r="1335" spans="1:27">
      <c r="A1335" s="70" t="s">
        <v>137</v>
      </c>
      <c r="B1335" s="3">
        <v>36757</v>
      </c>
      <c r="C1335" s="48">
        <v>0.18432820814860501</v>
      </c>
      <c r="D1335" s="47">
        <v>1.2233533994080001E-4</v>
      </c>
      <c r="E1335" s="47">
        <v>6.9618515553600796E-2</v>
      </c>
      <c r="F1335" s="47">
        <v>0.39999960214903801</v>
      </c>
      <c r="G1335" s="47">
        <v>8.6479369373633402E-2</v>
      </c>
      <c r="H1335" s="80">
        <v>51</v>
      </c>
      <c r="I1335" s="47">
        <v>1.3401595351217801</v>
      </c>
      <c r="K1335" s="3">
        <v>36757</v>
      </c>
      <c r="L1335" s="48">
        <v>0.22775141075282301</v>
      </c>
      <c r="M1335" s="47">
        <v>6.520064113998E-5</v>
      </c>
      <c r="N1335" s="47">
        <v>0.130100560941174</v>
      </c>
      <c r="O1335" s="47">
        <v>0.37117624313043501</v>
      </c>
      <c r="P1335" s="47">
        <v>6.2015647589709601E-2</v>
      </c>
      <c r="Q1335" s="80">
        <v>51</v>
      </c>
      <c r="R1335" s="47">
        <v>1.6558682353802501</v>
      </c>
      <c r="T1335" s="3">
        <v>36757</v>
      </c>
      <c r="U1335" s="48">
        <v>1.75795270503789E-2</v>
      </c>
      <c r="V1335" s="47">
        <v>1.8793251468099999E-6</v>
      </c>
      <c r="W1335" s="47">
        <v>7.6937481910180202E-3</v>
      </c>
      <c r="X1335" s="47">
        <v>3.4661146732412898E-2</v>
      </c>
      <c r="Y1335" s="47">
        <v>7.0068626812912404E-3</v>
      </c>
      <c r="Z1335" s="80">
        <v>51</v>
      </c>
      <c r="AA1335" s="47">
        <v>0.12781207518983301</v>
      </c>
    </row>
    <row r="1336" spans="1:27">
      <c r="A1336" s="70" t="s">
        <v>137</v>
      </c>
      <c r="B1336" s="3">
        <v>36758</v>
      </c>
      <c r="C1336" s="48">
        <v>0.157706600272841</v>
      </c>
      <c r="D1336" s="47">
        <v>8.674986184764E-5</v>
      </c>
      <c r="E1336" s="47">
        <v>5.9578689857668302E-2</v>
      </c>
      <c r="F1336" s="47">
        <v>0.34217603476505198</v>
      </c>
      <c r="G1336" s="47">
        <v>7.3970655050539597E-2</v>
      </c>
      <c r="H1336" s="80">
        <v>44</v>
      </c>
      <c r="I1336" s="47">
        <v>1.3290216892978399</v>
      </c>
      <c r="K1336" s="3">
        <v>36758</v>
      </c>
      <c r="L1336" s="48">
        <v>0.19272574512221</v>
      </c>
      <c r="M1336" s="47">
        <v>4.518700598885E-5</v>
      </c>
      <c r="N1336" s="47">
        <v>0.110109780191029</v>
      </c>
      <c r="O1336" s="47">
        <v>0.314056006627429</v>
      </c>
      <c r="P1336" s="47">
        <v>5.24640150517953E-2</v>
      </c>
      <c r="Q1336" s="80">
        <v>44</v>
      </c>
      <c r="R1336" s="47">
        <v>1.62413427789562</v>
      </c>
      <c r="T1336" s="3">
        <v>36758</v>
      </c>
      <c r="U1336" s="48">
        <v>1.4875074729971099E-2</v>
      </c>
      <c r="V1336" s="47">
        <v>1.2986820330900001E-6</v>
      </c>
      <c r="W1336" s="47">
        <v>6.51376972468463E-3</v>
      </c>
      <c r="X1336" s="47">
        <v>2.9317831930384099E-2</v>
      </c>
      <c r="Y1336" s="47">
        <v>5.9249644192095703E-3</v>
      </c>
      <c r="Z1336" s="80">
        <v>44</v>
      </c>
      <c r="AA1336" s="47">
        <v>0.12535491166416499</v>
      </c>
    </row>
    <row r="1337" spans="1:27">
      <c r="A1337" s="70" t="s">
        <v>137</v>
      </c>
      <c r="B1337" s="3">
        <v>36759</v>
      </c>
      <c r="C1337" s="48">
        <v>0.13020834856756699</v>
      </c>
      <c r="D1337" s="47">
        <v>5.7717311867249998E-5</v>
      </c>
      <c r="E1337" s="47">
        <v>4.9199448561632102E-2</v>
      </c>
      <c r="F1337" s="47">
        <v>0.28248019141053898</v>
      </c>
      <c r="G1337" s="47">
        <v>6.1061273583489201E-2</v>
      </c>
      <c r="H1337" s="80">
        <v>37</v>
      </c>
      <c r="I1337" s="47">
        <v>1.30488422878749</v>
      </c>
      <c r="K1337" s="3">
        <v>36759</v>
      </c>
      <c r="L1337" s="48">
        <v>0.157964299564963</v>
      </c>
      <c r="M1337" s="47">
        <v>2.9607366435480002E-5</v>
      </c>
      <c r="N1337" s="47">
        <v>9.0260072330271501E-2</v>
      </c>
      <c r="O1337" s="47">
        <v>0.25738775824018101</v>
      </c>
      <c r="P1337" s="47">
        <v>4.2992504244427E-2</v>
      </c>
      <c r="Q1337" s="80">
        <v>37</v>
      </c>
      <c r="R1337" s="47">
        <v>1.5830407610677999</v>
      </c>
      <c r="T1337" s="3">
        <v>36759</v>
      </c>
      <c r="U1337" s="48">
        <v>1.2340919365832899E-2</v>
      </c>
      <c r="V1337" s="47">
        <v>8.6527599470000005E-7</v>
      </c>
      <c r="W1337" s="47">
        <v>5.4067440742487597E-3</v>
      </c>
      <c r="X1337" s="47">
        <v>2.4315072104598899E-2</v>
      </c>
      <c r="Y1337" s="47">
        <v>4.91266203104819E-3</v>
      </c>
      <c r="Z1337" s="80">
        <v>37</v>
      </c>
      <c r="AA1337" s="47">
        <v>0.12367464318816</v>
      </c>
    </row>
    <row r="1338" spans="1:27">
      <c r="A1338" s="70" t="s">
        <v>137</v>
      </c>
      <c r="B1338" s="3">
        <v>36760</v>
      </c>
      <c r="C1338" s="48">
        <v>0.122218667614994</v>
      </c>
      <c r="D1338" s="47">
        <v>5.0782582737190001E-5</v>
      </c>
      <c r="E1338" s="47">
        <v>4.6181004905916603E-2</v>
      </c>
      <c r="F1338" s="47">
        <v>0.26514529501634998</v>
      </c>
      <c r="G1338" s="47">
        <v>5.7313907522113197E-2</v>
      </c>
      <c r="H1338" s="80">
        <v>35</v>
      </c>
      <c r="I1338" s="47">
        <v>1.2948050243610401</v>
      </c>
      <c r="K1338" s="3">
        <v>36760</v>
      </c>
      <c r="L1338" s="48">
        <v>0.14811633553043499</v>
      </c>
      <c r="M1338" s="47">
        <v>2.5994497720200001E-5</v>
      </c>
      <c r="N1338" s="47">
        <v>8.4633534554064194E-2</v>
      </c>
      <c r="O1338" s="47">
        <v>0.24134026247975199</v>
      </c>
      <c r="P1338" s="47">
        <v>4.0311773239613199E-2</v>
      </c>
      <c r="Q1338" s="80">
        <v>35</v>
      </c>
      <c r="R1338" s="47">
        <v>1.56916925357829</v>
      </c>
      <c r="T1338" s="3">
        <v>36760</v>
      </c>
      <c r="U1338" s="48">
        <v>1.1631546868986899E-2</v>
      </c>
      <c r="V1338" s="47">
        <v>7.6504401472999997E-7</v>
      </c>
      <c r="W1338" s="47">
        <v>5.09631649403278E-3</v>
      </c>
      <c r="X1338" s="47">
        <v>2.29163225091032E-2</v>
      </c>
      <c r="Y1338" s="47">
        <v>4.6298851237832703E-3</v>
      </c>
      <c r="Z1338" s="80">
        <v>35</v>
      </c>
      <c r="AA1338" s="47">
        <v>0.123226554674104</v>
      </c>
    </row>
    <row r="1339" spans="1:27">
      <c r="A1339" s="70" t="s">
        <v>137</v>
      </c>
      <c r="B1339" s="3">
        <v>36761</v>
      </c>
      <c r="C1339" s="48">
        <v>0.114173218454815</v>
      </c>
      <c r="D1339" s="47">
        <v>4.4492462199360003E-5</v>
      </c>
      <c r="E1339" s="47">
        <v>4.3139701192308401E-2</v>
      </c>
      <c r="F1339" s="47">
        <v>0.24769587318174799</v>
      </c>
      <c r="G1339" s="47">
        <v>5.3542670086543002E-2</v>
      </c>
      <c r="H1339" s="80">
        <v>33</v>
      </c>
      <c r="I1339" s="47">
        <v>1.2828774733238599</v>
      </c>
      <c r="K1339" s="3">
        <v>36761</v>
      </c>
      <c r="L1339" s="48">
        <v>0.138307338219397</v>
      </c>
      <c r="M1339" s="47">
        <v>2.275807976439E-5</v>
      </c>
      <c r="N1339" s="47">
        <v>7.9027199762240097E-2</v>
      </c>
      <c r="O1339" s="47">
        <v>0.22536072882314601</v>
      </c>
      <c r="P1339" s="47">
        <v>3.7643357226524399E-2</v>
      </c>
      <c r="Q1339" s="80">
        <v>33</v>
      </c>
      <c r="R1339" s="47">
        <v>1.55405419062675</v>
      </c>
      <c r="T1339" s="3">
        <v>36761</v>
      </c>
      <c r="U1339" s="48">
        <v>1.0936892608815601E-2</v>
      </c>
      <c r="V1339" s="47">
        <v>6.7564728782000005E-7</v>
      </c>
      <c r="W1339" s="47">
        <v>4.79203530123556E-3</v>
      </c>
      <c r="X1339" s="47">
        <v>2.15474852339093E-2</v>
      </c>
      <c r="Y1339" s="47">
        <v>4.3532954121257798E-3</v>
      </c>
      <c r="Z1339" s="80">
        <v>33</v>
      </c>
      <c r="AA1339" s="47">
        <v>0.122889530013245</v>
      </c>
    </row>
    <row r="1340" spans="1:27">
      <c r="A1340" s="70" t="s">
        <v>137</v>
      </c>
      <c r="B1340" s="3">
        <v>36762</v>
      </c>
      <c r="C1340" s="48">
        <v>9.7933733957892899E-2</v>
      </c>
      <c r="D1340" s="47">
        <v>3.3872734582390003E-5</v>
      </c>
      <c r="E1340" s="47">
        <v>3.6994005550327398E-2</v>
      </c>
      <c r="F1340" s="47">
        <v>0.21249978039155701</v>
      </c>
      <c r="G1340" s="47">
        <v>4.5939378054410999E-2</v>
      </c>
      <c r="H1340" s="80">
        <v>29</v>
      </c>
      <c r="I1340" s="47">
        <v>1.2521870005105</v>
      </c>
      <c r="K1340" s="3">
        <v>36762</v>
      </c>
      <c r="L1340" s="48">
        <v>0.11881751069483</v>
      </c>
      <c r="M1340" s="47">
        <v>1.739677303629E-5</v>
      </c>
      <c r="N1340" s="47">
        <v>6.7879736558012493E-2</v>
      </c>
      <c r="O1340" s="47">
        <v>0.19362789761768001</v>
      </c>
      <c r="P1340" s="47">
        <v>3.2348063070272499E-2</v>
      </c>
      <c r="Q1340" s="80">
        <v>29</v>
      </c>
      <c r="R1340" s="47">
        <v>1.5192083086411701</v>
      </c>
      <c r="T1340" s="3">
        <v>36762</v>
      </c>
      <c r="U1340" s="48">
        <v>9.6140730636830405E-3</v>
      </c>
      <c r="V1340" s="47">
        <v>5.2895637310000004E-7</v>
      </c>
      <c r="W1340" s="47">
        <v>4.2116126319820101E-3</v>
      </c>
      <c r="X1340" s="47">
        <v>1.8943807881992999E-2</v>
      </c>
      <c r="Y1340" s="47">
        <v>3.8276601775547501E-3</v>
      </c>
      <c r="Z1340" s="80">
        <v>29</v>
      </c>
      <c r="AA1340" s="47">
        <v>0.12292615451053999</v>
      </c>
    </row>
    <row r="1341" spans="1:27">
      <c r="A1341" s="70" t="s">
        <v>137</v>
      </c>
      <c r="B1341" s="3">
        <v>36763</v>
      </c>
      <c r="C1341" s="48">
        <v>0.102022169032475</v>
      </c>
      <c r="D1341" s="47">
        <v>3.627420838479E-5</v>
      </c>
      <c r="E1341" s="47">
        <v>3.8542369337771103E-2</v>
      </c>
      <c r="F1341" s="47">
        <v>0.22135662502233699</v>
      </c>
      <c r="G1341" s="47">
        <v>4.7852132130773203E-2</v>
      </c>
      <c r="H1341" s="80">
        <v>30</v>
      </c>
      <c r="I1341" s="47">
        <v>1.2609799270178099</v>
      </c>
      <c r="K1341" s="3">
        <v>36763</v>
      </c>
      <c r="L1341" s="48">
        <v>0.123688158385187</v>
      </c>
      <c r="M1341" s="47">
        <v>1.8596003181409999E-5</v>
      </c>
      <c r="N1341" s="47">
        <v>7.0666898962188501E-2</v>
      </c>
      <c r="O1341" s="47">
        <v>0.20155527343976401</v>
      </c>
      <c r="P1341" s="47">
        <v>3.36702911588527E-2</v>
      </c>
      <c r="Q1341" s="80">
        <v>30</v>
      </c>
      <c r="R1341" s="47">
        <v>1.5287685648388201</v>
      </c>
      <c r="T1341" s="3">
        <v>36763</v>
      </c>
      <c r="U1341" s="48">
        <v>9.9112897043693096E-3</v>
      </c>
      <c r="V1341" s="47">
        <v>5.6034583681000003E-7</v>
      </c>
      <c r="W1341" s="47">
        <v>4.3420258396514996E-3</v>
      </c>
      <c r="X1341" s="47">
        <v>1.952880870336E-2</v>
      </c>
      <c r="Y1341" s="47">
        <v>3.9457605556171603E-3</v>
      </c>
      <c r="Z1341" s="80">
        <v>30</v>
      </c>
      <c r="AA1341" s="47">
        <v>0.12250217268062299</v>
      </c>
    </row>
    <row r="1342" spans="1:27">
      <c r="A1342" s="70" t="s">
        <v>137</v>
      </c>
      <c r="B1342" s="3">
        <v>36764</v>
      </c>
      <c r="C1342" s="48">
        <v>0.126285733354663</v>
      </c>
      <c r="D1342" s="47">
        <v>5.4109883995180001E-5</v>
      </c>
      <c r="E1342" s="47">
        <v>4.7718487796334801E-2</v>
      </c>
      <c r="F1342" s="47">
        <v>0.27396592484815402</v>
      </c>
      <c r="G1342" s="47">
        <v>5.9220222278015398E-2</v>
      </c>
      <c r="H1342" s="80">
        <v>36</v>
      </c>
      <c r="I1342" s="47">
        <v>1.3007285274297</v>
      </c>
      <c r="K1342" s="3">
        <v>36764</v>
      </c>
      <c r="L1342" s="48">
        <v>0.15311924672218299</v>
      </c>
      <c r="M1342" s="47">
        <v>2.772281024341E-5</v>
      </c>
      <c r="N1342" s="47">
        <v>8.7493023727045996E-2</v>
      </c>
      <c r="O1342" s="47">
        <v>0.24949018963915401</v>
      </c>
      <c r="P1342" s="47">
        <v>4.1672691768666802E-2</v>
      </c>
      <c r="Q1342" s="80">
        <v>36</v>
      </c>
      <c r="R1342" s="47">
        <v>1.57711062856758</v>
      </c>
      <c r="T1342" s="3">
        <v>36764</v>
      </c>
      <c r="U1342" s="48">
        <v>1.1866153428159099E-2</v>
      </c>
      <c r="V1342" s="47">
        <v>8.0333150427000005E-7</v>
      </c>
      <c r="W1342" s="47">
        <v>5.1984156670604499E-3</v>
      </c>
      <c r="X1342" s="47">
        <v>2.3380637052303099E-2</v>
      </c>
      <c r="Y1342" s="47">
        <v>4.7240222978267698E-3</v>
      </c>
      <c r="Z1342" s="80">
        <v>36</v>
      </c>
      <c r="AA1342" s="47">
        <v>0.122220015395701</v>
      </c>
    </row>
    <row r="1343" spans="1:27">
      <c r="A1343" s="70" t="s">
        <v>137</v>
      </c>
      <c r="B1343" s="3">
        <v>36765</v>
      </c>
      <c r="C1343" s="48">
        <v>0.12630015378206699</v>
      </c>
      <c r="D1343" s="47">
        <v>5.4096542273029999E-5</v>
      </c>
      <c r="E1343" s="47">
        <v>4.77241067749338E-2</v>
      </c>
      <c r="F1343" s="47">
        <v>0.27399659422788197</v>
      </c>
      <c r="G1343" s="47">
        <v>5.9226767607657799E-2</v>
      </c>
      <c r="H1343" s="80">
        <v>36</v>
      </c>
      <c r="I1343" s="47">
        <v>1.3008770561732299</v>
      </c>
      <c r="K1343" s="3">
        <v>36765</v>
      </c>
      <c r="L1343" s="48">
        <v>0.15313779667574801</v>
      </c>
      <c r="M1343" s="47">
        <v>2.771596487622E-5</v>
      </c>
      <c r="N1343" s="47">
        <v>8.7503819550977899E-2</v>
      </c>
      <c r="O1343" s="47">
        <v>0.24951998926087501</v>
      </c>
      <c r="P1343" s="47">
        <v>4.1677577583380199E-2</v>
      </c>
      <c r="Q1343" s="80">
        <v>36</v>
      </c>
      <c r="R1343" s="47">
        <v>1.5773016909555699</v>
      </c>
      <c r="T1343" s="3">
        <v>36765</v>
      </c>
      <c r="U1343" s="48">
        <v>1.18367203981338E-2</v>
      </c>
      <c r="V1343" s="47">
        <v>8.0065508128999996E-7</v>
      </c>
      <c r="W1343" s="47">
        <v>5.1853941685956299E-3</v>
      </c>
      <c r="X1343" s="47">
        <v>2.3323028273701599E-2</v>
      </c>
      <c r="Y1343" s="47">
        <v>4.71244308539597E-3</v>
      </c>
      <c r="Z1343" s="80">
        <v>36</v>
      </c>
      <c r="AA1343" s="47">
        <v>0.12191685857199901</v>
      </c>
    </row>
    <row r="1344" spans="1:27">
      <c r="A1344" s="70" t="s">
        <v>137</v>
      </c>
      <c r="B1344" s="3">
        <v>36766</v>
      </c>
      <c r="C1344" s="48">
        <v>0.118276771794125</v>
      </c>
      <c r="D1344" s="47">
        <v>4.7490709499490003E-5</v>
      </c>
      <c r="E1344" s="47">
        <v>4.4692024687563899E-2</v>
      </c>
      <c r="F1344" s="47">
        <v>0.25659185334090401</v>
      </c>
      <c r="G1344" s="47">
        <v>5.5464751338233302E-2</v>
      </c>
      <c r="H1344" s="80">
        <v>34</v>
      </c>
      <c r="I1344" s="47">
        <v>1.2898981530992499</v>
      </c>
      <c r="K1344" s="3">
        <v>36766</v>
      </c>
      <c r="L1344" s="48">
        <v>0.14330204958939799</v>
      </c>
      <c r="M1344" s="47">
        <v>2.4295814192889999E-5</v>
      </c>
      <c r="N1344" s="47">
        <v>8.1883217936215197E-2</v>
      </c>
      <c r="O1344" s="47">
        <v>0.233494663495835</v>
      </c>
      <c r="P1344" s="47">
        <v>3.9001037449820197E-2</v>
      </c>
      <c r="Q1344" s="80">
        <v>34</v>
      </c>
      <c r="R1344" s="47">
        <v>1.5628178407037301</v>
      </c>
      <c r="T1344" s="3">
        <v>36766</v>
      </c>
      <c r="U1344" s="48">
        <v>1.1137062372807399E-2</v>
      </c>
      <c r="V1344" s="47">
        <v>7.0762609379999997E-7</v>
      </c>
      <c r="W1344" s="47">
        <v>4.8790119420998399E-3</v>
      </c>
      <c r="X1344" s="47">
        <v>2.19440562468338E-2</v>
      </c>
      <c r="Y1344" s="47">
        <v>4.43376232942323E-3</v>
      </c>
      <c r="Z1344" s="80">
        <v>34</v>
      </c>
      <c r="AA1344" s="47">
        <v>0.12145813558929899</v>
      </c>
    </row>
    <row r="1345" spans="1:27">
      <c r="A1345" s="70" t="s">
        <v>137</v>
      </c>
      <c r="B1345" s="3">
        <v>36767</v>
      </c>
      <c r="C1345" s="48">
        <v>0.138278650586943</v>
      </c>
      <c r="D1345" s="47">
        <v>6.5141904214359995E-5</v>
      </c>
      <c r="E1345" s="47">
        <v>5.2248534512847E-2</v>
      </c>
      <c r="F1345" s="47">
        <v>0.299989342423373</v>
      </c>
      <c r="G1345" s="47">
        <v>6.4846217942812506E-2</v>
      </c>
      <c r="H1345" s="80">
        <v>39</v>
      </c>
      <c r="I1345" s="47">
        <v>1.3146961803939099</v>
      </c>
      <c r="K1345" s="3">
        <v>36767</v>
      </c>
      <c r="L1345" s="48">
        <v>0.168028956574517</v>
      </c>
      <c r="M1345" s="47">
        <v>3.3525983293760002E-5</v>
      </c>
      <c r="N1345" s="47">
        <v>9.6010633651212998E-2</v>
      </c>
      <c r="O1345" s="47">
        <v>0.27378788772520102</v>
      </c>
      <c r="P1345" s="47">
        <v>4.5732040797063403E-2</v>
      </c>
      <c r="Q1345" s="80">
        <v>39</v>
      </c>
      <c r="R1345" s="47">
        <v>1.5975497769642699</v>
      </c>
      <c r="T1345" s="3">
        <v>36767</v>
      </c>
      <c r="U1345" s="48">
        <v>1.27998044984139E-2</v>
      </c>
      <c r="V1345" s="47">
        <v>9.4819689947999997E-7</v>
      </c>
      <c r="W1345" s="47">
        <v>5.6062206260173398E-3</v>
      </c>
      <c r="X1345" s="47">
        <v>2.5223948792959999E-2</v>
      </c>
      <c r="Y1345" s="47">
        <v>5.0970393776850103E-3</v>
      </c>
      <c r="Z1345" s="80">
        <v>39</v>
      </c>
      <c r="AA1345" s="47">
        <v>0.121695243715681</v>
      </c>
    </row>
    <row r="1346" spans="1:27">
      <c r="A1346" s="70" t="s">
        <v>137</v>
      </c>
      <c r="B1346" s="3">
        <v>36768</v>
      </c>
      <c r="C1346" s="48">
        <v>0.379058890103743</v>
      </c>
      <c r="D1346" s="47">
        <v>5.4929606238592001E-4</v>
      </c>
      <c r="E1346" s="47">
        <v>0.14309558388264601</v>
      </c>
      <c r="F1346" s="47">
        <v>0.82282734859775097</v>
      </c>
      <c r="G1346" s="47">
        <v>0.177928964204463</v>
      </c>
      <c r="H1346" s="96">
        <v>112</v>
      </c>
      <c r="I1346" s="47">
        <v>1.2549416678032499</v>
      </c>
      <c r="K1346" s="3">
        <v>36768</v>
      </c>
      <c r="L1346" s="48">
        <v>0.53481543410099996</v>
      </c>
      <c r="M1346" s="47">
        <v>3.8236268410052002E-4</v>
      </c>
      <c r="N1346" s="47">
        <v>0.30541310397809701</v>
      </c>
      <c r="O1346" s="47">
        <v>0.87181656185780299</v>
      </c>
      <c r="P1346" s="47">
        <v>0.145706115879635</v>
      </c>
      <c r="Q1346" s="96">
        <v>112</v>
      </c>
      <c r="R1346" s="47">
        <v>1.77060132438508</v>
      </c>
      <c r="T1346" s="3">
        <v>36768</v>
      </c>
      <c r="U1346" s="48">
        <v>4.6682890397642202E-2</v>
      </c>
      <c r="V1346" s="47">
        <v>1.427293889812E-5</v>
      </c>
      <c r="W1346" s="47">
        <v>2.0405790490096901E-2</v>
      </c>
      <c r="X1346" s="47">
        <v>9.2119836482345896E-2</v>
      </c>
      <c r="Y1346" s="47">
        <v>1.8634302256652E-2</v>
      </c>
      <c r="Z1346" s="96">
        <v>112</v>
      </c>
      <c r="AA1346" s="47">
        <v>0.15455198615038299</v>
      </c>
    </row>
    <row r="1347" spans="1:27">
      <c r="A1347" s="70" t="s">
        <v>137</v>
      </c>
      <c r="B1347" s="3">
        <v>36769</v>
      </c>
      <c r="C1347" s="48">
        <v>0.50616191155142098</v>
      </c>
      <c r="D1347" s="47">
        <v>1.03383449145028E-3</v>
      </c>
      <c r="E1347" s="47">
        <v>0.19098765383688901</v>
      </c>
      <c r="F1347" s="47">
        <v>1.09905552916072</v>
      </c>
      <c r="G1347" s="47">
        <v>0.237705164632245</v>
      </c>
      <c r="H1347" s="96">
        <v>166</v>
      </c>
      <c r="I1347" s="47">
        <v>1.13061892061439</v>
      </c>
      <c r="K1347" s="3">
        <v>36769</v>
      </c>
      <c r="L1347" s="48">
        <v>0.79970958780543999</v>
      </c>
      <c r="M1347" s="47">
        <v>9.0368697365207E-4</v>
      </c>
      <c r="N1347" s="47">
        <v>0.456549407613137</v>
      </c>
      <c r="O1347" s="47">
        <v>1.3039199233218499</v>
      </c>
      <c r="P1347" s="47">
        <v>0.21798622999556</v>
      </c>
      <c r="Q1347" s="96">
        <v>166</v>
      </c>
      <c r="R1347" s="47">
        <v>1.7863192988943699</v>
      </c>
      <c r="T1347" s="3">
        <v>36769</v>
      </c>
      <c r="U1347" s="48">
        <v>8.2922023122042596E-2</v>
      </c>
      <c r="V1347" s="47">
        <v>4.3822886289929998E-5</v>
      </c>
      <c r="W1347" s="47">
        <v>3.62632515679523E-2</v>
      </c>
      <c r="X1347" s="47">
        <v>0.16357996561698199</v>
      </c>
      <c r="Y1347" s="47">
        <v>3.3081498191608202E-2</v>
      </c>
      <c r="Z1347" s="96">
        <v>166</v>
      </c>
      <c r="AA1347" s="47">
        <v>0.18522375180314499</v>
      </c>
    </row>
    <row r="1348" spans="1:27">
      <c r="A1348" s="70" t="s">
        <v>137</v>
      </c>
      <c r="B1348" s="3">
        <v>36770</v>
      </c>
      <c r="C1348" s="48">
        <v>0.40536462579502403</v>
      </c>
      <c r="D1348" s="47">
        <v>6.2809343116133995E-4</v>
      </c>
      <c r="E1348" s="47">
        <v>0.15302623849775601</v>
      </c>
      <c r="F1348" s="47">
        <v>0.87992884974914898</v>
      </c>
      <c r="G1348" s="47">
        <v>0.19027655764286799</v>
      </c>
      <c r="H1348" s="96">
        <v>122</v>
      </c>
      <c r="I1348" s="47">
        <v>1.2320288906399</v>
      </c>
      <c r="K1348" s="3">
        <v>36770</v>
      </c>
      <c r="L1348" s="48">
        <v>0.58461658840629205</v>
      </c>
      <c r="M1348" s="47">
        <v>4.5682276868711999E-4</v>
      </c>
      <c r="N1348" s="47">
        <v>0.33385292924125298</v>
      </c>
      <c r="O1348" s="47">
        <v>0.95299818314787399</v>
      </c>
      <c r="P1348" s="47">
        <v>0.15927383009762999</v>
      </c>
      <c r="Q1348" s="96">
        <v>122</v>
      </c>
      <c r="R1348" s="47">
        <v>1.7768312305279901</v>
      </c>
      <c r="T1348" s="3">
        <v>36770</v>
      </c>
      <c r="U1348" s="48">
        <v>5.2390215994159703E-2</v>
      </c>
      <c r="V1348" s="47">
        <v>1.77997879438E-5</v>
      </c>
      <c r="W1348" s="47">
        <v>2.29044197210252E-2</v>
      </c>
      <c r="X1348" s="47">
        <v>0.10337041758087499</v>
      </c>
      <c r="Y1348" s="47">
        <v>2.0908263616996901E-2</v>
      </c>
      <c r="Z1348" s="96">
        <v>122</v>
      </c>
      <c r="AA1348" s="47">
        <v>0.15923012415076401</v>
      </c>
    </row>
    <row r="1349" spans="1:27">
      <c r="A1349" s="70" t="s">
        <v>137</v>
      </c>
      <c r="B1349" s="3">
        <v>36771</v>
      </c>
      <c r="C1349" s="48">
        <v>0.34584122572446502</v>
      </c>
      <c r="D1349" s="47">
        <v>4.5755897521789998E-4</v>
      </c>
      <c r="E1349" s="47">
        <v>0.130555077740444</v>
      </c>
      <c r="F1349" s="47">
        <v>0.75072415558224603</v>
      </c>
      <c r="G1349" s="47">
        <v>0.16233767920873901</v>
      </c>
      <c r="H1349" s="96">
        <v>100</v>
      </c>
      <c r="I1349" s="47">
        <v>1.28236494394165</v>
      </c>
      <c r="K1349" s="3">
        <v>36771</v>
      </c>
      <c r="L1349" s="48">
        <v>0.47506475891837102</v>
      </c>
      <c r="M1349" s="47">
        <v>3.0191291366888002E-4</v>
      </c>
      <c r="N1349" s="47">
        <v>0.27129072842952401</v>
      </c>
      <c r="O1349" s="47">
        <v>0.77441759590162196</v>
      </c>
      <c r="P1349" s="47">
        <v>0.12942835832102201</v>
      </c>
      <c r="Q1349" s="96">
        <v>100</v>
      </c>
      <c r="R1349" s="47">
        <v>1.76152045396801</v>
      </c>
      <c r="T1349" s="3">
        <v>36771</v>
      </c>
      <c r="U1349" s="48">
        <v>3.95521525707727E-2</v>
      </c>
      <c r="V1349" s="47">
        <v>1.02356199488E-5</v>
      </c>
      <c r="W1349" s="47">
        <v>1.72891287876848E-2</v>
      </c>
      <c r="X1349" s="47">
        <v>7.8047795326073796E-2</v>
      </c>
      <c r="Y1349" s="47">
        <v>1.5787625344233499E-2</v>
      </c>
      <c r="Z1349" s="96">
        <v>100</v>
      </c>
      <c r="AA1349" s="47">
        <v>0.14665774390529199</v>
      </c>
    </row>
    <row r="1350" spans="1:27">
      <c r="A1350" s="70" t="s">
        <v>137</v>
      </c>
      <c r="B1350" s="3">
        <v>36772</v>
      </c>
      <c r="C1350" s="48">
        <v>0.34300357829550099</v>
      </c>
      <c r="D1350" s="47">
        <v>4.4999478704774002E-4</v>
      </c>
      <c r="E1350" s="47">
        <v>0.12948407578976401</v>
      </c>
      <c r="F1350" s="47">
        <v>0.74456366014810205</v>
      </c>
      <c r="G1350" s="47">
        <v>0.161005420780091</v>
      </c>
      <c r="H1350" s="80">
        <v>99</v>
      </c>
      <c r="I1350" s="47">
        <v>1.2846899644243099</v>
      </c>
      <c r="K1350" s="3">
        <v>36772</v>
      </c>
      <c r="L1350" s="48">
        <v>0.47011121268766298</v>
      </c>
      <c r="M1350" s="47">
        <v>2.9559132988027999E-4</v>
      </c>
      <c r="N1350" s="47">
        <v>0.26846222795872199</v>
      </c>
      <c r="O1350" s="47">
        <v>0.76634207394530096</v>
      </c>
      <c r="P1350" s="47">
        <v>0.128078568865964</v>
      </c>
      <c r="Q1350" s="80">
        <v>99</v>
      </c>
      <c r="R1350" s="47">
        <v>1.76076051481561</v>
      </c>
      <c r="T1350" s="3">
        <v>36772</v>
      </c>
      <c r="U1350" s="48">
        <v>3.8890778884803502E-2</v>
      </c>
      <c r="V1350" s="47">
        <v>9.8805749277900006E-6</v>
      </c>
      <c r="W1350" s="47">
        <v>1.7000488582894199E-2</v>
      </c>
      <c r="X1350" s="47">
        <v>7.6741315999196896E-2</v>
      </c>
      <c r="Y1350" s="47">
        <v>1.5523129285042001E-2</v>
      </c>
      <c r="Z1350" s="80">
        <v>99</v>
      </c>
      <c r="AA1350" s="47">
        <v>0.14566201784317401</v>
      </c>
    </row>
    <row r="1351" spans="1:27">
      <c r="A1351" s="70" t="s">
        <v>137</v>
      </c>
      <c r="B1351" s="3">
        <v>36773</v>
      </c>
      <c r="C1351" s="48">
        <v>0.348782102350431</v>
      </c>
      <c r="D1351" s="47">
        <v>4.6496031504669998E-4</v>
      </c>
      <c r="E1351" s="47">
        <v>0.131666247574728</v>
      </c>
      <c r="F1351" s="47">
        <v>0.75710439577402799</v>
      </c>
      <c r="G1351" s="47">
        <v>0.16371686223649801</v>
      </c>
      <c r="H1351" s="96">
        <v>101</v>
      </c>
      <c r="I1351" s="47">
        <v>1.2804649432585</v>
      </c>
      <c r="K1351" s="3">
        <v>36773</v>
      </c>
      <c r="L1351" s="48">
        <v>0.48018931095433098</v>
      </c>
      <c r="M1351" s="47">
        <v>3.0818019947361999E-4</v>
      </c>
      <c r="N1351" s="47">
        <v>0.27421845427946101</v>
      </c>
      <c r="O1351" s="47">
        <v>0.78276847313498898</v>
      </c>
      <c r="P1351" s="47">
        <v>0.13082343448050601</v>
      </c>
      <c r="Q1351" s="96">
        <v>101</v>
      </c>
      <c r="R1351" s="47">
        <v>1.76289314922101</v>
      </c>
      <c r="T1351" s="3">
        <v>36773</v>
      </c>
      <c r="U1351" s="48">
        <v>3.9837915665119399E-2</v>
      </c>
      <c r="V1351" s="47">
        <v>1.03414266698E-5</v>
      </c>
      <c r="W1351" s="47">
        <v>1.7415272455085899E-2</v>
      </c>
      <c r="X1351" s="47">
        <v>7.8607956394395995E-2</v>
      </c>
      <c r="Y1351" s="47">
        <v>1.5900349922839899E-2</v>
      </c>
      <c r="Z1351" s="96">
        <v>101</v>
      </c>
      <c r="AA1351" s="47">
        <v>0.146254793688988</v>
      </c>
    </row>
    <row r="1352" spans="1:27">
      <c r="A1352" s="70" t="s">
        <v>137</v>
      </c>
      <c r="B1352" s="3">
        <v>36774</v>
      </c>
      <c r="C1352" s="48">
        <v>0.57983321750183003</v>
      </c>
      <c r="D1352" s="47">
        <v>1.53872287023445E-3</v>
      </c>
      <c r="E1352" s="47">
        <v>0.21852444011128999</v>
      </c>
      <c r="F1352" s="47">
        <v>1.2599681175361399</v>
      </c>
      <c r="G1352" s="47">
        <v>0.27263694382263998</v>
      </c>
      <c r="H1352" s="96">
        <v>205</v>
      </c>
      <c r="I1352" s="47">
        <v>1.0487792975641299</v>
      </c>
      <c r="K1352" s="3">
        <v>36774</v>
      </c>
      <c r="L1352" s="48">
        <v>0.98618875378512505</v>
      </c>
      <c r="M1352" s="47">
        <v>1.56331005035419E-3</v>
      </c>
      <c r="N1352" s="47">
        <v>0.56258586570575297</v>
      </c>
      <c r="O1352" s="47">
        <v>1.608891681252</v>
      </c>
      <c r="P1352" s="47">
        <v>0.269168421882505</v>
      </c>
      <c r="Q1352" s="96">
        <v>205</v>
      </c>
      <c r="R1352" s="47">
        <v>1.7837790544608501</v>
      </c>
      <c r="T1352" s="3">
        <v>36774</v>
      </c>
      <c r="U1352" s="48">
        <v>0.113593934907639</v>
      </c>
      <c r="V1352" s="47">
        <v>8.1925461043809994E-5</v>
      </c>
      <c r="W1352" s="47">
        <v>4.9679779417541599E-2</v>
      </c>
      <c r="X1352" s="47">
        <v>0.224076738389967</v>
      </c>
      <c r="Y1352" s="47">
        <v>4.5314521319947801E-2</v>
      </c>
      <c r="Z1352" s="96">
        <v>205</v>
      </c>
      <c r="AA1352" s="47">
        <v>0.205464198434964</v>
      </c>
    </row>
    <row r="1353" spans="1:27">
      <c r="A1353" s="70" t="s">
        <v>137</v>
      </c>
      <c r="B1353" s="3">
        <v>36775</v>
      </c>
      <c r="C1353" s="48">
        <v>0.635786911710986</v>
      </c>
      <c r="D1353" s="47">
        <v>2.1679034489313301E-3</v>
      </c>
      <c r="E1353" s="47">
        <v>0.239197207098371</v>
      </c>
      <c r="F1353" s="47">
        <v>1.3830594582913101</v>
      </c>
      <c r="G1353" s="47">
        <v>0.29947750386400801</v>
      </c>
      <c r="H1353" s="96">
        <v>240</v>
      </c>
      <c r="I1353" s="47">
        <v>0.98227980880435495</v>
      </c>
      <c r="K1353" s="3">
        <v>36775</v>
      </c>
      <c r="L1353" s="48">
        <v>1.14940006701547</v>
      </c>
      <c r="M1353" s="47">
        <v>2.4965183659959602E-3</v>
      </c>
      <c r="N1353" s="47">
        <v>0.654977277934635</v>
      </c>
      <c r="O1353" s="47">
        <v>1.8767120829550801</v>
      </c>
      <c r="P1353" s="47">
        <v>0.31430883462848302</v>
      </c>
      <c r="Q1353" s="96">
        <v>240</v>
      </c>
      <c r="R1353" s="47">
        <v>1.7758032719316199</v>
      </c>
      <c r="T1353" s="3">
        <v>36775</v>
      </c>
      <c r="U1353" s="48">
        <v>0.14627405590850401</v>
      </c>
      <c r="V1353" s="47">
        <v>1.4109149768228E-4</v>
      </c>
      <c r="W1353" s="47">
        <v>6.3931029092617095E-2</v>
      </c>
      <c r="X1353" s="47">
        <v>0.28866703577487801</v>
      </c>
      <c r="Y1353" s="47">
        <v>5.83961085199294E-2</v>
      </c>
      <c r="Z1353" s="96">
        <v>240</v>
      </c>
      <c r="AA1353" s="47">
        <v>0.225990892584082</v>
      </c>
    </row>
    <row r="1354" spans="1:27">
      <c r="A1354" s="70" t="s">
        <v>137</v>
      </c>
      <c r="B1354" s="3">
        <v>36776</v>
      </c>
      <c r="C1354" s="48">
        <v>0.52271380938362499</v>
      </c>
      <c r="D1354" s="47">
        <v>1.12285442763005E-3</v>
      </c>
      <c r="E1354" s="47">
        <v>0.19720074969177101</v>
      </c>
      <c r="F1354" s="47">
        <v>1.1351126312650399</v>
      </c>
      <c r="G1354" s="47">
        <v>0.245519657272355</v>
      </c>
      <c r="H1354" s="96">
        <v>174</v>
      </c>
      <c r="I1354" s="47">
        <v>1.11390871263168</v>
      </c>
      <c r="K1354" s="3">
        <v>36776</v>
      </c>
      <c r="L1354" s="48">
        <v>0.83892317679799999</v>
      </c>
      <c r="M1354" s="47">
        <v>1.0132544412140201E-3</v>
      </c>
      <c r="N1354" s="47">
        <v>0.47888674730514502</v>
      </c>
      <c r="O1354" s="47">
        <v>1.3679646804223</v>
      </c>
      <c r="P1354" s="47">
        <v>0.22871617629629101</v>
      </c>
      <c r="Q1354" s="96">
        <v>174</v>
      </c>
      <c r="R1354" s="47">
        <v>1.7877542530699</v>
      </c>
      <c r="T1354" s="3">
        <v>36776</v>
      </c>
      <c r="U1354" s="48">
        <v>8.7151748657692804E-2</v>
      </c>
      <c r="V1354" s="47">
        <v>4.7366744491389998E-5</v>
      </c>
      <c r="W1354" s="47">
        <v>3.8126732606693498E-2</v>
      </c>
      <c r="X1354" s="47">
        <v>0.171882255447973</v>
      </c>
      <c r="Y1354" s="47">
        <v>3.4753963623400698E-2</v>
      </c>
      <c r="Z1354" s="96">
        <v>174</v>
      </c>
      <c r="AA1354" s="47">
        <v>0.18572130754564301</v>
      </c>
    </row>
    <row r="1355" spans="1:27">
      <c r="A1355" s="70" t="s">
        <v>137</v>
      </c>
      <c r="B1355" s="3">
        <v>36777</v>
      </c>
      <c r="C1355" s="48">
        <v>0.42572535388511501</v>
      </c>
      <c r="D1355" s="47">
        <v>6.9310170303924E-4</v>
      </c>
      <c r="E1355" s="47">
        <v>0.160711826232983</v>
      </c>
      <c r="F1355" s="47">
        <v>0.92412839826448601</v>
      </c>
      <c r="G1355" s="47">
        <v>0.19983462306729699</v>
      </c>
      <c r="H1355" s="96">
        <v>130</v>
      </c>
      <c r="I1355" s="47">
        <v>1.2142861409347301</v>
      </c>
      <c r="K1355" s="3">
        <v>36777</v>
      </c>
      <c r="L1355" s="48">
        <v>0.62468820646634005</v>
      </c>
      <c r="M1355" s="47">
        <v>5.2184667618663996E-4</v>
      </c>
      <c r="N1355" s="47">
        <v>0.356735452317059</v>
      </c>
      <c r="O1355" s="47">
        <v>1.0183218798560101</v>
      </c>
      <c r="P1355" s="47">
        <v>0.170191746596496</v>
      </c>
      <c r="Q1355" s="96">
        <v>130</v>
      </c>
      <c r="R1355" s="47">
        <v>1.78178307820997</v>
      </c>
      <c r="T1355" s="3">
        <v>36777</v>
      </c>
      <c r="U1355" s="48">
        <v>5.6086560094215802E-2</v>
      </c>
      <c r="V1355" s="47">
        <v>1.9937684799379999E-5</v>
      </c>
      <c r="W1355" s="47">
        <v>2.4529904891540399E-2</v>
      </c>
      <c r="X1355" s="47">
        <v>0.11063486320661101</v>
      </c>
      <c r="Y1355" s="47">
        <v>2.2373095617822799E-2</v>
      </c>
      <c r="Z1355" s="96">
        <v>130</v>
      </c>
      <c r="AA1355" s="47">
        <v>0.15997434024915499</v>
      </c>
    </row>
    <row r="1356" spans="1:27">
      <c r="A1356" s="70" t="s">
        <v>137</v>
      </c>
      <c r="B1356" s="3">
        <v>36778</v>
      </c>
      <c r="C1356" s="48">
        <v>0.33450735480576299</v>
      </c>
      <c r="D1356" s="47">
        <v>4.2724505177218E-4</v>
      </c>
      <c r="E1356" s="47">
        <v>0.12627857354278599</v>
      </c>
      <c r="F1356" s="47">
        <v>0.72611415274728996</v>
      </c>
      <c r="G1356" s="47">
        <v>0.15701497060401601</v>
      </c>
      <c r="H1356" s="80">
        <v>96</v>
      </c>
      <c r="I1356" s="47">
        <v>1.2920202290654399</v>
      </c>
      <c r="K1356" s="3">
        <v>36778</v>
      </c>
      <c r="L1356" s="48">
        <v>0.45539588361007999</v>
      </c>
      <c r="M1356" s="47">
        <v>2.7688817257902001E-4</v>
      </c>
      <c r="N1356" s="47">
        <v>0.26006124562852401</v>
      </c>
      <c r="O1356" s="47">
        <v>0.74234904510488697</v>
      </c>
      <c r="P1356" s="47">
        <v>0.12406751317041</v>
      </c>
      <c r="Q1356" s="80">
        <v>96</v>
      </c>
      <c r="R1356" s="47">
        <v>1.7589469570826199</v>
      </c>
      <c r="T1356" s="3">
        <v>36778</v>
      </c>
      <c r="U1356" s="48">
        <v>3.6529610375895298E-2</v>
      </c>
      <c r="V1356" s="47">
        <v>8.6244694545799996E-6</v>
      </c>
      <c r="W1356" s="47">
        <v>1.5971261259482498E-2</v>
      </c>
      <c r="X1356" s="47">
        <v>7.2073277827499699E-2</v>
      </c>
      <c r="Y1356" s="47">
        <v>1.45774948316598E-2</v>
      </c>
      <c r="Z1356" s="80">
        <v>96</v>
      </c>
      <c r="AA1356" s="47">
        <v>0.14109404438339199</v>
      </c>
    </row>
    <row r="1357" spans="1:27">
      <c r="A1357" s="70" t="s">
        <v>137</v>
      </c>
      <c r="B1357" s="3">
        <v>36779</v>
      </c>
      <c r="C1357" s="48">
        <v>0.272528937689208</v>
      </c>
      <c r="D1357" s="47">
        <v>2.8199887268476998E-4</v>
      </c>
      <c r="E1357" s="47">
        <v>0.10288621165153999</v>
      </c>
      <c r="F1357" s="47">
        <v>0.59156016518308896</v>
      </c>
      <c r="G1357" s="47">
        <v>0.12791659769004499</v>
      </c>
      <c r="H1357" s="80">
        <v>76</v>
      </c>
      <c r="I1357" s="47">
        <v>1.3296394943655101</v>
      </c>
      <c r="K1357" s="3">
        <v>36779</v>
      </c>
      <c r="L1357" s="48">
        <v>0.35465065946823099</v>
      </c>
      <c r="M1357" s="47">
        <v>1.6696251729124E-4</v>
      </c>
      <c r="N1357" s="47">
        <v>0.202535077979454</v>
      </c>
      <c r="O1357" s="47">
        <v>0.57810934863497698</v>
      </c>
      <c r="P1357" s="47">
        <v>9.6615598413714504E-2</v>
      </c>
      <c r="Q1357" s="80">
        <v>76</v>
      </c>
      <c r="R1357" s="47">
        <v>1.7303025782513299</v>
      </c>
      <c r="T1357" s="3">
        <v>36779</v>
      </c>
      <c r="U1357" s="48">
        <v>2.6774116056106499E-2</v>
      </c>
      <c r="V1357" s="47">
        <v>4.6115656916699999E-6</v>
      </c>
      <c r="W1357" s="47">
        <v>1.17069469487223E-2</v>
      </c>
      <c r="X1357" s="47">
        <v>5.2822785586357002E-2</v>
      </c>
      <c r="Y1357" s="47">
        <v>1.0683462091304E-2</v>
      </c>
      <c r="Z1357" s="80">
        <v>76</v>
      </c>
      <c r="AA1357" s="47">
        <v>0.130628044261205</v>
      </c>
    </row>
    <row r="1358" spans="1:27">
      <c r="A1358" s="70" t="s">
        <v>137</v>
      </c>
      <c r="B1358" s="3">
        <v>36780</v>
      </c>
      <c r="C1358" s="48">
        <v>0.24233938123830101</v>
      </c>
      <c r="D1358" s="47">
        <v>2.2014326043169E-4</v>
      </c>
      <c r="E1358" s="47">
        <v>9.1498702597995404E-2</v>
      </c>
      <c r="F1358" s="47">
        <v>0.52599438545171695</v>
      </c>
      <c r="G1358" s="47">
        <v>0.113734080162125</v>
      </c>
      <c r="H1358" s="80">
        <v>67</v>
      </c>
      <c r="I1358" s="47">
        <v>1.3411707321288999</v>
      </c>
      <c r="K1358" s="3">
        <v>36780</v>
      </c>
      <c r="L1358" s="48">
        <v>0.30918602591388999</v>
      </c>
      <c r="M1358" s="47">
        <v>1.2523985799028E-4</v>
      </c>
      <c r="N1358" s="47">
        <v>0.17658285806284199</v>
      </c>
      <c r="O1358" s="47">
        <v>0.50397255726356904</v>
      </c>
      <c r="P1358" s="47">
        <v>8.4220061745792898E-2</v>
      </c>
      <c r="Q1358" s="80">
        <v>67</v>
      </c>
      <c r="R1358" s="47">
        <v>1.71111788195579</v>
      </c>
      <c r="T1358" s="3">
        <v>36780</v>
      </c>
      <c r="U1358" s="48">
        <v>2.2769949681594799E-2</v>
      </c>
      <c r="V1358" s="47">
        <v>3.29751978079E-6</v>
      </c>
      <c r="W1358" s="47">
        <v>9.9580423043650508E-3</v>
      </c>
      <c r="X1358" s="47">
        <v>4.4917149055092101E-2</v>
      </c>
      <c r="Y1358" s="47">
        <v>9.0836290556395201E-3</v>
      </c>
      <c r="Z1358" s="80">
        <v>67</v>
      </c>
      <c r="AA1358" s="47">
        <v>0.12601497094264399</v>
      </c>
    </row>
    <row r="1359" spans="1:27">
      <c r="A1359" s="70" t="s">
        <v>137</v>
      </c>
      <c r="B1359" s="3">
        <v>36781</v>
      </c>
      <c r="C1359" s="48">
        <v>0.21061245720345101</v>
      </c>
      <c r="D1359" s="47">
        <v>1.6238990315833E-4</v>
      </c>
      <c r="E1359" s="47">
        <v>7.9535139875819894E-2</v>
      </c>
      <c r="F1359" s="47">
        <v>0.45707585976403198</v>
      </c>
      <c r="G1359" s="47">
        <v>9.88244319178639E-2</v>
      </c>
      <c r="H1359" s="80">
        <v>58</v>
      </c>
      <c r="I1359" s="47">
        <v>1.34645218964656</v>
      </c>
      <c r="K1359" s="3">
        <v>36781</v>
      </c>
      <c r="L1359" s="48">
        <v>0.263722581415061</v>
      </c>
      <c r="M1359" s="47">
        <v>8.8930200446129995E-5</v>
      </c>
      <c r="N1359" s="47">
        <v>0.150636050264496</v>
      </c>
      <c r="O1359" s="47">
        <v>0.429827445033724</v>
      </c>
      <c r="P1359" s="47">
        <v>7.1820925130080301E-2</v>
      </c>
      <c r="Q1359" s="80">
        <v>58</v>
      </c>
      <c r="R1359" s="47">
        <v>1.6859869160661101</v>
      </c>
      <c r="T1359" s="3">
        <v>36781</v>
      </c>
      <c r="U1359" s="48">
        <v>1.9047441691726199E-2</v>
      </c>
      <c r="V1359" s="47">
        <v>2.2652834983599998E-6</v>
      </c>
      <c r="W1359" s="47">
        <v>8.3326178379330203E-3</v>
      </c>
      <c r="X1359" s="47">
        <v>3.7566213361708602E-2</v>
      </c>
      <c r="Y1359" s="47">
        <v>7.59583019102795E-3</v>
      </c>
      <c r="Z1359" s="80">
        <v>58</v>
      </c>
      <c r="AA1359" s="47">
        <v>0.12177090526139001</v>
      </c>
    </row>
    <row r="1360" spans="1:27">
      <c r="A1360" s="70" t="s">
        <v>137</v>
      </c>
      <c r="B1360" s="3">
        <v>36782</v>
      </c>
      <c r="C1360" s="48">
        <v>0.18859585442436599</v>
      </c>
      <c r="D1360" s="47">
        <v>1.2726190800120001E-4</v>
      </c>
      <c r="E1360" s="47">
        <v>7.1233911787836904E-2</v>
      </c>
      <c r="F1360" s="47">
        <v>0.40924770152530798</v>
      </c>
      <c r="G1360" s="47">
        <v>8.8477035173760502E-2</v>
      </c>
      <c r="H1360" s="80">
        <v>52</v>
      </c>
      <c r="I1360" s="47">
        <v>1.34481849727378</v>
      </c>
      <c r="K1360" s="3">
        <v>36782</v>
      </c>
      <c r="L1360" s="48">
        <v>0.23347928965127801</v>
      </c>
      <c r="M1360" s="47">
        <v>6.8079248386299996E-5</v>
      </c>
      <c r="N1360" s="47">
        <v>0.133376745063645</v>
      </c>
      <c r="O1360" s="47">
        <v>0.38050212005180301</v>
      </c>
      <c r="P1360" s="47">
        <v>6.3571844571650396E-2</v>
      </c>
      <c r="Q1360" s="80">
        <v>52</v>
      </c>
      <c r="R1360" s="47">
        <v>1.66486834194599</v>
      </c>
      <c r="T1360" s="3">
        <v>36782</v>
      </c>
      <c r="U1360" s="48">
        <v>1.66981029494346E-2</v>
      </c>
      <c r="V1360" s="47">
        <v>1.71317392856E-6</v>
      </c>
      <c r="W1360" s="47">
        <v>7.3067761711918203E-3</v>
      </c>
      <c r="X1360" s="47">
        <v>3.29269389217728E-2</v>
      </c>
      <c r="Y1360" s="47">
        <v>6.65686450374018E-3</v>
      </c>
      <c r="Z1360" s="80">
        <v>52</v>
      </c>
      <c r="AA1360" s="47">
        <v>0.119068988999369</v>
      </c>
    </row>
    <row r="1361" spans="1:27">
      <c r="A1361" s="70" t="s">
        <v>137</v>
      </c>
      <c r="B1361" s="3">
        <v>36783</v>
      </c>
      <c r="C1361" s="48">
        <v>0.18111547440085801</v>
      </c>
      <c r="D1361" s="47">
        <v>1.1630787159624E-4</v>
      </c>
      <c r="E1361" s="47">
        <v>6.8413404753322193E-2</v>
      </c>
      <c r="F1361" s="47">
        <v>0.39299783741645</v>
      </c>
      <c r="G1361" s="47">
        <v>8.4961490789423999E-2</v>
      </c>
      <c r="H1361" s="80">
        <v>50</v>
      </c>
      <c r="I1361" s="47">
        <v>1.3431373584250701</v>
      </c>
      <c r="K1361" s="3">
        <v>36783</v>
      </c>
      <c r="L1361" s="48">
        <v>0.22343511087971901</v>
      </c>
      <c r="M1361" s="47">
        <v>6.1769239047019996E-5</v>
      </c>
      <c r="N1361" s="47">
        <v>0.12764466980077399</v>
      </c>
      <c r="O1361" s="47">
        <v>0.36412065017102202</v>
      </c>
      <c r="P1361" s="47">
        <v>6.083225624237E-2</v>
      </c>
      <c r="Q1361" s="80">
        <v>50</v>
      </c>
      <c r="R1361" s="47">
        <v>1.6569762776988699</v>
      </c>
      <c r="T1361" s="3">
        <v>36783</v>
      </c>
      <c r="U1361" s="48">
        <v>1.58994949734791E-2</v>
      </c>
      <c r="V1361" s="47">
        <v>1.54476060164E-6</v>
      </c>
      <c r="W1361" s="47">
        <v>6.95793367142319E-3</v>
      </c>
      <c r="X1361" s="47">
        <v>3.13503080972884E-2</v>
      </c>
      <c r="Y1361" s="47">
        <v>6.3378239209898497E-3</v>
      </c>
      <c r="Z1361" s="80">
        <v>50</v>
      </c>
      <c r="AA1361" s="47">
        <v>0.11790933794926001</v>
      </c>
    </row>
    <row r="1362" spans="1:27">
      <c r="A1362" s="70" t="s">
        <v>137</v>
      </c>
      <c r="B1362" s="3">
        <v>36784</v>
      </c>
      <c r="C1362" s="48">
        <v>0.18113614476043899</v>
      </c>
      <c r="D1362" s="47">
        <v>1.1628541983845E-4</v>
      </c>
      <c r="E1362" s="47">
        <v>6.8421438564628498E-2</v>
      </c>
      <c r="F1362" s="47">
        <v>0.39304187283252101</v>
      </c>
      <c r="G1362" s="47">
        <v>8.4970898939484604E-2</v>
      </c>
      <c r="H1362" s="80">
        <v>50</v>
      </c>
      <c r="I1362" s="47">
        <v>1.3432906480998299</v>
      </c>
      <c r="K1362" s="3">
        <v>36784</v>
      </c>
      <c r="L1362" s="48">
        <v>0.22346217451317901</v>
      </c>
      <c r="M1362" s="47">
        <v>6.175743242365E-5</v>
      </c>
      <c r="N1362" s="47">
        <v>0.12766039616686201</v>
      </c>
      <c r="O1362" s="47">
        <v>0.36416417913041899</v>
      </c>
      <c r="P1362" s="47">
        <v>6.0839404549995799E-2</v>
      </c>
      <c r="Q1362" s="80">
        <v>50</v>
      </c>
      <c r="R1362" s="47">
        <v>1.6571769793632301</v>
      </c>
      <c r="T1362" s="3">
        <v>36784</v>
      </c>
      <c r="U1362" s="48">
        <v>1.5832524775216201E-2</v>
      </c>
      <c r="V1362" s="47">
        <v>1.53243781765E-6</v>
      </c>
      <c r="W1362" s="47">
        <v>6.9285779142094E-3</v>
      </c>
      <c r="X1362" s="47">
        <v>3.1218403829446399E-2</v>
      </c>
      <c r="Y1362" s="47">
        <v>6.31118093800176E-3</v>
      </c>
      <c r="Z1362" s="80">
        <v>50</v>
      </c>
      <c r="AA1362" s="47">
        <v>0.11741269250532101</v>
      </c>
    </row>
    <row r="1363" spans="1:27">
      <c r="A1363" s="70" t="s">
        <v>137</v>
      </c>
      <c r="B1363" s="3">
        <v>36785</v>
      </c>
      <c r="C1363" s="48">
        <v>0.15819340345108401</v>
      </c>
      <c r="D1363" s="47">
        <v>8.6241870603160001E-5</v>
      </c>
      <c r="E1363" s="47">
        <v>5.9768110707508697E-2</v>
      </c>
      <c r="F1363" s="47">
        <v>0.34321231831504601</v>
      </c>
      <c r="G1363" s="47">
        <v>7.4191947094737906E-2</v>
      </c>
      <c r="H1363" s="80">
        <v>44</v>
      </c>
      <c r="I1363" s="47">
        <v>1.33312406663134</v>
      </c>
      <c r="K1363" s="3">
        <v>36785</v>
      </c>
      <c r="L1363" s="48">
        <v>0.193357075964184</v>
      </c>
      <c r="M1363" s="47">
        <v>4.4923444948389999E-5</v>
      </c>
      <c r="N1363" s="47">
        <v>0.110476896060599</v>
      </c>
      <c r="O1363" s="47">
        <v>0.31507088008952899</v>
      </c>
      <c r="P1363" s="47">
        <v>5.2630555911935099E-2</v>
      </c>
      <c r="Q1363" s="80">
        <v>44</v>
      </c>
      <c r="R1363" s="47">
        <v>1.62945461566623</v>
      </c>
      <c r="T1363" s="3">
        <v>36785</v>
      </c>
      <c r="U1363" s="48">
        <v>1.36674153200193E-2</v>
      </c>
      <c r="V1363" s="47">
        <v>1.1244559225200001E-6</v>
      </c>
      <c r="W1363" s="47">
        <v>5.9825671332095097E-3</v>
      </c>
      <c r="X1363" s="47">
        <v>2.6944789194596998E-2</v>
      </c>
      <c r="Y1363" s="47">
        <v>5.44651455279784E-3</v>
      </c>
      <c r="Z1363" s="80">
        <v>44</v>
      </c>
      <c r="AA1363" s="47">
        <v>0.11517775011015401</v>
      </c>
    </row>
    <row r="1364" spans="1:27">
      <c r="A1364" s="70" t="s">
        <v>137</v>
      </c>
      <c r="B1364" s="3">
        <v>36786</v>
      </c>
      <c r="C1364" s="48">
        <v>0.142539326887653</v>
      </c>
      <c r="D1364" s="47">
        <v>6.8836764040839998E-5</v>
      </c>
      <c r="E1364" s="47">
        <v>5.38606651091263E-2</v>
      </c>
      <c r="F1364" s="47">
        <v>0.30922461032889798</v>
      </c>
      <c r="G1364" s="47">
        <v>6.6841423415030896E-2</v>
      </c>
      <c r="H1364" s="80">
        <v>40</v>
      </c>
      <c r="I1364" s="47">
        <v>1.3213248041125301</v>
      </c>
      <c r="K1364" s="3">
        <v>36786</v>
      </c>
      <c r="L1364" s="48">
        <v>0.173395337330049</v>
      </c>
      <c r="M1364" s="47">
        <v>3.549907088655E-5</v>
      </c>
      <c r="N1364" s="47">
        <v>9.9079537262370801E-2</v>
      </c>
      <c r="O1364" s="47">
        <v>0.282526305629823</v>
      </c>
      <c r="P1364" s="47">
        <v>4.7190449681512002E-2</v>
      </c>
      <c r="Q1364" s="80">
        <v>40</v>
      </c>
      <c r="R1364" s="47">
        <v>1.6073568265987099</v>
      </c>
      <c r="T1364" s="3">
        <v>36786</v>
      </c>
      <c r="U1364" s="48">
        <v>1.2276345052846501E-2</v>
      </c>
      <c r="V1364" s="47">
        <v>9.0127549691E-7</v>
      </c>
      <c r="W1364" s="47">
        <v>5.3742186154417402E-3</v>
      </c>
      <c r="X1364" s="47">
        <v>2.4200658863493599E-2</v>
      </c>
      <c r="Y1364" s="47">
        <v>4.89156144032278E-3</v>
      </c>
      <c r="Z1364" s="80">
        <v>40</v>
      </c>
      <c r="AA1364" s="47">
        <v>0.113800447752608</v>
      </c>
    </row>
    <row r="1365" spans="1:27">
      <c r="A1365" s="70" t="s">
        <v>137</v>
      </c>
      <c r="B1365" s="3">
        <v>36787</v>
      </c>
      <c r="C1365" s="48">
        <v>0.48394569397031301</v>
      </c>
      <c r="D1365" s="47">
        <v>9.1838268888407004E-4</v>
      </c>
      <c r="E1365" s="47">
        <v>0.18265087961780499</v>
      </c>
      <c r="F1365" s="47">
        <v>1.05064996346267</v>
      </c>
      <c r="G1365" s="47">
        <v>0.227213196273611</v>
      </c>
      <c r="H1365" s="96">
        <v>155</v>
      </c>
      <c r="I1365" s="47">
        <v>1.15771006024985</v>
      </c>
      <c r="K1365" s="3">
        <v>36787</v>
      </c>
      <c r="L1365" s="48">
        <v>0.74808235854858496</v>
      </c>
      <c r="M1365" s="47">
        <v>7.6787976904189002E-4</v>
      </c>
      <c r="N1365" s="47">
        <v>0.427143411256177</v>
      </c>
      <c r="O1365" s="47">
        <v>1.2195953282607099</v>
      </c>
      <c r="P1365" s="47">
        <v>0.203857445874951</v>
      </c>
      <c r="Q1365" s="96">
        <v>155</v>
      </c>
      <c r="R1365" s="47">
        <v>1.7895860696309001</v>
      </c>
      <c r="T1365" s="3">
        <v>36787</v>
      </c>
      <c r="U1365" s="48">
        <v>6.9861432962447303E-2</v>
      </c>
      <c r="V1365" s="47">
        <v>2.9522128348169999E-5</v>
      </c>
      <c r="W1365" s="47">
        <v>3.0577730599190198E-2</v>
      </c>
      <c r="X1365" s="47">
        <v>0.13773628503607399</v>
      </c>
      <c r="Y1365" s="47">
        <v>2.7842595471175201E-2</v>
      </c>
      <c r="Z1365" s="96">
        <v>155</v>
      </c>
      <c r="AA1365" s="47">
        <v>0.16712471000735299</v>
      </c>
    </row>
    <row r="1366" spans="1:27">
      <c r="A1366" s="70" t="s">
        <v>137</v>
      </c>
      <c r="B1366" s="3">
        <v>36788</v>
      </c>
      <c r="C1366" s="48">
        <v>0.88442014359957799</v>
      </c>
      <c r="D1366" s="47">
        <v>1.40044174896701E-2</v>
      </c>
      <c r="E1366" s="47">
        <v>0.32381563544335801</v>
      </c>
      <c r="F1366" s="47">
        <v>1.9568544674143999</v>
      </c>
      <c r="G1366" s="47">
        <v>0.42820386354308598</v>
      </c>
      <c r="H1366" s="96">
        <v>507</v>
      </c>
      <c r="I1366" s="47">
        <v>0.64682313002842495</v>
      </c>
      <c r="K1366" s="3">
        <v>36788</v>
      </c>
      <c r="L1366" s="48">
        <v>2.2934419023927601</v>
      </c>
      <c r="M1366" s="47">
        <v>3.36185393963261E-2</v>
      </c>
      <c r="N1366" s="47">
        <v>1.2847060907294601</v>
      </c>
      <c r="O1366" s="47">
        <v>3.7934805792255202</v>
      </c>
      <c r="P1366" s="47">
        <v>0.64575470730421902</v>
      </c>
      <c r="Q1366" s="96">
        <v>507</v>
      </c>
      <c r="R1366" s="47">
        <v>1.6773151093171601</v>
      </c>
      <c r="T1366" s="3">
        <v>36788</v>
      </c>
      <c r="U1366" s="48">
        <v>0.52153284848875203</v>
      </c>
      <c r="V1366" s="47">
        <v>3.72832489869251E-3</v>
      </c>
      <c r="W1366" s="47">
        <v>0.22376757046596801</v>
      </c>
      <c r="X1366" s="47">
        <v>1.04203939772603</v>
      </c>
      <c r="Y1366" s="47">
        <v>0.21280378539379999</v>
      </c>
      <c r="Z1366" s="96">
        <v>507</v>
      </c>
      <c r="AA1366" s="47">
        <v>0.38142449820191499</v>
      </c>
    </row>
    <row r="1367" spans="1:27">
      <c r="A1367" s="70" t="s">
        <v>137</v>
      </c>
      <c r="B1367" s="3">
        <v>36789</v>
      </c>
      <c r="C1367" s="48">
        <v>0.79353048485466804</v>
      </c>
      <c r="D1367" s="47">
        <v>6.69552249288479E-3</v>
      </c>
      <c r="E1367" s="47">
        <v>0.29512328390901299</v>
      </c>
      <c r="F1367" s="47">
        <v>1.73871526330066</v>
      </c>
      <c r="G1367" s="47">
        <v>0.37819310451865601</v>
      </c>
      <c r="H1367" s="96">
        <v>377</v>
      </c>
      <c r="I1367" s="47">
        <v>0.78047166533038603</v>
      </c>
      <c r="K1367" s="3">
        <v>36789</v>
      </c>
      <c r="L1367" s="48">
        <v>1.7585832695404999</v>
      </c>
      <c r="M1367" s="47">
        <v>1.16945993332592E-2</v>
      </c>
      <c r="N1367" s="47">
        <v>0.99486847601308903</v>
      </c>
      <c r="O1367" s="47">
        <v>2.88720688019276</v>
      </c>
      <c r="P1367" s="47">
        <v>0.486937790226946</v>
      </c>
      <c r="Q1367" s="96">
        <v>377</v>
      </c>
      <c r="R1367" s="47">
        <v>1.7296429553702599</v>
      </c>
      <c r="T1367" s="3">
        <v>36789</v>
      </c>
      <c r="U1367" s="48">
        <v>0.30087994778870097</v>
      </c>
      <c r="V1367" s="47">
        <v>8.2474874542833997E-4</v>
      </c>
      <c r="W1367" s="47">
        <v>0.13064005680967899</v>
      </c>
      <c r="X1367" s="47">
        <v>0.59640726336807803</v>
      </c>
      <c r="Y1367" s="47">
        <v>0.121062913535274</v>
      </c>
      <c r="Z1367" s="96">
        <v>377</v>
      </c>
      <c r="AA1367" s="47">
        <v>0.29592848466076899</v>
      </c>
    </row>
    <row r="1368" spans="1:27">
      <c r="A1368" s="70" t="s">
        <v>137</v>
      </c>
      <c r="B1368" s="3">
        <v>36790</v>
      </c>
      <c r="C1368" s="48">
        <v>0.63982918498630204</v>
      </c>
      <c r="D1368" s="47">
        <v>2.2095972410575999E-3</v>
      </c>
      <c r="E1368" s="47">
        <v>0.240699832670871</v>
      </c>
      <c r="F1368" s="47">
        <v>1.3919188082370599</v>
      </c>
      <c r="G1368" s="47">
        <v>0.30140484462970701</v>
      </c>
      <c r="H1368" s="96">
        <v>242</v>
      </c>
      <c r="I1368" s="47">
        <v>0.98035542274694198</v>
      </c>
      <c r="K1368" s="3">
        <v>36790</v>
      </c>
      <c r="L1368" s="48">
        <v>1.1607183419782101</v>
      </c>
      <c r="M1368" s="47">
        <v>2.5625133722162099E-3</v>
      </c>
      <c r="N1368" s="47">
        <v>0.66139548045582497</v>
      </c>
      <c r="O1368" s="47">
        <v>1.89526064744198</v>
      </c>
      <c r="P1368" s="47">
        <v>0.31742999635312402</v>
      </c>
      <c r="Q1368" s="96">
        <v>242</v>
      </c>
      <c r="R1368" s="47">
        <v>1.7784692345106701</v>
      </c>
      <c r="T1368" s="3">
        <v>36790</v>
      </c>
      <c r="U1368" s="48">
        <v>0.13941663652279701</v>
      </c>
      <c r="V1368" s="47">
        <v>1.2259934599650999E-4</v>
      </c>
      <c r="W1368" s="47">
        <v>6.0979881093312698E-2</v>
      </c>
      <c r="X1368" s="47">
        <v>0.27499470546278199</v>
      </c>
      <c r="Y1368" s="47">
        <v>5.5608372633314203E-2</v>
      </c>
      <c r="Z1368" s="96">
        <v>242</v>
      </c>
      <c r="AA1368" s="47">
        <v>0.21361616325643201</v>
      </c>
    </row>
    <row r="1369" spans="1:27">
      <c r="A1369" s="70" t="s">
        <v>137</v>
      </c>
      <c r="B1369" s="3">
        <v>36791</v>
      </c>
      <c r="C1369" s="48">
        <v>0.50536801851036595</v>
      </c>
      <c r="D1369" s="47">
        <v>1.02096463867863E-3</v>
      </c>
      <c r="E1369" s="47">
        <v>0.19070397542654899</v>
      </c>
      <c r="F1369" s="47">
        <v>1.0972742430634399</v>
      </c>
      <c r="G1369" s="47">
        <v>0.23731204687663801</v>
      </c>
      <c r="H1369" s="96">
        <v>165</v>
      </c>
      <c r="I1369" s="47">
        <v>1.1356870822413501</v>
      </c>
      <c r="K1369" s="3">
        <v>36791</v>
      </c>
      <c r="L1369" s="48">
        <v>0.79700336605227096</v>
      </c>
      <c r="M1369" s="47">
        <v>8.8898382537515004E-4</v>
      </c>
      <c r="N1369" s="47">
        <v>0.455028293825393</v>
      </c>
      <c r="O1369" s="47">
        <v>1.29945570363343</v>
      </c>
      <c r="P1369" s="47">
        <v>0.217228775604659</v>
      </c>
      <c r="Q1369" s="96">
        <v>165</v>
      </c>
      <c r="R1369" s="47">
        <v>1.7910639260404</v>
      </c>
      <c r="T1369" s="3">
        <v>36791</v>
      </c>
      <c r="U1369" s="48">
        <v>7.5413373671337602E-2</v>
      </c>
      <c r="V1369" s="47">
        <v>3.3810557880790002E-5</v>
      </c>
      <c r="W1369" s="47">
        <v>3.3016793250868801E-2</v>
      </c>
      <c r="X1369" s="47">
        <v>0.14865495410629401</v>
      </c>
      <c r="Y1369" s="47">
        <v>3.0045445462416599E-2</v>
      </c>
      <c r="Z1369" s="96">
        <v>165</v>
      </c>
      <c r="AA1369" s="47">
        <v>0.16947252530785401</v>
      </c>
    </row>
    <row r="1370" spans="1:27">
      <c r="A1370" s="70" t="s">
        <v>137</v>
      </c>
      <c r="B1370" s="3">
        <v>36792</v>
      </c>
      <c r="C1370" s="48">
        <v>0.74900068673518105</v>
      </c>
      <c r="D1370" s="47">
        <v>4.7553507850967101E-3</v>
      </c>
      <c r="E1370" s="47">
        <v>0.27987377690430798</v>
      </c>
      <c r="F1370" s="47">
        <v>1.63632967520641</v>
      </c>
      <c r="G1370" s="47">
        <v>0.35527181627978599</v>
      </c>
      <c r="H1370" s="96">
        <v>330</v>
      </c>
      <c r="I1370" s="47">
        <v>0.84159500933832498</v>
      </c>
      <c r="K1370" s="3">
        <v>36792</v>
      </c>
      <c r="L1370" s="48">
        <v>1.55627665806703</v>
      </c>
      <c r="M1370" s="47">
        <v>7.2837495801966502E-3</v>
      </c>
      <c r="N1370" s="47">
        <v>0.88302862501125601</v>
      </c>
      <c r="O1370" s="47">
        <v>2.54934666454001</v>
      </c>
      <c r="P1370" s="47">
        <v>0.42873967275352098</v>
      </c>
      <c r="Q1370" s="96">
        <v>330</v>
      </c>
      <c r="R1370" s="47">
        <v>1.7486695162964701</v>
      </c>
      <c r="T1370" s="3">
        <v>36792</v>
      </c>
      <c r="U1370" s="48">
        <v>0.234221542486513</v>
      </c>
      <c r="V1370" s="47">
        <v>4.2900701337627E-4</v>
      </c>
      <c r="W1370" s="47">
        <v>0.102040904807448</v>
      </c>
      <c r="X1370" s="47">
        <v>0.463227909000268</v>
      </c>
      <c r="Y1370" s="47">
        <v>9.3865750203776396E-2</v>
      </c>
      <c r="Z1370" s="96">
        <v>330</v>
      </c>
      <c r="AA1370" s="47">
        <v>0.263176903208726</v>
      </c>
    </row>
    <row r="1371" spans="1:27">
      <c r="A1371" s="70" t="s">
        <v>137</v>
      </c>
      <c r="B1371" s="3">
        <v>36793</v>
      </c>
      <c r="C1371" s="48">
        <v>0.89719035546833703</v>
      </c>
      <c r="D1371" s="47">
        <v>1.55678099401747E-2</v>
      </c>
      <c r="E1371" s="47">
        <v>0.32748723718283901</v>
      </c>
      <c r="F1371" s="47">
        <v>1.98888155489264</v>
      </c>
      <c r="G1371" s="47">
        <v>0.435715370997111</v>
      </c>
      <c r="H1371" s="96">
        <v>530</v>
      </c>
      <c r="I1371" s="47">
        <v>0.627687676612808</v>
      </c>
      <c r="K1371" s="3">
        <v>36793</v>
      </c>
      <c r="L1371" s="48">
        <v>2.3859382533149498</v>
      </c>
      <c r="M1371" s="47">
        <v>3.9319813953504902E-2</v>
      </c>
      <c r="N1371" s="47">
        <v>1.3339416099243999</v>
      </c>
      <c r="O1371" s="47">
        <v>3.95221296819201</v>
      </c>
      <c r="P1371" s="47">
        <v>0.67397930795829397</v>
      </c>
      <c r="Q1371" s="96">
        <v>530</v>
      </c>
      <c r="R1371" s="47">
        <v>1.6692377817449</v>
      </c>
      <c r="T1371" s="3">
        <v>36793</v>
      </c>
      <c r="U1371" s="48">
        <v>0.55392974616638602</v>
      </c>
      <c r="V1371" s="47">
        <v>4.4902123618523202E-3</v>
      </c>
      <c r="W1371" s="47">
        <v>0.23710337313537899</v>
      </c>
      <c r="X1371" s="47">
        <v>1.1085231431490701</v>
      </c>
      <c r="Y1371" s="47">
        <v>0.226650916835619</v>
      </c>
      <c r="Z1371" s="96">
        <v>530</v>
      </c>
      <c r="AA1371" s="47">
        <v>0.38753746432818398</v>
      </c>
    </row>
    <row r="1372" spans="1:27">
      <c r="A1372" s="70" t="s">
        <v>137</v>
      </c>
      <c r="B1372" s="3">
        <v>36794</v>
      </c>
      <c r="C1372" s="48">
        <v>0.85412710921842505</v>
      </c>
      <c r="D1372" s="47">
        <v>1.0833152219450999E-2</v>
      </c>
      <c r="E1372" s="47">
        <v>0.31477787673541102</v>
      </c>
      <c r="F1372" s="47">
        <v>1.8821570847203899</v>
      </c>
      <c r="G1372" s="47">
        <v>0.41083400572407203</v>
      </c>
      <c r="H1372" s="96">
        <v>456</v>
      </c>
      <c r="I1372" s="47">
        <v>0.69453244565181804</v>
      </c>
      <c r="K1372" s="3">
        <v>36794</v>
      </c>
      <c r="L1372" s="48">
        <v>2.0893267108310498</v>
      </c>
      <c r="M1372" s="47">
        <v>2.31143359733933E-2</v>
      </c>
      <c r="N1372" s="47">
        <v>1.17520758352859</v>
      </c>
      <c r="O1372" s="47">
        <v>3.4451309004929902</v>
      </c>
      <c r="P1372" s="47">
        <v>0.58420056110838103</v>
      </c>
      <c r="Q1372" s="96">
        <v>456</v>
      </c>
      <c r="R1372" s="47">
        <v>1.69893353644635</v>
      </c>
      <c r="T1372" s="3">
        <v>36794</v>
      </c>
      <c r="U1372" s="48">
        <v>0.41560861437589303</v>
      </c>
      <c r="V1372" s="47">
        <v>2.01827756752289E-3</v>
      </c>
      <c r="W1372" s="47">
        <v>0.179252184603647</v>
      </c>
      <c r="X1372" s="47">
        <v>0.82751580755763898</v>
      </c>
      <c r="Y1372" s="47">
        <v>0.168549691319338</v>
      </c>
      <c r="Z1372" s="96">
        <v>456</v>
      </c>
      <c r="AA1372" s="47">
        <v>0.33795165176361902</v>
      </c>
    </row>
    <row r="1373" spans="1:27">
      <c r="A1373" s="70" t="s">
        <v>137</v>
      </c>
      <c r="B1373" s="3">
        <v>36795</v>
      </c>
      <c r="C1373" s="48">
        <v>0.85749935413857103</v>
      </c>
      <c r="D1373" s="47">
        <v>1.11302987664939E-2</v>
      </c>
      <c r="E1373" s="47">
        <v>0.31582537477176498</v>
      </c>
      <c r="F1373" s="47">
        <v>1.89031523377443</v>
      </c>
      <c r="G1373" s="47">
        <v>0.41271228395498699</v>
      </c>
      <c r="H1373" s="96">
        <v>461</v>
      </c>
      <c r="I1373" s="47">
        <v>0.68971195156049303</v>
      </c>
      <c r="K1373" s="3">
        <v>36795</v>
      </c>
      <c r="L1373" s="48">
        <v>2.1099917387970102</v>
      </c>
      <c r="M1373" s="47">
        <v>2.4033384612508299E-2</v>
      </c>
      <c r="N1373" s="47">
        <v>1.1863688604817999</v>
      </c>
      <c r="O1373" s="47">
        <v>3.4802287874758102</v>
      </c>
      <c r="P1373" s="47">
        <v>0.59036808370146399</v>
      </c>
      <c r="Q1373" s="96">
        <v>461</v>
      </c>
      <c r="R1373" s="47">
        <v>1.69712841522098</v>
      </c>
      <c r="T1373" s="3">
        <v>36795</v>
      </c>
      <c r="U1373" s="48">
        <v>0.42197893500840999</v>
      </c>
      <c r="V1373" s="47">
        <v>2.1127870034642199E-3</v>
      </c>
      <c r="W1373" s="47">
        <v>0.18191473362423299</v>
      </c>
      <c r="X1373" s="47">
        <v>0.84046180461056097</v>
      </c>
      <c r="Y1373" s="47">
        <v>0.171227117371269</v>
      </c>
      <c r="Z1373" s="96">
        <v>461</v>
      </c>
      <c r="AA1373" s="47">
        <v>0.339410068797599</v>
      </c>
    </row>
    <row r="1374" spans="1:27">
      <c r="A1374" s="70" t="s">
        <v>137</v>
      </c>
      <c r="B1374" s="3">
        <v>36796</v>
      </c>
      <c r="C1374" s="48">
        <v>0.72886474483268304</v>
      </c>
      <c r="D1374" s="47">
        <v>4.0867239763127698E-3</v>
      </c>
      <c r="E1374" s="47">
        <v>0.272816791966841</v>
      </c>
      <c r="F1374" s="47">
        <v>1.59063061553818</v>
      </c>
      <c r="G1374" s="47">
        <v>0.34511806296352199</v>
      </c>
      <c r="H1374" s="96">
        <v>311</v>
      </c>
      <c r="I1374" s="47">
        <v>0.86900330934320302</v>
      </c>
      <c r="K1374" s="3">
        <v>36796</v>
      </c>
      <c r="L1374" s="48">
        <v>1.47338920067388</v>
      </c>
      <c r="M1374" s="47">
        <v>5.9177521945955403E-3</v>
      </c>
      <c r="N1374" s="47">
        <v>0.83690119770111304</v>
      </c>
      <c r="O1374" s="47">
        <v>2.4115953235073899</v>
      </c>
      <c r="P1374" s="47">
        <v>0.40515187107919598</v>
      </c>
      <c r="Q1374" s="96">
        <v>311</v>
      </c>
      <c r="R1374" s="47">
        <v>1.7566772167448801</v>
      </c>
      <c r="T1374" s="3">
        <v>36796</v>
      </c>
      <c r="U1374" s="48">
        <v>0.207042624274167</v>
      </c>
      <c r="V1374" s="47">
        <v>3.1434689222613999E-4</v>
      </c>
      <c r="W1374" s="47">
        <v>9.0315328418198698E-2</v>
      </c>
      <c r="X1374" s="47">
        <v>0.40912465773358497</v>
      </c>
      <c r="Y1374" s="47">
        <v>8.2847749923777303E-2</v>
      </c>
      <c r="Z1374" s="96">
        <v>311</v>
      </c>
      <c r="AA1374" s="47">
        <v>0.24685063579341401</v>
      </c>
    </row>
    <row r="1375" spans="1:27">
      <c r="A1375" s="70" t="s">
        <v>137</v>
      </c>
      <c r="B1375" s="3">
        <v>36797</v>
      </c>
      <c r="C1375" s="48">
        <v>0.62836348500258399</v>
      </c>
      <c r="D1375" s="47">
        <v>2.0459552796863799E-3</v>
      </c>
      <c r="E1375" s="47">
        <v>0.23649876533210401</v>
      </c>
      <c r="F1375" s="47">
        <v>1.3665680608052</v>
      </c>
      <c r="G1375" s="47">
        <v>0.295859803964307</v>
      </c>
      <c r="H1375" s="96">
        <v>234</v>
      </c>
      <c r="I1375" s="47">
        <v>0.99570332576693898</v>
      </c>
      <c r="K1375" s="3">
        <v>36797</v>
      </c>
      <c r="L1375" s="48">
        <v>1.12468627774267</v>
      </c>
      <c r="M1375" s="47">
        <v>2.3079521045430399E-3</v>
      </c>
      <c r="N1375" s="47">
        <v>0.64105546789314205</v>
      </c>
      <c r="O1375" s="47">
        <v>1.83600958172906</v>
      </c>
      <c r="P1375" s="47">
        <v>0.30741680279549599</v>
      </c>
      <c r="Q1375" s="96">
        <v>234</v>
      </c>
      <c r="R1375" s="47">
        <v>1.7821752758090501</v>
      </c>
      <c r="T1375" s="3">
        <v>36797</v>
      </c>
      <c r="U1375" s="48">
        <v>0.127407800451353</v>
      </c>
      <c r="V1375" s="47">
        <v>9.8971612568509994E-5</v>
      </c>
      <c r="W1375" s="47">
        <v>5.5758189142710898E-2</v>
      </c>
      <c r="X1375" s="47">
        <v>0.25121406664592899</v>
      </c>
      <c r="Y1375" s="47">
        <v>5.0784842794500601E-2</v>
      </c>
      <c r="Z1375" s="96">
        <v>234</v>
      </c>
      <c r="AA1375" s="47">
        <v>0.20189010607059801</v>
      </c>
    </row>
    <row r="1376" spans="1:27">
      <c r="A1376" s="70" t="s">
        <v>137</v>
      </c>
      <c r="B1376" s="3">
        <v>36798</v>
      </c>
      <c r="C1376" s="48">
        <v>0.54720752472942202</v>
      </c>
      <c r="D1376" s="47">
        <v>1.2680950388352899E-3</v>
      </c>
      <c r="E1376" s="47">
        <v>0.20638420044844899</v>
      </c>
      <c r="F1376" s="47">
        <v>1.1885094425454099</v>
      </c>
      <c r="G1376" s="47">
        <v>0.25709742683961601</v>
      </c>
      <c r="H1376" s="96">
        <v>186</v>
      </c>
      <c r="I1376" s="47">
        <v>1.0908724958137801</v>
      </c>
      <c r="K1376" s="3">
        <v>36798</v>
      </c>
      <c r="L1376" s="48">
        <v>0.89875511317711099</v>
      </c>
      <c r="M1376" s="47">
        <v>1.1992952886018099E-3</v>
      </c>
      <c r="N1376" s="47">
        <v>0.51295151987064402</v>
      </c>
      <c r="O1376" s="47">
        <v>1.4657218110383701</v>
      </c>
      <c r="P1376" s="47">
        <v>0.245102373429647</v>
      </c>
      <c r="Q1376" s="96">
        <v>186</v>
      </c>
      <c r="R1376" s="47">
        <v>1.7916917972239099</v>
      </c>
      <c r="T1376" s="3">
        <v>36798</v>
      </c>
      <c r="U1376" s="48">
        <v>8.7661416049053295E-2</v>
      </c>
      <c r="V1376" s="47">
        <v>4.461372437876E-5</v>
      </c>
      <c r="W1376" s="47">
        <v>3.8393221368242698E-2</v>
      </c>
      <c r="X1376" s="47">
        <v>0.17275562467389499</v>
      </c>
      <c r="Y1376" s="47">
        <v>3.4909850076656902E-2</v>
      </c>
      <c r="Z1376" s="96">
        <v>186</v>
      </c>
      <c r="AA1376" s="47">
        <v>0.17475532296323101</v>
      </c>
    </row>
    <row r="1377" spans="1:27">
      <c r="A1377" s="70" t="s">
        <v>137</v>
      </c>
      <c r="B1377" s="3">
        <v>36799</v>
      </c>
      <c r="C1377" s="48">
        <v>0.48677642051548298</v>
      </c>
      <c r="D1377" s="47">
        <v>9.2722835322697999E-4</v>
      </c>
      <c r="E1377" s="47">
        <v>0.183722557493394</v>
      </c>
      <c r="F1377" s="47">
        <v>1.0567835365287199</v>
      </c>
      <c r="G1377" s="47">
        <v>0.22853800511463701</v>
      </c>
      <c r="H1377" s="96">
        <v>156</v>
      </c>
      <c r="I1377" s="47">
        <v>1.1570171860245699</v>
      </c>
      <c r="K1377" s="3">
        <v>36799</v>
      </c>
      <c r="L1377" s="48">
        <v>0.75404416355399195</v>
      </c>
      <c r="M1377" s="47">
        <v>7.7850567143111999E-4</v>
      </c>
      <c r="N1377" s="47">
        <v>0.43055238490655201</v>
      </c>
      <c r="O1377" s="47">
        <v>1.2293042566010199</v>
      </c>
      <c r="P1377" s="47">
        <v>0.20547803335943399</v>
      </c>
      <c r="Q1377" s="96">
        <v>156</v>
      </c>
      <c r="R1377" s="47">
        <v>1.79228495770112</v>
      </c>
      <c r="T1377" s="3">
        <v>36799</v>
      </c>
      <c r="U1377" s="48">
        <v>6.6506436805821106E-2</v>
      </c>
      <c r="V1377" s="47">
        <v>2.5717725637950001E-5</v>
      </c>
      <c r="W1377" s="47">
        <v>2.9127267190811601E-2</v>
      </c>
      <c r="X1377" s="47">
        <v>0.13106723230356099</v>
      </c>
      <c r="Y1377" s="47">
        <v>2.64859256676458E-2</v>
      </c>
      <c r="Z1377" s="96">
        <v>156</v>
      </c>
      <c r="AA1377" s="47">
        <v>0.15807891903249</v>
      </c>
    </row>
    <row r="1378" spans="1:27">
      <c r="A1378" s="70" t="s">
        <v>137</v>
      </c>
      <c r="B1378" s="3">
        <v>36800</v>
      </c>
      <c r="C1378" s="48">
        <v>0.44138297956164202</v>
      </c>
      <c r="D1378" s="47">
        <v>7.4218538269797002E-4</v>
      </c>
      <c r="E1378" s="47">
        <v>0.16662795875563699</v>
      </c>
      <c r="F1378" s="47">
        <v>0.95809725050137096</v>
      </c>
      <c r="G1378" s="47">
        <v>0.207177435240747</v>
      </c>
      <c r="H1378" s="96">
        <v>136</v>
      </c>
      <c r="I1378" s="47">
        <v>1.2034042726855301</v>
      </c>
      <c r="K1378" s="3">
        <v>36800</v>
      </c>
      <c r="L1378" s="48">
        <v>0.65607627181176698</v>
      </c>
      <c r="M1378" s="47">
        <v>5.7335576107687004E-4</v>
      </c>
      <c r="N1378" s="47">
        <v>0.37466755954785902</v>
      </c>
      <c r="O1378" s="47">
        <v>1.0694719945515301</v>
      </c>
      <c r="P1378" s="47">
        <v>0.17873690266161499</v>
      </c>
      <c r="Q1378" s="96">
        <v>136</v>
      </c>
      <c r="R1378" s="47">
        <v>1.78875268251165</v>
      </c>
      <c r="T1378" s="3">
        <v>36800</v>
      </c>
      <c r="U1378" s="48">
        <v>5.3928272034049998E-2</v>
      </c>
      <c r="V1378" s="47">
        <v>1.7126195933339999E-5</v>
      </c>
      <c r="W1378" s="47">
        <v>2.3613881827950899E-2</v>
      </c>
      <c r="X1378" s="47">
        <v>0.10629289610462</v>
      </c>
      <c r="Y1378" s="47">
        <v>2.1481758814103399E-2</v>
      </c>
      <c r="Z1378" s="96">
        <v>136</v>
      </c>
      <c r="AA1378" s="47">
        <v>0.14703220556618701</v>
      </c>
    </row>
    <row r="1379" spans="1:27">
      <c r="A1379" s="70" t="s">
        <v>137</v>
      </c>
      <c r="B1379" s="3">
        <v>36801</v>
      </c>
      <c r="C1379" s="48">
        <v>0.40935692250271499</v>
      </c>
      <c r="D1379" s="47">
        <v>6.3383569986673002E-4</v>
      </c>
      <c r="E1379" s="47">
        <v>0.154546973881452</v>
      </c>
      <c r="F1379" s="47">
        <v>0.88854565336880098</v>
      </c>
      <c r="G1379" s="47">
        <v>0.19213311590989399</v>
      </c>
      <c r="H1379" s="96">
        <v>123</v>
      </c>
      <c r="I1379" s="47">
        <v>1.23404757516632</v>
      </c>
      <c r="K1379" s="3">
        <v>36801</v>
      </c>
      <c r="L1379" s="48">
        <v>0.59178624055215001</v>
      </c>
      <c r="M1379" s="47">
        <v>4.6307702659333002E-4</v>
      </c>
      <c r="N1379" s="47">
        <v>0.33796602188663899</v>
      </c>
      <c r="O1379" s="47">
        <v>0.96464490858468099</v>
      </c>
      <c r="P1379" s="47">
        <v>0.161211574435388</v>
      </c>
      <c r="Q1379" s="96">
        <v>123</v>
      </c>
      <c r="R1379" s="47">
        <v>1.7839990849680301</v>
      </c>
      <c r="T1379" s="3">
        <v>36801</v>
      </c>
      <c r="U1379" s="48">
        <v>4.6365638740348998E-2</v>
      </c>
      <c r="V1379" s="47">
        <v>1.280294343843E-5</v>
      </c>
      <c r="W1379" s="47">
        <v>2.0298821507358501E-2</v>
      </c>
      <c r="X1379" s="47">
        <v>9.13977060666821E-2</v>
      </c>
      <c r="Y1379" s="47">
        <v>1.8473143408277101E-2</v>
      </c>
      <c r="Z1379" s="96">
        <v>123</v>
      </c>
      <c r="AA1379" s="47">
        <v>0.139773876813298</v>
      </c>
    </row>
    <row r="1380" spans="1:27">
      <c r="A1380" s="70" t="s">
        <v>137</v>
      </c>
      <c r="B1380" s="3">
        <v>36802</v>
      </c>
      <c r="C1380" s="48">
        <v>0.34993752951905599</v>
      </c>
      <c r="D1380" s="47">
        <v>4.6327589852195999E-4</v>
      </c>
      <c r="E1380" s="47">
        <v>0.13211379481361499</v>
      </c>
      <c r="F1380" s="47">
        <v>0.75957136282936899</v>
      </c>
      <c r="G1380" s="47">
        <v>0.164244694208808</v>
      </c>
      <c r="H1380" s="96">
        <v>101</v>
      </c>
      <c r="I1380" s="47">
        <v>1.28470680077912</v>
      </c>
      <c r="K1380" s="3">
        <v>36802</v>
      </c>
      <c r="L1380" s="48">
        <v>0.48187851273834198</v>
      </c>
      <c r="M1380" s="47">
        <v>3.0710521677409998E-4</v>
      </c>
      <c r="N1380" s="47">
        <v>0.27519800669898398</v>
      </c>
      <c r="O1380" s="47">
        <v>0.78548974459622101</v>
      </c>
      <c r="P1380" s="47">
        <v>0.131271275924494</v>
      </c>
      <c r="Q1380" s="96">
        <v>101</v>
      </c>
      <c r="R1380" s="47">
        <v>1.76909462473233</v>
      </c>
      <c r="T1380" s="3">
        <v>36802</v>
      </c>
      <c r="U1380" s="48">
        <v>3.49857233875141E-2</v>
      </c>
      <c r="V1380" s="47">
        <v>7.4657796583600003E-6</v>
      </c>
      <c r="W1380" s="47">
        <v>1.5310899034148799E-2</v>
      </c>
      <c r="X1380" s="47">
        <v>6.8982778320806196E-2</v>
      </c>
      <c r="Y1380" s="47">
        <v>1.3945442769401E-2</v>
      </c>
      <c r="Z1380" s="96">
        <v>101</v>
      </c>
      <c r="AA1380" s="47">
        <v>0.12844120157071801</v>
      </c>
    </row>
    <row r="1381" spans="1:27">
      <c r="A1381" s="70" t="s">
        <v>137</v>
      </c>
      <c r="B1381" s="3">
        <v>36803</v>
      </c>
      <c r="C1381" s="48">
        <v>0.28946955782401002</v>
      </c>
      <c r="D1381" s="47">
        <v>3.1648081046421002E-4</v>
      </c>
      <c r="E1381" s="47">
        <v>0.109286503884406</v>
      </c>
      <c r="F1381" s="47">
        <v>0.62831465706916501</v>
      </c>
      <c r="G1381" s="47">
        <v>0.13586186528034599</v>
      </c>
      <c r="H1381" s="80">
        <v>81</v>
      </c>
      <c r="I1381" s="47">
        <v>1.3251125107139901</v>
      </c>
      <c r="K1381" s="3">
        <v>36803</v>
      </c>
      <c r="L1381" s="48">
        <v>0.38101055571251002</v>
      </c>
      <c r="M1381" s="47">
        <v>1.9166805536534001E-4</v>
      </c>
      <c r="N1381" s="47">
        <v>0.217594794291426</v>
      </c>
      <c r="O1381" s="47">
        <v>0.62106506498246805</v>
      </c>
      <c r="P1381" s="47">
        <v>0.103791693226971</v>
      </c>
      <c r="Q1381" s="80">
        <v>81</v>
      </c>
      <c r="R1381" s="47">
        <v>1.74416217678991</v>
      </c>
      <c r="T1381" s="3">
        <v>36803</v>
      </c>
      <c r="U1381" s="48">
        <v>2.5928242053608299E-2</v>
      </c>
      <c r="V1381" s="47">
        <v>4.1712212917000001E-6</v>
      </c>
      <c r="W1381" s="47">
        <v>1.1343906845080401E-2</v>
      </c>
      <c r="X1381" s="47">
        <v>5.11332909792842E-2</v>
      </c>
      <c r="Y1381" s="47">
        <v>1.0338515745104899E-2</v>
      </c>
      <c r="Z1381" s="80">
        <v>81</v>
      </c>
      <c r="AA1381" s="47">
        <v>0.11869240477074899</v>
      </c>
    </row>
    <row r="1382" spans="1:27">
      <c r="A1382" s="70" t="s">
        <v>137</v>
      </c>
      <c r="B1382" s="3">
        <v>36804</v>
      </c>
      <c r="C1382" s="48">
        <v>0.23954299547267399</v>
      </c>
      <c r="D1382" s="47">
        <v>2.1271383786281001E-4</v>
      </c>
      <c r="E1382" s="47">
        <v>9.0451171280096401E-2</v>
      </c>
      <c r="F1382" s="47">
        <v>0.51989490737353505</v>
      </c>
      <c r="G1382" s="47">
        <v>0.11241111007073901</v>
      </c>
      <c r="H1382" s="80">
        <v>66</v>
      </c>
      <c r="I1382" s="47">
        <v>1.34578107258153</v>
      </c>
      <c r="K1382" s="3">
        <v>36804</v>
      </c>
      <c r="L1382" s="48">
        <v>0.30501387037376398</v>
      </c>
      <c r="M1382" s="47">
        <v>1.2049853470462E-4</v>
      </c>
      <c r="N1382" s="47">
        <v>0.17421009459606501</v>
      </c>
      <c r="O1382" s="47">
        <v>0.49715017071488099</v>
      </c>
      <c r="P1382" s="47">
        <v>8.3075266109118806E-2</v>
      </c>
      <c r="Q1382" s="80">
        <v>66</v>
      </c>
      <c r="R1382" s="47">
        <v>1.7136042438388699</v>
      </c>
      <c r="T1382" s="3">
        <v>36804</v>
      </c>
      <c r="U1382" s="48">
        <v>1.9908826982715101E-2</v>
      </c>
      <c r="V1382" s="47">
        <v>2.4688757430399998E-6</v>
      </c>
      <c r="W1382" s="47">
        <v>8.7097879047802508E-3</v>
      </c>
      <c r="X1382" s="47">
        <v>3.9264036780829001E-2</v>
      </c>
      <c r="Y1382" s="47">
        <v>7.9389642695120392E-3</v>
      </c>
      <c r="Z1382" s="80">
        <v>66</v>
      </c>
      <c r="AA1382" s="47">
        <v>0.111850160668526</v>
      </c>
    </row>
    <row r="1383" spans="1:27">
      <c r="A1383" s="70" t="s">
        <v>137</v>
      </c>
      <c r="B1383" s="3">
        <v>36805</v>
      </c>
      <c r="C1383" s="48">
        <v>0.20755538593564099</v>
      </c>
      <c r="D1383" s="47">
        <v>1.5568482550906999E-4</v>
      </c>
      <c r="E1383" s="47">
        <v>7.8388820065865797E-2</v>
      </c>
      <c r="F1383" s="47">
        <v>0.45041188682019101</v>
      </c>
      <c r="G1383" s="47">
        <v>9.73795832999267E-2</v>
      </c>
      <c r="H1383" s="80">
        <v>57</v>
      </c>
      <c r="I1383" s="47">
        <v>1.3501873268862501</v>
      </c>
      <c r="K1383" s="3">
        <v>36805</v>
      </c>
      <c r="L1383" s="48">
        <v>0.25942522749305302</v>
      </c>
      <c r="M1383" s="47">
        <v>8.491989878898E-5</v>
      </c>
      <c r="N1383" s="47">
        <v>0.148191132652644</v>
      </c>
      <c r="O1383" s="47">
        <v>0.42280239960007399</v>
      </c>
      <c r="P1383" s="47">
        <v>7.0642566884092095E-2</v>
      </c>
      <c r="Q1383" s="80">
        <v>57</v>
      </c>
      <c r="R1383" s="47">
        <v>1.6876105279403</v>
      </c>
      <c r="T1383" s="3">
        <v>36805</v>
      </c>
      <c r="U1383" s="48">
        <v>1.6591489601613701E-2</v>
      </c>
      <c r="V1383" s="47">
        <v>1.71151740814E-6</v>
      </c>
      <c r="W1383" s="47">
        <v>7.2587250891110802E-3</v>
      </c>
      <c r="X1383" s="47">
        <v>3.2720947684489701E-2</v>
      </c>
      <c r="Y1383" s="47">
        <v>6.6158850628213499E-3</v>
      </c>
      <c r="Z1383" s="80">
        <v>57</v>
      </c>
      <c r="AA1383" s="47">
        <v>0.107930800703047</v>
      </c>
    </row>
    <row r="1384" spans="1:27">
      <c r="A1384" s="70" t="s">
        <v>137</v>
      </c>
      <c r="B1384" s="3">
        <v>36806</v>
      </c>
      <c r="C1384" s="48">
        <v>0.17399349003994699</v>
      </c>
      <c r="D1384" s="47">
        <v>1.0533896977304E-4</v>
      </c>
      <c r="E1384" s="47">
        <v>6.5732800618342802E-2</v>
      </c>
      <c r="F1384" s="47">
        <v>0.377509294208483</v>
      </c>
      <c r="G1384" s="47">
        <v>8.16082965236129E-2</v>
      </c>
      <c r="H1384" s="80">
        <v>48</v>
      </c>
      <c r="I1384" s="47">
        <v>1.34408470024728</v>
      </c>
      <c r="K1384" s="3">
        <v>36806</v>
      </c>
      <c r="L1384" s="48">
        <v>0.21397161909603599</v>
      </c>
      <c r="M1384" s="47">
        <v>5.55609786552E-5</v>
      </c>
      <c r="N1384" s="47">
        <v>0.122249589051106</v>
      </c>
      <c r="O1384" s="47">
        <v>0.34867410014926598</v>
      </c>
      <c r="P1384" s="47">
        <v>5.8246406569223301E-2</v>
      </c>
      <c r="Q1384" s="80">
        <v>48</v>
      </c>
      <c r="R1384" s="47">
        <v>1.6529122983169799</v>
      </c>
      <c r="T1384" s="3">
        <v>36806</v>
      </c>
      <c r="U1384" s="48">
        <v>1.35327969508614E-2</v>
      </c>
      <c r="V1384" s="47">
        <v>1.13751020683E-6</v>
      </c>
      <c r="W1384" s="47">
        <v>5.92065255979091E-3</v>
      </c>
      <c r="X1384" s="47">
        <v>2.6688448440528801E-2</v>
      </c>
      <c r="Y1384" s="47">
        <v>5.3961215945325502E-3</v>
      </c>
      <c r="Z1384" s="80">
        <v>48</v>
      </c>
      <c r="AA1384" s="47">
        <v>0.104539688979339</v>
      </c>
    </row>
    <row r="1385" spans="1:27">
      <c r="A1385" s="70" t="s">
        <v>137</v>
      </c>
      <c r="B1385" s="3">
        <v>36807</v>
      </c>
      <c r="C1385" s="48">
        <v>0.15077100407856101</v>
      </c>
      <c r="D1385" s="47">
        <v>7.68948256526E-5</v>
      </c>
      <c r="E1385" s="47">
        <v>5.6971807592788401E-2</v>
      </c>
      <c r="F1385" s="47">
        <v>0.327079951527119</v>
      </c>
      <c r="G1385" s="47">
        <v>7.0700666043882296E-2</v>
      </c>
      <c r="H1385" s="80">
        <v>42</v>
      </c>
      <c r="I1385" s="47">
        <v>1.3310777138115999</v>
      </c>
      <c r="K1385" s="3">
        <v>36807</v>
      </c>
      <c r="L1385" s="48">
        <v>0.18384223179868001</v>
      </c>
      <c r="M1385" s="47">
        <v>3.9840280507459997E-5</v>
      </c>
      <c r="N1385" s="47">
        <v>0.105049765876166</v>
      </c>
      <c r="O1385" s="47">
        <v>0.29954652716532898</v>
      </c>
      <c r="P1385" s="47">
        <v>5.0032975024426198E-2</v>
      </c>
      <c r="Q1385" s="80">
        <v>42</v>
      </c>
      <c r="R1385" s="47">
        <v>1.6230461493584101</v>
      </c>
      <c r="T1385" s="3">
        <v>36807</v>
      </c>
      <c r="U1385" s="48">
        <v>1.16131173625724E-2</v>
      </c>
      <c r="V1385" s="47">
        <v>8.4293039517999995E-7</v>
      </c>
      <c r="W1385" s="47">
        <v>5.08026435281947E-3</v>
      </c>
      <c r="X1385" s="47">
        <v>2.2904166936708301E-2</v>
      </c>
      <c r="Y1385" s="47">
        <v>4.6312278294018301E-3</v>
      </c>
      <c r="Z1385" s="80">
        <v>42</v>
      </c>
      <c r="AA1385" s="47">
        <v>0.10252609116501001</v>
      </c>
    </row>
    <row r="1386" spans="1:27">
      <c r="A1386" s="70" t="s">
        <v>137</v>
      </c>
      <c r="B1386" s="3">
        <v>36808</v>
      </c>
      <c r="C1386" s="48">
        <v>0.13892733731410101</v>
      </c>
      <c r="D1386" s="47">
        <v>6.4527770203449996E-5</v>
      </c>
      <c r="E1386" s="47">
        <v>5.2501020788951802E-2</v>
      </c>
      <c r="F1386" s="47">
        <v>0.30136997270633997</v>
      </c>
      <c r="G1386" s="47">
        <v>6.5141006244194402E-2</v>
      </c>
      <c r="H1386" s="80">
        <v>39</v>
      </c>
      <c r="I1386" s="47">
        <v>1.32086362532374</v>
      </c>
      <c r="K1386" s="3">
        <v>36808</v>
      </c>
      <c r="L1386" s="48">
        <v>0.16886550875532699</v>
      </c>
      <c r="M1386" s="47">
        <v>3.3210024979410002E-5</v>
      </c>
      <c r="N1386" s="47">
        <v>9.6497174018768103E-2</v>
      </c>
      <c r="O1386" s="47">
        <v>0.27513246704855598</v>
      </c>
      <c r="P1386" s="47">
        <v>4.5952644560736403E-2</v>
      </c>
      <c r="Q1386" s="80">
        <v>39</v>
      </c>
      <c r="R1386" s="47">
        <v>1.60550336887555</v>
      </c>
      <c r="T1386" s="3">
        <v>36808</v>
      </c>
      <c r="U1386" s="48">
        <v>1.0666958252538E-2</v>
      </c>
      <c r="V1386" s="47">
        <v>7.1812050991000002E-7</v>
      </c>
      <c r="W1386" s="47">
        <v>4.6656085367866498E-3</v>
      </c>
      <c r="X1386" s="47">
        <v>2.10403615039036E-2</v>
      </c>
      <c r="Y1386" s="47">
        <v>4.2547228914386198E-3</v>
      </c>
      <c r="Z1386" s="80">
        <v>39</v>
      </c>
      <c r="AA1386" s="47">
        <v>0.10141702433099301</v>
      </c>
    </row>
    <row r="1387" spans="1:27">
      <c r="A1387" s="70" t="s">
        <v>137</v>
      </c>
      <c r="B1387" s="3">
        <v>36809</v>
      </c>
      <c r="C1387" s="48">
        <v>0.13095371200756101</v>
      </c>
      <c r="D1387" s="47">
        <v>5.703339265404E-5</v>
      </c>
      <c r="E1387" s="47">
        <v>4.9489680406871697E-2</v>
      </c>
      <c r="F1387" s="47">
        <v>0.28406616349601099</v>
      </c>
      <c r="G1387" s="47">
        <v>6.1399847286974799E-2</v>
      </c>
      <c r="H1387" s="80">
        <v>37</v>
      </c>
      <c r="I1387" s="47">
        <v>1.31235389573484</v>
      </c>
      <c r="K1387" s="3">
        <v>36809</v>
      </c>
      <c r="L1387" s="48">
        <v>0.15892393101565899</v>
      </c>
      <c r="M1387" s="47">
        <v>2.9256245669299999E-5</v>
      </c>
      <c r="N1387" s="47">
        <v>9.0818331236414099E-2</v>
      </c>
      <c r="O1387" s="47">
        <v>0.25892986823602998</v>
      </c>
      <c r="P1387" s="47">
        <v>4.3245452624180503E-2</v>
      </c>
      <c r="Q1387" s="80">
        <v>37</v>
      </c>
      <c r="R1387" s="47">
        <v>1.5926577169637799</v>
      </c>
      <c r="T1387" s="3">
        <v>36809</v>
      </c>
      <c r="U1387" s="48">
        <v>1.0035723850318701E-2</v>
      </c>
      <c r="V1387" s="47">
        <v>6.4275896205000005E-7</v>
      </c>
      <c r="W1387" s="47">
        <v>4.38869765950913E-3</v>
      </c>
      <c r="X1387" s="47">
        <v>1.9797738105690299E-2</v>
      </c>
      <c r="Y1387" s="47">
        <v>4.0038315168881696E-3</v>
      </c>
      <c r="Z1387" s="80">
        <v>37</v>
      </c>
      <c r="AA1387" s="47">
        <v>0.100573103958475</v>
      </c>
    </row>
    <row r="1388" spans="1:27">
      <c r="A1388" s="70" t="s">
        <v>137</v>
      </c>
      <c r="B1388" s="3">
        <v>36810</v>
      </c>
      <c r="C1388" s="48">
        <v>0.11481376867088799</v>
      </c>
      <c r="D1388" s="47">
        <v>4.3959541850949997E-5</v>
      </c>
      <c r="E1388" s="47">
        <v>4.3389253385608603E-2</v>
      </c>
      <c r="F1388" s="47">
        <v>0.24905834482890299</v>
      </c>
      <c r="G1388" s="47">
        <v>5.3833463788100701E-2</v>
      </c>
      <c r="H1388" s="80">
        <v>33</v>
      </c>
      <c r="I1388" s="47">
        <v>1.29007484810101</v>
      </c>
      <c r="K1388" s="3">
        <v>36810</v>
      </c>
      <c r="L1388" s="48">
        <v>0.13913073712717899</v>
      </c>
      <c r="M1388" s="47">
        <v>2.2485040517340001E-5</v>
      </c>
      <c r="N1388" s="47">
        <v>7.9506360038311297E-2</v>
      </c>
      <c r="O1388" s="47">
        <v>0.22668358227166199</v>
      </c>
      <c r="P1388" s="47">
        <v>3.7860268708064498E-2</v>
      </c>
      <c r="Q1388" s="80">
        <v>33</v>
      </c>
      <c r="R1388" s="47">
        <v>1.5633060968500301</v>
      </c>
      <c r="T1388" s="3">
        <v>36810</v>
      </c>
      <c r="U1388" s="48">
        <v>8.8768585852496106E-3</v>
      </c>
      <c r="V1388" s="47">
        <v>5.1876717246000003E-7</v>
      </c>
      <c r="W1388" s="47">
        <v>3.87985981353586E-3</v>
      </c>
      <c r="X1388" s="47">
        <v>1.7517853796469099E-2</v>
      </c>
      <c r="Y1388" s="47">
        <v>3.5437345230064001E-3</v>
      </c>
      <c r="Z1388" s="80">
        <v>33</v>
      </c>
      <c r="AA1388" s="47">
        <v>9.9742497119892498E-2</v>
      </c>
    </row>
    <row r="1389" spans="1:27">
      <c r="A1389" s="70" t="s">
        <v>137</v>
      </c>
      <c r="B1389" s="3">
        <v>36811</v>
      </c>
      <c r="C1389" s="48">
        <v>9.4376777426891795E-2</v>
      </c>
      <c r="D1389" s="47">
        <v>3.1257136221260003E-5</v>
      </c>
      <c r="E1389" s="47">
        <v>3.5652149912782601E-2</v>
      </c>
      <c r="F1389" s="47">
        <v>0.20477539093425401</v>
      </c>
      <c r="G1389" s="47">
        <v>4.4268602078447003E-2</v>
      </c>
      <c r="H1389" s="80">
        <v>28</v>
      </c>
      <c r="I1389" s="47">
        <v>1.2498042236506799</v>
      </c>
      <c r="K1389" s="3">
        <v>36811</v>
      </c>
      <c r="L1389" s="48">
        <v>0.11465617021904</v>
      </c>
      <c r="M1389" s="47">
        <v>1.609370081852E-5</v>
      </c>
      <c r="N1389" s="47">
        <v>6.5504432456041206E-2</v>
      </c>
      <c r="O1389" s="47">
        <v>0.18684204365575899</v>
      </c>
      <c r="P1389" s="47">
        <v>3.1213442921915201E-2</v>
      </c>
      <c r="Q1389" s="80">
        <v>28</v>
      </c>
      <c r="R1389" s="47">
        <v>1.5183583262140199</v>
      </c>
      <c r="T1389" s="3">
        <v>36811</v>
      </c>
      <c r="U1389" s="48">
        <v>7.5167990732953197E-3</v>
      </c>
      <c r="V1389" s="47">
        <v>4.0013148659000002E-7</v>
      </c>
      <c r="W1389" s="47">
        <v>3.2811130109301999E-3</v>
      </c>
      <c r="X1389" s="47">
        <v>1.4846921998464799E-2</v>
      </c>
      <c r="Y1389" s="47">
        <v>3.00547158404085E-3</v>
      </c>
      <c r="Z1389" s="80">
        <v>28</v>
      </c>
      <c r="AA1389" s="47">
        <v>9.9542784636987902E-2</v>
      </c>
    </row>
    <row r="1390" spans="1:27">
      <c r="A1390" s="70" t="s">
        <v>137</v>
      </c>
      <c r="B1390" s="3">
        <v>36812</v>
      </c>
      <c r="C1390" s="48">
        <v>9.0275367498838105E-2</v>
      </c>
      <c r="D1390" s="47">
        <v>2.918596185386E-5</v>
      </c>
      <c r="E1390" s="47">
        <v>3.4097358916676403E-2</v>
      </c>
      <c r="F1390" s="47">
        <v>0.195895910726855</v>
      </c>
      <c r="G1390" s="47">
        <v>4.2351709767834998E-2</v>
      </c>
      <c r="H1390" s="80">
        <v>27</v>
      </c>
      <c r="I1390" s="47">
        <v>1.23976786831667</v>
      </c>
      <c r="K1390" s="3">
        <v>36812</v>
      </c>
      <c r="L1390" s="48">
        <v>0.109817716255718</v>
      </c>
      <c r="M1390" s="47">
        <v>1.5075633957709999E-5</v>
      </c>
      <c r="N1390" s="47">
        <v>6.2733881590035206E-2</v>
      </c>
      <c r="O1390" s="47">
        <v>0.17897099182096199</v>
      </c>
      <c r="P1390" s="47">
        <v>2.9901455969566299E-2</v>
      </c>
      <c r="Q1390" s="80">
        <v>27</v>
      </c>
      <c r="R1390" s="47">
        <v>1.5081464607442301</v>
      </c>
      <c r="T1390" s="3">
        <v>36812</v>
      </c>
      <c r="U1390" s="48">
        <v>7.2201012898743403E-3</v>
      </c>
      <c r="V1390" s="47">
        <v>3.7895933752999998E-7</v>
      </c>
      <c r="W1390" s="47">
        <v>3.1500500816939599E-3</v>
      </c>
      <c r="X1390" s="47">
        <v>1.42656159522681E-2</v>
      </c>
      <c r="Y1390" s="47">
        <v>2.8885371828920401E-3</v>
      </c>
      <c r="Z1390" s="80">
        <v>27</v>
      </c>
      <c r="AA1390" s="47">
        <v>9.9154950383261206E-2</v>
      </c>
    </row>
    <row r="1391" spans="1:27">
      <c r="A1391" s="70" t="s">
        <v>137</v>
      </c>
      <c r="B1391" s="3">
        <v>36813</v>
      </c>
      <c r="C1391" s="48">
        <v>8.2052178440232604E-2</v>
      </c>
      <c r="D1391" s="47">
        <v>2.5497567729210001E-5</v>
      </c>
      <c r="E1391" s="47">
        <v>3.09773252412812E-2</v>
      </c>
      <c r="F1391" s="47">
        <v>0.178102738309281</v>
      </c>
      <c r="G1391" s="47">
        <v>3.8511895456247801E-2</v>
      </c>
      <c r="H1391" s="80">
        <v>25</v>
      </c>
      <c r="I1391" s="47">
        <v>1.21698431973093</v>
      </c>
      <c r="K1391" s="3">
        <v>36813</v>
      </c>
      <c r="L1391" s="48">
        <v>0.10018138716707201</v>
      </c>
      <c r="M1391" s="47">
        <v>1.3287961273359999E-5</v>
      </c>
      <c r="N1391" s="47">
        <v>5.7212686628009199E-2</v>
      </c>
      <c r="O1391" s="47">
        <v>0.16330212592413501</v>
      </c>
      <c r="P1391" s="47">
        <v>2.7291248005969E-2</v>
      </c>
      <c r="Q1391" s="80">
        <v>25</v>
      </c>
      <c r="R1391" s="47">
        <v>1.4858737406957101</v>
      </c>
      <c r="T1391" s="3">
        <v>36813</v>
      </c>
      <c r="U1391" s="48">
        <v>6.6834370213316599E-3</v>
      </c>
      <c r="V1391" s="47">
        <v>3.4353175435999998E-7</v>
      </c>
      <c r="W1391" s="47">
        <v>2.9126913345435099E-3</v>
      </c>
      <c r="X1391" s="47">
        <v>1.32150559262045E-2</v>
      </c>
      <c r="Y1391" s="47">
        <v>2.6773504549106302E-3</v>
      </c>
      <c r="Z1391" s="80">
        <v>25</v>
      </c>
      <c r="AA1391" s="47">
        <v>9.9127630874473696E-2</v>
      </c>
    </row>
    <row r="1392" spans="1:27">
      <c r="A1392" s="70" t="s">
        <v>137</v>
      </c>
      <c r="B1392" s="3">
        <v>36814</v>
      </c>
      <c r="C1392" s="48">
        <v>6.9723995385460799E-2</v>
      </c>
      <c r="D1392" s="47">
        <v>2.0983973994710001E-5</v>
      </c>
      <c r="E1392" s="47">
        <v>2.6292299295247401E-2</v>
      </c>
      <c r="F1392" s="47">
        <v>0.15145441657731601</v>
      </c>
      <c r="G1392" s="47">
        <v>3.2764840870253803E-2</v>
      </c>
      <c r="H1392" s="80">
        <v>22</v>
      </c>
      <c r="I1392" s="47">
        <v>1.1751531257596599</v>
      </c>
      <c r="K1392" s="3">
        <v>36814</v>
      </c>
      <c r="L1392" s="48">
        <v>8.5880947150074494E-2</v>
      </c>
      <c r="M1392" s="47">
        <v>1.116628213518E-5</v>
      </c>
      <c r="N1392" s="47">
        <v>4.9009763815922897E-2</v>
      </c>
      <c r="O1392" s="47">
        <v>0.140069746457958</v>
      </c>
      <c r="P1392" s="47">
        <v>2.34254715189488E-2</v>
      </c>
      <c r="Q1392" s="80">
        <v>22</v>
      </c>
      <c r="R1392" s="47">
        <v>1.44746816255535</v>
      </c>
      <c r="T1392" s="3">
        <v>36814</v>
      </c>
      <c r="U1392" s="48">
        <v>5.9264778217509801E-3</v>
      </c>
      <c r="V1392" s="47">
        <v>3.0166902393999998E-7</v>
      </c>
      <c r="W1392" s="47">
        <v>2.5767414248989099E-3</v>
      </c>
      <c r="X1392" s="47">
        <v>1.17368143687778E-2</v>
      </c>
      <c r="Y1392" s="47">
        <v>2.3807511069084699E-3</v>
      </c>
      <c r="Z1392" s="80">
        <v>22</v>
      </c>
      <c r="AA1392" s="47">
        <v>9.9886974326033301E-2</v>
      </c>
    </row>
    <row r="1393" spans="1:27">
      <c r="A1393" s="70" t="s">
        <v>137</v>
      </c>
      <c r="B1393" s="3">
        <v>36815</v>
      </c>
      <c r="C1393" s="48">
        <v>6.9731959445603495E-2</v>
      </c>
      <c r="D1393" s="47">
        <v>2.0980616331300001E-5</v>
      </c>
      <c r="E1393" s="47">
        <v>2.62953997448876E-2</v>
      </c>
      <c r="F1393" s="47">
        <v>0.151471363768479</v>
      </c>
      <c r="G1393" s="47">
        <v>3.2768458975505899E-2</v>
      </c>
      <c r="H1393" s="80">
        <v>22</v>
      </c>
      <c r="I1393" s="47">
        <v>1.1752873548743099</v>
      </c>
      <c r="K1393" s="3">
        <v>36815</v>
      </c>
      <c r="L1393" s="48">
        <v>8.5891352420415207E-2</v>
      </c>
      <c r="M1393" s="47">
        <v>1.1164548518390001E-5</v>
      </c>
      <c r="N1393" s="47">
        <v>4.90158159640008E-2</v>
      </c>
      <c r="O1393" s="47">
        <v>0.14008646939163899</v>
      </c>
      <c r="P1393" s="47">
        <v>2.3428214982964098E-2</v>
      </c>
      <c r="Q1393" s="80">
        <v>22</v>
      </c>
      <c r="R1393" s="47">
        <v>1.4476435366987499</v>
      </c>
      <c r="T1393" s="3">
        <v>36815</v>
      </c>
      <c r="U1393" s="48">
        <v>5.8907079033775596E-3</v>
      </c>
      <c r="V1393" s="47">
        <v>3.0010067102999999E-7</v>
      </c>
      <c r="W1393" s="47">
        <v>2.5607916977710599E-3</v>
      </c>
      <c r="X1393" s="47">
        <v>1.16671894345223E-2</v>
      </c>
      <c r="Y1393" s="47">
        <v>2.3668175003185498E-3</v>
      </c>
      <c r="Z1393" s="80">
        <v>22</v>
      </c>
      <c r="AA1393" s="47">
        <v>9.9284095343664197E-2</v>
      </c>
    </row>
    <row r="1394" spans="1:27">
      <c r="A1394" s="70" t="s">
        <v>137</v>
      </c>
      <c r="B1394" s="3">
        <v>36816</v>
      </c>
      <c r="C1394" s="48">
        <v>6.9739924354324204E-2</v>
      </c>
      <c r="D1394" s="47">
        <v>2.097726424399E-5</v>
      </c>
      <c r="E1394" s="47">
        <v>2.62985004391619E-2</v>
      </c>
      <c r="F1394" s="47">
        <v>0.15148831307741301</v>
      </c>
      <c r="G1394" s="47">
        <v>3.2772077576388399E-2</v>
      </c>
      <c r="H1394" s="80">
        <v>22</v>
      </c>
      <c r="I1394" s="47">
        <v>1.1754215982912</v>
      </c>
      <c r="K1394" s="3">
        <v>36816</v>
      </c>
      <c r="L1394" s="48">
        <v>8.5901758924405394E-2</v>
      </c>
      <c r="M1394" s="47">
        <v>1.11628178876E-5</v>
      </c>
      <c r="N1394" s="47">
        <v>4.9021868729051898E-2</v>
      </c>
      <c r="O1394" s="47">
        <v>0.14010319452704401</v>
      </c>
      <c r="P1394" s="47">
        <v>2.3430958855927799E-2</v>
      </c>
      <c r="Q1394" s="80">
        <v>22</v>
      </c>
      <c r="R1394" s="47">
        <v>1.44781893163452</v>
      </c>
      <c r="T1394" s="3">
        <v>36816</v>
      </c>
      <c r="U1394" s="48">
        <v>5.8549674762116699E-3</v>
      </c>
      <c r="V1394" s="47">
        <v>2.9852812252000002E-7</v>
      </c>
      <c r="W1394" s="47">
        <v>2.5448557314693E-3</v>
      </c>
      <c r="X1394" s="47">
        <v>1.1597620270289301E-2</v>
      </c>
      <c r="Y1394" s="47">
        <v>2.3528947847244498E-3</v>
      </c>
      <c r="Z1394" s="80">
        <v>22</v>
      </c>
      <c r="AA1394" s="47">
        <v>9.8681713416642003E-2</v>
      </c>
    </row>
    <row r="1395" spans="1:27">
      <c r="A1395" s="70" t="s">
        <v>137</v>
      </c>
      <c r="B1395" s="3">
        <v>36817</v>
      </c>
      <c r="C1395" s="48">
        <v>6.9747890111705901E-2</v>
      </c>
      <c r="D1395" s="47">
        <v>2.0973917737439998E-5</v>
      </c>
      <c r="E1395" s="47">
        <v>2.6301601378069299E-2</v>
      </c>
      <c r="F1395" s="47">
        <v>0.15150526450440999</v>
      </c>
      <c r="G1395" s="47">
        <v>3.2775696672979998E-2</v>
      </c>
      <c r="H1395" s="80">
        <v>22</v>
      </c>
      <c r="I1395" s="47">
        <v>1.1755558560117201</v>
      </c>
      <c r="K1395" s="3">
        <v>36817</v>
      </c>
      <c r="L1395" s="48">
        <v>8.5912166662188094E-2</v>
      </c>
      <c r="M1395" s="47">
        <v>1.116109024545E-5</v>
      </c>
      <c r="N1395" s="47">
        <v>4.9027922111118602E-2</v>
      </c>
      <c r="O1395" s="47">
        <v>0.14011992186448699</v>
      </c>
      <c r="P1395" s="47">
        <v>2.3433703137910499E-2</v>
      </c>
      <c r="Q1395" s="80">
        <v>22</v>
      </c>
      <c r="R1395" s="47">
        <v>1.44799434736507</v>
      </c>
      <c r="T1395" s="3">
        <v>36817</v>
      </c>
      <c r="U1395" s="48">
        <v>5.8192691988358299E-3</v>
      </c>
      <c r="V1395" s="47">
        <v>2.9695194484999998E-7</v>
      </c>
      <c r="W1395" s="47">
        <v>2.52893918037759E-3</v>
      </c>
      <c r="X1395" s="47">
        <v>1.1528131487660499E-2</v>
      </c>
      <c r="Y1395" s="47">
        <v>2.3389878809479802E-3</v>
      </c>
      <c r="Z1395" s="80">
        <v>22</v>
      </c>
      <c r="AA1395" s="47">
        <v>9.8080041897238499E-2</v>
      </c>
    </row>
    <row r="1396" spans="1:27">
      <c r="A1396" s="70" t="s">
        <v>137</v>
      </c>
      <c r="B1396" s="3">
        <v>36818</v>
      </c>
      <c r="C1396" s="48">
        <v>7.79801815302502E-2</v>
      </c>
      <c r="D1396" s="47">
        <v>2.3844228004689999E-5</v>
      </c>
      <c r="E1396" s="47">
        <v>2.9431304733667899E-2</v>
      </c>
      <c r="F1396" s="47">
        <v>0.169295563147534</v>
      </c>
      <c r="G1396" s="47">
        <v>3.6611795154988101E-2</v>
      </c>
      <c r="H1396" s="80">
        <v>24</v>
      </c>
      <c r="I1396" s="47">
        <v>1.20478035003782</v>
      </c>
      <c r="K1396" s="3">
        <v>36818</v>
      </c>
      <c r="L1396" s="48">
        <v>9.5445408319959402E-2</v>
      </c>
      <c r="M1396" s="47">
        <v>1.2499378748010001E-5</v>
      </c>
      <c r="N1396" s="47">
        <v>5.4497856876438697E-2</v>
      </c>
      <c r="O1396" s="47">
        <v>0.15560419970755901</v>
      </c>
      <c r="P1396" s="47">
        <v>2.60095032243811E-2</v>
      </c>
      <c r="Q1396" s="80">
        <v>24</v>
      </c>
      <c r="R1396" s="47">
        <v>1.4746150905101001</v>
      </c>
      <c r="T1396" s="3">
        <v>36818</v>
      </c>
      <c r="U1396" s="48">
        <v>6.2476275780388299E-3</v>
      </c>
      <c r="V1396" s="47">
        <v>3.1985466520000002E-7</v>
      </c>
      <c r="W1396" s="47">
        <v>2.7191741345959598E-3</v>
      </c>
      <c r="X1396" s="47">
        <v>1.23642706712132E-2</v>
      </c>
      <c r="Y1396" s="47">
        <v>2.5066927745413898E-3</v>
      </c>
      <c r="Z1396" s="80">
        <v>24</v>
      </c>
      <c r="AA1396" s="47">
        <v>9.6524768122727395E-2</v>
      </c>
    </row>
    <row r="1397" spans="1:27">
      <c r="A1397" s="70" t="s">
        <v>137</v>
      </c>
      <c r="B1397" s="3">
        <v>36819</v>
      </c>
      <c r="C1397" s="48">
        <v>7.3873256204552207E-2</v>
      </c>
      <c r="D1397" s="47">
        <v>2.234300586721E-5</v>
      </c>
      <c r="E1397" s="47">
        <v>2.7870616626414699E-2</v>
      </c>
      <c r="F1397" s="47">
        <v>0.160417945600034</v>
      </c>
      <c r="G1397" s="47">
        <v>3.46971975998304E-2</v>
      </c>
      <c r="H1397" s="80">
        <v>23</v>
      </c>
      <c r="I1397" s="47">
        <v>1.19095206507092</v>
      </c>
      <c r="K1397" s="3">
        <v>36819</v>
      </c>
      <c r="L1397" s="48">
        <v>9.0682607967469506E-2</v>
      </c>
      <c r="M1397" s="47">
        <v>1.1793792767210001E-5</v>
      </c>
      <c r="N1397" s="47">
        <v>5.1765917059382299E-2</v>
      </c>
      <c r="O1397" s="47">
        <v>0.147866447988662</v>
      </c>
      <c r="P1397" s="47">
        <v>2.4721940708636599E-2</v>
      </c>
      <c r="Q1397" s="80">
        <v>23</v>
      </c>
      <c r="R1397" s="47">
        <v>1.46194502278105</v>
      </c>
      <c r="T1397" s="3">
        <v>36819</v>
      </c>
      <c r="U1397" s="48">
        <v>5.9774011276621996E-3</v>
      </c>
      <c r="V1397" s="47">
        <v>3.0535224078999999E-7</v>
      </c>
      <c r="W1397" s="47">
        <v>2.59917155278843E-3</v>
      </c>
      <c r="X1397" s="47">
        <v>1.18367792466343E-2</v>
      </c>
      <c r="Y1397" s="47">
        <v>2.40089052543409E-3</v>
      </c>
      <c r="Z1397" s="80">
        <v>23</v>
      </c>
      <c r="AA1397" s="47">
        <v>9.6365025484119293E-2</v>
      </c>
    </row>
    <row r="1398" spans="1:27">
      <c r="A1398" s="70" t="s">
        <v>137</v>
      </c>
      <c r="B1398" s="3">
        <v>36820</v>
      </c>
      <c r="C1398" s="48">
        <v>6.5671564587814299E-2</v>
      </c>
      <c r="D1398" s="47">
        <v>1.969905974942E-5</v>
      </c>
      <c r="E1398" s="47">
        <v>2.4750443979244599E-2</v>
      </c>
      <c r="F1398" s="47">
        <v>0.14270143963708901</v>
      </c>
      <c r="G1398" s="47">
        <v>3.0878062928005E-2</v>
      </c>
      <c r="H1398" s="80">
        <v>21</v>
      </c>
      <c r="I1398" s="47">
        <v>1.1595592479894901</v>
      </c>
      <c r="K1398" s="3">
        <v>36820</v>
      </c>
      <c r="L1398" s="48">
        <v>8.1219982764935694E-2</v>
      </c>
      <c r="M1398" s="47">
        <v>1.058201231133E-5</v>
      </c>
      <c r="N1398" s="47">
        <v>4.6333717426896702E-2</v>
      </c>
      <c r="O1398" s="47">
        <v>0.132502932772224</v>
      </c>
      <c r="P1398" s="47">
        <v>2.2167537077339101E-2</v>
      </c>
      <c r="Q1398" s="80">
        <v>21</v>
      </c>
      <c r="R1398" s="47">
        <v>1.4340968229970199</v>
      </c>
      <c r="T1398" s="3">
        <v>36820</v>
      </c>
      <c r="U1398" s="48">
        <v>5.4870428216983198E-3</v>
      </c>
      <c r="V1398" s="47">
        <v>2.8186440331000002E-7</v>
      </c>
      <c r="W1398" s="47">
        <v>2.3808756331973801E-3</v>
      </c>
      <c r="X1398" s="47">
        <v>1.0881249619802099E-2</v>
      </c>
      <c r="Y1398" s="47">
        <v>2.2094966422954998E-3</v>
      </c>
      <c r="Z1398" s="80">
        <v>21</v>
      </c>
      <c r="AA1398" s="47">
        <v>9.6884416991570493E-2</v>
      </c>
    </row>
    <row r="1399" spans="1:27">
      <c r="A1399" s="70" t="s">
        <v>137</v>
      </c>
      <c r="B1399" s="3">
        <v>36821</v>
      </c>
      <c r="C1399" s="48">
        <v>6.5679065950886906E-2</v>
      </c>
      <c r="D1399" s="47">
        <v>1.969630552101E-5</v>
      </c>
      <c r="E1399" s="47">
        <v>2.4753362914117099E-2</v>
      </c>
      <c r="F1399" s="47">
        <v>0.14271740702657701</v>
      </c>
      <c r="G1399" s="47">
        <v>3.08814725271663E-2</v>
      </c>
      <c r="H1399" s="80">
        <v>21</v>
      </c>
      <c r="I1399" s="47">
        <v>1.1596916991497199</v>
      </c>
      <c r="K1399" s="3">
        <v>36821</v>
      </c>
      <c r="L1399" s="48">
        <v>8.1229823397380496E-2</v>
      </c>
      <c r="M1399" s="47">
        <v>1.058059323236E-5</v>
      </c>
      <c r="N1399" s="47">
        <v>4.6339439440689599E-2</v>
      </c>
      <c r="O1399" s="47">
        <v>0.132518751864242</v>
      </c>
      <c r="P1399" s="47">
        <v>2.21701330628742E-2</v>
      </c>
      <c r="Q1399" s="80">
        <v>21</v>
      </c>
      <c r="R1399" s="47">
        <v>1.43427057850946</v>
      </c>
      <c r="T1399" s="3">
        <v>36821</v>
      </c>
      <c r="U1399" s="48">
        <v>5.4530218154906296E-3</v>
      </c>
      <c r="V1399" s="47">
        <v>2.8036357146999999E-7</v>
      </c>
      <c r="W1399" s="47">
        <v>2.3657024406603302E-3</v>
      </c>
      <c r="X1399" s="47">
        <v>1.0815041963846399E-2</v>
      </c>
      <c r="Y1399" s="47">
        <v>2.19624885529407E-3</v>
      </c>
      <c r="Z1399" s="80">
        <v>21</v>
      </c>
      <c r="AA1399" s="47">
        <v>9.6283709933323497E-2</v>
      </c>
    </row>
    <row r="1400" spans="1:27">
      <c r="A1400" s="70" t="s">
        <v>137</v>
      </c>
      <c r="B1400" s="3">
        <v>36822</v>
      </c>
      <c r="C1400" s="48">
        <v>6.5686568113258903E-2</v>
      </c>
      <c r="D1400" s="47">
        <v>1.9693556283410001E-5</v>
      </c>
      <c r="E1400" s="47">
        <v>2.4756282079409098E-2</v>
      </c>
      <c r="F1400" s="47">
        <v>0.14273337641105799</v>
      </c>
      <c r="G1400" s="47">
        <v>3.0884882593244099E-2</v>
      </c>
      <c r="H1400" s="80">
        <v>21</v>
      </c>
      <c r="I1400" s="47">
        <v>1.15982416442313</v>
      </c>
      <c r="K1400" s="3">
        <v>36822</v>
      </c>
      <c r="L1400" s="48">
        <v>8.12396651965413E-2</v>
      </c>
      <c r="M1400" s="47">
        <v>1.0579176852470001E-5</v>
      </c>
      <c r="N1400" s="47">
        <v>4.6345162037915402E-2</v>
      </c>
      <c r="O1400" s="47">
        <v>0.13253457303875199</v>
      </c>
      <c r="P1400" s="47">
        <v>2.21727294352481E-2</v>
      </c>
      <c r="Q1400" s="80">
        <v>21</v>
      </c>
      <c r="R1400" s="47">
        <v>1.4344443546225401</v>
      </c>
      <c r="T1400" s="3">
        <v>36822</v>
      </c>
      <c r="U1400" s="48">
        <v>5.4190988887131602E-3</v>
      </c>
      <c r="V1400" s="47">
        <v>2.7886113332000003E-7</v>
      </c>
      <c r="W1400" s="47">
        <v>2.3505737505599899E-3</v>
      </c>
      <c r="X1400" s="47">
        <v>1.0749023121155899E-2</v>
      </c>
      <c r="Y1400" s="47">
        <v>2.1830385102030699E-3</v>
      </c>
      <c r="Z1400" s="80">
        <v>21</v>
      </c>
      <c r="AA1400" s="47">
        <v>9.5684734658247103E-2</v>
      </c>
    </row>
    <row r="1401" spans="1:27">
      <c r="A1401" s="70" t="s">
        <v>137</v>
      </c>
      <c r="B1401" s="3">
        <v>36823</v>
      </c>
      <c r="C1401" s="48">
        <v>6.9795702482525201E-2</v>
      </c>
      <c r="D1401" s="47">
        <v>2.095395615407E-5</v>
      </c>
      <c r="E1401" s="47">
        <v>2.6320212148758799E-2</v>
      </c>
      <c r="F1401" s="47">
        <v>0.15160701756212899</v>
      </c>
      <c r="G1401" s="47">
        <v>3.2797421666836003E-2</v>
      </c>
      <c r="H1401" s="80">
        <v>22</v>
      </c>
      <c r="I1401" s="47">
        <v>1.1763617027895401</v>
      </c>
      <c r="K1401" s="3">
        <v>36823</v>
      </c>
      <c r="L1401" s="48">
        <v>8.5974639006531697E-2</v>
      </c>
      <c r="M1401" s="47">
        <v>1.1150787302350001E-5</v>
      </c>
      <c r="N1401" s="47">
        <v>4.9064255363235297E-2</v>
      </c>
      <c r="O1401" s="47">
        <v>0.140220332149642</v>
      </c>
      <c r="P1401" s="47">
        <v>2.3450177423168801E-2</v>
      </c>
      <c r="Q1401" s="80">
        <v>22</v>
      </c>
      <c r="R1401" s="47">
        <v>1.4490472785736599</v>
      </c>
      <c r="T1401" s="3">
        <v>36823</v>
      </c>
      <c r="U1401" s="48">
        <v>5.60664504283118E-3</v>
      </c>
      <c r="V1401" s="47">
        <v>2.8745000535999998E-7</v>
      </c>
      <c r="W1401" s="47">
        <v>2.4341514518580101E-3</v>
      </c>
      <c r="X1401" s="47">
        <v>1.11142097235176E-2</v>
      </c>
      <c r="Y1401" s="47">
        <v>2.2561430295864999E-3</v>
      </c>
      <c r="Z1401" s="80">
        <v>22</v>
      </c>
      <c r="AA1401" s="47">
        <v>9.4496398416116595E-2</v>
      </c>
    </row>
    <row r="1402" spans="1:27">
      <c r="A1402" s="70" t="s">
        <v>137</v>
      </c>
      <c r="B1402" s="3">
        <v>36824</v>
      </c>
      <c r="C1402" s="48">
        <v>7.3915450781316505E-2</v>
      </c>
      <c r="D1402" s="47">
        <v>2.2323464942240002E-5</v>
      </c>
      <c r="E1402" s="47">
        <v>2.7887043571301302E-2</v>
      </c>
      <c r="F1402" s="47">
        <v>0.16050773363523799</v>
      </c>
      <c r="G1402" s="47">
        <v>3.4716366644169598E-2</v>
      </c>
      <c r="H1402" s="80">
        <v>23</v>
      </c>
      <c r="I1402" s="47">
        <v>1.1916323074335</v>
      </c>
      <c r="K1402" s="3">
        <v>36824</v>
      </c>
      <c r="L1402" s="48">
        <v>9.0737554227883793E-2</v>
      </c>
      <c r="M1402" s="47">
        <v>1.1783707193740001E-5</v>
      </c>
      <c r="N1402" s="47">
        <v>5.1797876976621901E-2</v>
      </c>
      <c r="O1402" s="47">
        <v>0.14795475413423401</v>
      </c>
      <c r="P1402" s="47">
        <v>2.4736427355177001E-2</v>
      </c>
      <c r="Q1402" s="80">
        <v>23</v>
      </c>
      <c r="R1402" s="47">
        <v>1.46283084216509</v>
      </c>
      <c r="T1402" s="3">
        <v>36824</v>
      </c>
      <c r="U1402" s="48">
        <v>5.7939437455227904E-3</v>
      </c>
      <c r="V1402" s="47">
        <v>2.9692748043E-7</v>
      </c>
      <c r="W1402" s="47">
        <v>2.5174331330994502E-3</v>
      </c>
      <c r="X1402" s="47">
        <v>1.14794891908667E-2</v>
      </c>
      <c r="Y1402" s="47">
        <v>2.3293570173017601E-3</v>
      </c>
      <c r="Z1402" s="80">
        <v>23</v>
      </c>
      <c r="AA1402" s="47">
        <v>9.34074064574658E-2</v>
      </c>
    </row>
    <row r="1403" spans="1:27">
      <c r="A1403" s="70" t="s">
        <v>137</v>
      </c>
      <c r="B1403" s="3">
        <v>36825</v>
      </c>
      <c r="C1403" s="48">
        <v>7.3923892393999199E-2</v>
      </c>
      <c r="D1403" s="47">
        <v>2.2319575567430001E-5</v>
      </c>
      <c r="E1403" s="47">
        <v>2.7890329736821699E-2</v>
      </c>
      <c r="F1403" s="47">
        <v>0.160525697977103</v>
      </c>
      <c r="G1403" s="47">
        <v>3.4720202029608897E-2</v>
      </c>
      <c r="H1403" s="80">
        <v>23</v>
      </c>
      <c r="I1403" s="47">
        <v>1.1917683993911801</v>
      </c>
      <c r="K1403" s="3">
        <v>36825</v>
      </c>
      <c r="L1403" s="48">
        <v>9.0748547388763007E-2</v>
      </c>
      <c r="M1403" s="47">
        <v>1.17817000753E-5</v>
      </c>
      <c r="N1403" s="47">
        <v>5.1804270913859099E-2</v>
      </c>
      <c r="O1403" s="47">
        <v>0.14797242234149099</v>
      </c>
      <c r="P1403" s="47">
        <v>2.4739325981033299E-2</v>
      </c>
      <c r="Q1403" s="80">
        <v>23</v>
      </c>
      <c r="R1403" s="47">
        <v>1.46300806905779</v>
      </c>
      <c r="T1403" s="3">
        <v>36825</v>
      </c>
      <c r="U1403" s="48">
        <v>5.7576279676622598E-3</v>
      </c>
      <c r="V1403" s="47">
        <v>2.9524572027E-7</v>
      </c>
      <c r="W1403" s="47">
        <v>2.5012546321879002E-3</v>
      </c>
      <c r="X1403" s="47">
        <v>1.14087580897795E-2</v>
      </c>
      <c r="Y1403" s="47">
        <v>2.3151950615498602E-3</v>
      </c>
      <c r="Z1403" s="80">
        <v>23</v>
      </c>
      <c r="AA1403" s="47">
        <v>9.28219394987886E-2</v>
      </c>
    </row>
    <row r="1404" spans="1:27">
      <c r="A1404" s="70" t="s">
        <v>137</v>
      </c>
      <c r="B1404" s="3">
        <v>36826</v>
      </c>
      <c r="C1404" s="48">
        <v>7.3932334905995906E-2</v>
      </c>
      <c r="D1404" s="47">
        <v>2.2315692474860001E-5</v>
      </c>
      <c r="E1404" s="47">
        <v>2.78936161611869E-2</v>
      </c>
      <c r="F1404" s="47">
        <v>0.16054366456463201</v>
      </c>
      <c r="G1404" s="47">
        <v>3.4724037940766499E-2</v>
      </c>
      <c r="H1404" s="80">
        <v>23</v>
      </c>
      <c r="I1404" s="47">
        <v>1.1919045058472</v>
      </c>
      <c r="K1404" s="3">
        <v>36826</v>
      </c>
      <c r="L1404" s="48">
        <v>9.0759541852925396E-2</v>
      </c>
      <c r="M1404" s="47">
        <v>1.177969629583E-5</v>
      </c>
      <c r="N1404" s="47">
        <v>5.1810665502463597E-2</v>
      </c>
      <c r="O1404" s="47">
        <v>0.14799009287557099</v>
      </c>
      <c r="P1404" s="47">
        <v>2.4742225039246401E-2</v>
      </c>
      <c r="Q1404" s="80">
        <v>23</v>
      </c>
      <c r="R1404" s="47">
        <v>1.4631853169614499</v>
      </c>
      <c r="T1404" s="3">
        <v>36826</v>
      </c>
      <c r="U1404" s="48">
        <v>5.7214635238686199E-3</v>
      </c>
      <c r="V1404" s="47">
        <v>2.9356631385000002E-7</v>
      </c>
      <c r="W1404" s="47">
        <v>2.4851441707871699E-3</v>
      </c>
      <c r="X1404" s="47">
        <v>1.13383200780657E-2</v>
      </c>
      <c r="Y1404" s="47">
        <v>2.3010915148282299E-3</v>
      </c>
      <c r="Z1404" s="80">
        <v>23</v>
      </c>
      <c r="AA1404" s="47">
        <v>9.2238912281213198E-2</v>
      </c>
    </row>
    <row r="1405" spans="1:27">
      <c r="A1405" s="70" t="s">
        <v>137</v>
      </c>
      <c r="B1405" s="3">
        <v>36827</v>
      </c>
      <c r="C1405" s="48">
        <v>7.80603668495954E-2</v>
      </c>
      <c r="D1405" s="47">
        <v>2.3803656842200001E-5</v>
      </c>
      <c r="E1405" s="47">
        <v>2.9462525585601598E-2</v>
      </c>
      <c r="F1405" s="47">
        <v>0.16946618232449501</v>
      </c>
      <c r="G1405" s="47">
        <v>3.6648219397059999E-2</v>
      </c>
      <c r="H1405" s="80">
        <v>24</v>
      </c>
      <c r="I1405" s="47">
        <v>1.20601919938663</v>
      </c>
      <c r="K1405" s="3">
        <v>36827</v>
      </c>
      <c r="L1405" s="48">
        <v>9.5549528904916803E-2</v>
      </c>
      <c r="M1405" s="47">
        <v>1.247845559137E-5</v>
      </c>
      <c r="N1405" s="47">
        <v>5.4558424187603101E-2</v>
      </c>
      <c r="O1405" s="47">
        <v>0.15577152613585901</v>
      </c>
      <c r="P1405" s="47">
        <v>2.6036951007166999E-2</v>
      </c>
      <c r="Q1405" s="80">
        <v>24</v>
      </c>
      <c r="R1405" s="47">
        <v>1.47622373558285</v>
      </c>
      <c r="T1405" s="3">
        <v>36827</v>
      </c>
      <c r="U1405" s="48">
        <v>5.9060421898227801E-3</v>
      </c>
      <c r="V1405" s="47">
        <v>3.0367701648999999E-7</v>
      </c>
      <c r="W1405" s="47">
        <v>2.5670710872446301E-3</v>
      </c>
      <c r="X1405" s="47">
        <v>1.16987417309443E-2</v>
      </c>
      <c r="Y1405" s="47">
        <v>2.3734025198834099E-3</v>
      </c>
      <c r="Z1405" s="80">
        <v>24</v>
      </c>
      <c r="AA1405" s="47">
        <v>9.1247332811511997E-2</v>
      </c>
    </row>
    <row r="1406" spans="1:27">
      <c r="A1406" s="70" t="s">
        <v>137</v>
      </c>
      <c r="B1406" s="3">
        <v>36828</v>
      </c>
      <c r="C1406" s="48">
        <v>6.5731597877153894E-2</v>
      </c>
      <c r="D1406" s="47">
        <v>1.9677165895939999E-5</v>
      </c>
      <c r="E1406" s="47">
        <v>2.4773801909923801E-2</v>
      </c>
      <c r="F1406" s="47">
        <v>0.14282923462823099</v>
      </c>
      <c r="G1406" s="47">
        <v>3.0905352799111999E-2</v>
      </c>
      <c r="H1406" s="80">
        <v>21</v>
      </c>
      <c r="I1406" s="47">
        <v>1.1606192525177501</v>
      </c>
      <c r="K1406" s="3">
        <v>36828</v>
      </c>
      <c r="L1406" s="48">
        <v>8.1298740500113806E-2</v>
      </c>
      <c r="M1406" s="47">
        <v>1.057073538656E-5</v>
      </c>
      <c r="N1406" s="47">
        <v>4.6379509875620097E-2</v>
      </c>
      <c r="O1406" s="47">
        <v>0.13262954383484801</v>
      </c>
      <c r="P1406" s="47">
        <v>2.2188315796853798E-2</v>
      </c>
      <c r="Q1406" s="80">
        <v>21</v>
      </c>
      <c r="R1406" s="47">
        <v>1.43548744404815</v>
      </c>
      <c r="T1406" s="3">
        <v>36828</v>
      </c>
      <c r="U1406" s="48">
        <v>5.21821117131925E-3</v>
      </c>
      <c r="V1406" s="47">
        <v>2.6984220468E-7</v>
      </c>
      <c r="W1406" s="47">
        <v>2.2609997150323299E-3</v>
      </c>
      <c r="X1406" s="47">
        <v>1.03580226722924E-2</v>
      </c>
      <c r="Y1406" s="47">
        <v>2.1047921737935901E-3</v>
      </c>
      <c r="Z1406" s="80">
        <v>21</v>
      </c>
      <c r="AA1406" s="47">
        <v>9.2137671146456795E-2</v>
      </c>
    </row>
    <row r="1407" spans="1:27">
      <c r="A1407" s="70" t="s">
        <v>137</v>
      </c>
      <c r="B1407" s="3">
        <v>36829</v>
      </c>
      <c r="C1407" s="48">
        <v>6.9843545426057502E-2</v>
      </c>
      <c r="D1407" s="47">
        <v>2.093419664961E-5</v>
      </c>
      <c r="E1407" s="47">
        <v>2.63388317260091E-2</v>
      </c>
      <c r="F1407" s="47">
        <v>0.15170884694395001</v>
      </c>
      <c r="G1407" s="47">
        <v>3.2819164526091502E-2</v>
      </c>
      <c r="H1407" s="80">
        <v>22</v>
      </c>
      <c r="I1407" s="47">
        <v>1.1771680648507901</v>
      </c>
      <c r="K1407" s="3">
        <v>36829</v>
      </c>
      <c r="L1407" s="48">
        <v>8.6037155803435905E-2</v>
      </c>
      <c r="M1407" s="47">
        <v>1.1140592618169999E-5</v>
      </c>
      <c r="N1407" s="47">
        <v>4.91006108386563E-2</v>
      </c>
      <c r="O1407" s="47">
        <v>0.14032082178778299</v>
      </c>
      <c r="P1407" s="47">
        <v>2.3466666450949501E-2</v>
      </c>
      <c r="Q1407" s="80">
        <v>22</v>
      </c>
      <c r="R1407" s="47">
        <v>1.4501009590015801</v>
      </c>
      <c r="T1407" s="3">
        <v>36829</v>
      </c>
      <c r="U1407" s="48">
        <v>5.39847141726811E-3</v>
      </c>
      <c r="V1407" s="47">
        <v>2.7795648307E-7</v>
      </c>
      <c r="W1407" s="47">
        <v>2.34137236812143E-3</v>
      </c>
      <c r="X1407" s="47">
        <v>1.07088856874199E-2</v>
      </c>
      <c r="Y1407" s="47">
        <v>2.1750080601762299E-3</v>
      </c>
      <c r="Z1407" s="80">
        <v>22</v>
      </c>
      <c r="AA1407" s="47">
        <v>9.0987765764922193E-2</v>
      </c>
    </row>
    <row r="1408" spans="1:27">
      <c r="A1408" s="70" t="s">
        <v>137</v>
      </c>
      <c r="B1408" s="3">
        <v>36830</v>
      </c>
      <c r="C1408" s="48">
        <v>6.5746614196390399E-2</v>
      </c>
      <c r="D1408" s="47">
        <v>1.9671742547139999E-5</v>
      </c>
      <c r="E1408" s="47">
        <v>2.4779643696746598E-2</v>
      </c>
      <c r="F1408" s="47">
        <v>0.14286120333973201</v>
      </c>
      <c r="G1408" s="47">
        <v>3.0912179939764702E-2</v>
      </c>
      <c r="H1408" s="80">
        <v>21</v>
      </c>
      <c r="I1408" s="47">
        <v>1.16088439485067</v>
      </c>
      <c r="K1408" s="3">
        <v>36830</v>
      </c>
      <c r="L1408" s="48">
        <v>8.1318441607828404E-2</v>
      </c>
      <c r="M1408" s="47">
        <v>1.0567943264790001E-5</v>
      </c>
      <c r="N1408" s="47">
        <v>4.6390963824146203E-2</v>
      </c>
      <c r="O1408" s="47">
        <v>0.13266121744034801</v>
      </c>
      <c r="P1408" s="47">
        <v>2.2193514348466399E-2</v>
      </c>
      <c r="Q1408" s="80">
        <v>21</v>
      </c>
      <c r="R1408" s="47">
        <v>1.4358353054367099</v>
      </c>
      <c r="T1408" s="3">
        <v>36830</v>
      </c>
      <c r="U1408" s="48">
        <v>5.1524969654480101E-3</v>
      </c>
      <c r="V1408" s="47">
        <v>2.6684668802000002E-7</v>
      </c>
      <c r="W1408" s="47">
        <v>2.23170475797234E-3</v>
      </c>
      <c r="X1408" s="47">
        <v>1.0230101509492299E-2</v>
      </c>
      <c r="Y1408" s="47">
        <v>2.0791899424660301E-3</v>
      </c>
      <c r="Z1408" s="80">
        <v>21</v>
      </c>
      <c r="AA1408" s="47">
        <v>9.0977358983642606E-2</v>
      </c>
    </row>
    <row r="1409" spans="1:27">
      <c r="A1409" s="70" t="s">
        <v>137</v>
      </c>
      <c r="B1409" s="3">
        <v>36831</v>
      </c>
      <c r="C1409" s="48">
        <v>6.5754123555974098E-2</v>
      </c>
      <c r="D1409" s="47">
        <v>1.966903841268E-5</v>
      </c>
      <c r="E1409" s="47">
        <v>2.4782564935776401E-2</v>
      </c>
      <c r="F1409" s="47">
        <v>0.14287719069155799</v>
      </c>
      <c r="G1409" s="47">
        <v>3.0915594211431099E-2</v>
      </c>
      <c r="H1409" s="80">
        <v>21</v>
      </c>
      <c r="I1409" s="47">
        <v>1.1610169872048599</v>
      </c>
      <c r="K1409" s="3">
        <v>36831</v>
      </c>
      <c r="L1409" s="48">
        <v>8.1328293913517605E-2</v>
      </c>
      <c r="M1409" s="47">
        <v>1.05665512834E-5</v>
      </c>
      <c r="N1409" s="47">
        <v>4.63966916740828E-2</v>
      </c>
      <c r="O1409" s="47">
        <v>0.132677057370718</v>
      </c>
      <c r="P1409" s="47">
        <v>2.2196114205401098E-2</v>
      </c>
      <c r="Q1409" s="80">
        <v>21</v>
      </c>
      <c r="R1409" s="47">
        <v>1.43600926706299</v>
      </c>
      <c r="T1409" s="3">
        <v>36831</v>
      </c>
      <c r="U1409" s="48">
        <v>5.1199160293323399E-3</v>
      </c>
      <c r="V1409" s="47">
        <v>2.6535323920000002E-7</v>
      </c>
      <c r="W1409" s="47">
        <v>2.2171816322019101E-3</v>
      </c>
      <c r="X1409" s="47">
        <v>1.01666751460977E-2</v>
      </c>
      <c r="Y1409" s="47">
        <v>2.0664951911139899E-3</v>
      </c>
      <c r="Z1409" s="80">
        <v>21</v>
      </c>
      <c r="AA1409" s="47">
        <v>9.0402079164771207E-2</v>
      </c>
    </row>
    <row r="1410" spans="1:27">
      <c r="A1410" s="70" t="s">
        <v>137</v>
      </c>
      <c r="B1410" s="3">
        <v>36832</v>
      </c>
      <c r="C1410" s="48">
        <v>6.5761633715639395E-2</v>
      </c>
      <c r="D1410" s="47">
        <v>1.9666339310359999E-5</v>
      </c>
      <c r="E1410" s="47">
        <v>2.47854864052174E-2</v>
      </c>
      <c r="F1410" s="47">
        <v>0.14289318004113499</v>
      </c>
      <c r="G1410" s="47">
        <v>3.09190089507566E-2</v>
      </c>
      <c r="H1410" s="80">
        <v>21</v>
      </c>
      <c r="I1410" s="47">
        <v>1.1611495936860401</v>
      </c>
      <c r="K1410" s="3">
        <v>36832</v>
      </c>
      <c r="L1410" s="48">
        <v>8.1338147387276002E-2</v>
      </c>
      <c r="M1410" s="47">
        <v>1.056516202484E-5</v>
      </c>
      <c r="N1410" s="47">
        <v>4.6402420107856099E-2</v>
      </c>
      <c r="O1410" s="47">
        <v>0.132692899386568</v>
      </c>
      <c r="P1410" s="47">
        <v>2.2198714449844201E-2</v>
      </c>
      <c r="Q1410" s="80">
        <v>21</v>
      </c>
      <c r="R1410" s="47">
        <v>1.4361832493138</v>
      </c>
      <c r="T1410" s="3">
        <v>36832</v>
      </c>
      <c r="U1410" s="48">
        <v>5.0875309100257499E-3</v>
      </c>
      <c r="V1410" s="47">
        <v>2.6386332899000002E-7</v>
      </c>
      <c r="W1410" s="47">
        <v>2.20274662629499E-3</v>
      </c>
      <c r="X1410" s="47">
        <v>1.01036277135948E-2</v>
      </c>
      <c r="Y1410" s="47">
        <v>2.0538759095605399E-3</v>
      </c>
      <c r="Z1410" s="80">
        <v>21</v>
      </c>
      <c r="AA1410" s="47">
        <v>8.9830256872658901E-2</v>
      </c>
    </row>
    <row r="1411" spans="1:27">
      <c r="A1411" s="70" t="s">
        <v>137</v>
      </c>
      <c r="B1411" s="3">
        <v>36833</v>
      </c>
      <c r="C1411" s="48">
        <v>6.5769144675463603E-2</v>
      </c>
      <c r="D1411" s="47">
        <v>1.966364524433E-5</v>
      </c>
      <c r="E1411" s="47">
        <v>2.47884081050685E-2</v>
      </c>
      <c r="F1411" s="47">
        <v>0.14290917138873899</v>
      </c>
      <c r="G1411" s="47">
        <v>3.0922424157815299E-2</v>
      </c>
      <c r="H1411" s="80">
        <v>21</v>
      </c>
      <c r="I1411" s="47">
        <v>1.1612822142955901</v>
      </c>
      <c r="K1411" s="3">
        <v>36833</v>
      </c>
      <c r="L1411" s="48">
        <v>8.1348002029237296E-2</v>
      </c>
      <c r="M1411" s="47">
        <v>1.0563775491490001E-5</v>
      </c>
      <c r="N1411" s="47">
        <v>4.6408149125505303E-2</v>
      </c>
      <c r="O1411" s="47">
        <v>0.132708743488194</v>
      </c>
      <c r="P1411" s="47">
        <v>2.2201315081862301E-2</v>
      </c>
      <c r="Q1411" s="80">
        <v>21</v>
      </c>
      <c r="R1411" s="47">
        <v>1.43635725219151</v>
      </c>
      <c r="T1411" s="3">
        <v>36833</v>
      </c>
      <c r="U1411" s="48">
        <v>5.0553500806586197E-3</v>
      </c>
      <c r="V1411" s="47">
        <v>2.6237744967E-7</v>
      </c>
      <c r="W1411" s="47">
        <v>2.1884035159910201E-3</v>
      </c>
      <c r="X1411" s="47">
        <v>1.0040975709020201E-2</v>
      </c>
      <c r="Y1411" s="47">
        <v>2.0413354000904499E-3</v>
      </c>
      <c r="Z1411" s="80">
        <v>21</v>
      </c>
      <c r="AA1411" s="47">
        <v>8.9262041716908602E-2</v>
      </c>
    </row>
    <row r="1412" spans="1:27">
      <c r="A1412" s="70" t="s">
        <v>137</v>
      </c>
      <c r="B1412" s="3">
        <v>36834</v>
      </c>
      <c r="C1412" s="48">
        <v>6.16832709339094E-2</v>
      </c>
      <c r="D1412" s="47">
        <v>1.850201904485E-5</v>
      </c>
      <c r="E1412" s="47">
        <v>2.32322062981229E-2</v>
      </c>
      <c r="F1412" s="47">
        <v>0.13408987808477801</v>
      </c>
      <c r="G1412" s="47">
        <v>2.9022163699835599E-2</v>
      </c>
      <c r="H1412" s="80">
        <v>20</v>
      </c>
      <c r="I1412" s="47">
        <v>1.1435950718079</v>
      </c>
      <c r="K1412" s="3">
        <v>36834</v>
      </c>
      <c r="L1412" s="48">
        <v>7.6655519664160801E-2</v>
      </c>
      <c r="M1412" s="47">
        <v>1.0048612913549999E-5</v>
      </c>
      <c r="N1412" s="47">
        <v>4.3711908408924999E-2</v>
      </c>
      <c r="O1412" s="47">
        <v>0.12509533824959701</v>
      </c>
      <c r="P1412" s="47">
        <v>2.09366220547723E-2</v>
      </c>
      <c r="Q1412" s="80">
        <v>20</v>
      </c>
      <c r="R1412" s="47">
        <v>1.4211774633147201</v>
      </c>
      <c r="T1412" s="3">
        <v>36834</v>
      </c>
      <c r="U1412" s="48">
        <v>4.8189994556382598E-3</v>
      </c>
      <c r="V1412" s="47">
        <v>2.5256694258E-7</v>
      </c>
      <c r="W1412" s="47">
        <v>2.0827937299468901E-3</v>
      </c>
      <c r="X1412" s="47">
        <v>9.5816628014409808E-3</v>
      </c>
      <c r="Y1412" s="47">
        <v>1.9495300857676301E-3</v>
      </c>
      <c r="Z1412" s="80">
        <v>20</v>
      </c>
      <c r="AA1412" s="47">
        <v>8.9343252150451705E-2</v>
      </c>
    </row>
    <row r="1413" spans="1:27">
      <c r="A1413" s="70" t="s">
        <v>137</v>
      </c>
      <c r="B1413" s="3">
        <v>36835</v>
      </c>
      <c r="C1413" s="48">
        <v>8.6386338102575205E-2</v>
      </c>
      <c r="D1413" s="47">
        <v>2.7139770684500002E-5</v>
      </c>
      <c r="E1413" s="47">
        <v>3.2624453469622297E-2</v>
      </c>
      <c r="F1413" s="47">
        <v>0.18747126314139401</v>
      </c>
      <c r="G1413" s="47">
        <v>4.0532324667262302E-2</v>
      </c>
      <c r="H1413" s="80">
        <v>26</v>
      </c>
      <c r="I1413" s="47">
        <v>1.23198832494677</v>
      </c>
      <c r="K1413" s="3">
        <v>36835</v>
      </c>
      <c r="L1413" s="48">
        <v>0.105276560606471</v>
      </c>
      <c r="M1413" s="47">
        <v>1.407547366247E-5</v>
      </c>
      <c r="N1413" s="47">
        <v>6.0135079149536003E-2</v>
      </c>
      <c r="O1413" s="47">
        <v>0.1715802991407</v>
      </c>
      <c r="P1413" s="47">
        <v>2.8668830523091701E-2</v>
      </c>
      <c r="Q1413" s="80">
        <v>26</v>
      </c>
      <c r="R1413" s="47">
        <v>1.5013889511524201</v>
      </c>
      <c r="T1413" s="3">
        <v>36835</v>
      </c>
      <c r="U1413" s="48">
        <v>6.0404911645207601E-3</v>
      </c>
      <c r="V1413" s="47">
        <v>3.1422706855000002E-7</v>
      </c>
      <c r="W1413" s="47">
        <v>2.6261548599809401E-3</v>
      </c>
      <c r="X1413" s="47">
        <v>1.1963088628095199E-2</v>
      </c>
      <c r="Y1413" s="47">
        <v>2.4267248574058801E-3</v>
      </c>
      <c r="Z1413" s="80">
        <v>26</v>
      </c>
      <c r="AA1413" s="47">
        <v>8.6145735021170899E-2</v>
      </c>
    </row>
    <row r="1414" spans="1:27">
      <c r="A1414" s="70" t="s">
        <v>137</v>
      </c>
      <c r="B1414" s="3">
        <v>36836</v>
      </c>
      <c r="C1414" s="48">
        <v>9.0523076903272701E-2</v>
      </c>
      <c r="D1414" s="47">
        <v>2.9032722658510001E-5</v>
      </c>
      <c r="E1414" s="47">
        <v>3.4193812903116599E-2</v>
      </c>
      <c r="F1414" s="47">
        <v>0.196422976816753</v>
      </c>
      <c r="G1414" s="47">
        <v>4.2464227266000097E-2</v>
      </c>
      <c r="H1414" s="80">
        <v>27</v>
      </c>
      <c r="I1414" s="47">
        <v>1.24316970614692</v>
      </c>
      <c r="K1414" s="3">
        <v>36836</v>
      </c>
      <c r="L1414" s="48">
        <v>0.11013745181199</v>
      </c>
      <c r="M1414" s="47">
        <v>1.499688893649E-5</v>
      </c>
      <c r="N1414" s="47">
        <v>6.2919883668125495E-2</v>
      </c>
      <c r="O1414" s="47">
        <v>0.17948480240718501</v>
      </c>
      <c r="P1414" s="47">
        <v>2.9985735570261698E-2</v>
      </c>
      <c r="Q1414" s="80">
        <v>27</v>
      </c>
      <c r="R1414" s="47">
        <v>1.51253744667988</v>
      </c>
      <c r="T1414" s="3">
        <v>36836</v>
      </c>
      <c r="U1414" s="48">
        <v>6.2175512561224097E-3</v>
      </c>
      <c r="V1414" s="47">
        <v>3.2580851910000003E-7</v>
      </c>
      <c r="W1414" s="47">
        <v>2.7044324946324701E-3</v>
      </c>
      <c r="X1414" s="47">
        <v>1.23097867242186E-2</v>
      </c>
      <c r="Y1414" s="47">
        <v>2.49643389721841E-3</v>
      </c>
      <c r="Z1414" s="80">
        <v>27</v>
      </c>
      <c r="AA1414" s="47">
        <v>8.5386750345289295E-2</v>
      </c>
    </row>
    <row r="1415" spans="1:27">
      <c r="A1415" s="70" t="s">
        <v>137</v>
      </c>
      <c r="B1415" s="3">
        <v>36837</v>
      </c>
      <c r="C1415" s="48">
        <v>7.4025261917888399E-2</v>
      </c>
      <c r="D1415" s="47">
        <v>2.22733945815E-5</v>
      </c>
      <c r="E1415" s="47">
        <v>2.7929783912689399E-2</v>
      </c>
      <c r="F1415" s="47">
        <v>0.160741445330155</v>
      </c>
      <c r="G1415" s="47">
        <v>3.47662676848473E-2</v>
      </c>
      <c r="H1415" s="80">
        <v>23</v>
      </c>
      <c r="I1415" s="47">
        <v>1.19340263416048</v>
      </c>
      <c r="K1415" s="3">
        <v>36837</v>
      </c>
      <c r="L1415" s="48">
        <v>9.0880567018649494E-2</v>
      </c>
      <c r="M1415" s="47">
        <v>1.175787594124E-5</v>
      </c>
      <c r="N1415" s="47">
        <v>5.1881048980237203E-2</v>
      </c>
      <c r="O1415" s="47">
        <v>0.14818462241636501</v>
      </c>
      <c r="P1415" s="47">
        <v>2.47741432365584E-2</v>
      </c>
      <c r="Q1415" s="80">
        <v>23</v>
      </c>
      <c r="R1415" s="47">
        <v>1.4651364313220401</v>
      </c>
      <c r="T1415" s="3">
        <v>36837</v>
      </c>
      <c r="U1415" s="48">
        <v>5.3365247444058803E-3</v>
      </c>
      <c r="V1415" s="47">
        <v>2.7539942570000001E-7</v>
      </c>
      <c r="W1415" s="47">
        <v>2.3137046355202699E-3</v>
      </c>
      <c r="X1415" s="47">
        <v>1.0588455974464501E-2</v>
      </c>
      <c r="Y1415" s="47">
        <v>2.1509302760992898E-3</v>
      </c>
      <c r="Z1415" s="80">
        <v>23</v>
      </c>
      <c r="AA1415" s="47">
        <v>8.6033099002079894E-2</v>
      </c>
    </row>
    <row r="1416" spans="1:27">
      <c r="A1416" s="70" t="s">
        <v>137</v>
      </c>
      <c r="B1416" s="3">
        <v>36838</v>
      </c>
      <c r="C1416" s="48">
        <v>6.1711457717068999E-2</v>
      </c>
      <c r="D1416" s="47">
        <v>1.8493461479740002E-5</v>
      </c>
      <c r="E1416" s="47">
        <v>2.32431650554565E-2</v>
      </c>
      <c r="F1416" s="47">
        <v>0.13414990919922601</v>
      </c>
      <c r="G1416" s="47">
        <v>2.90349870466407E-2</v>
      </c>
      <c r="H1416" s="80">
        <v>20</v>
      </c>
      <c r="I1416" s="47">
        <v>1.14411764893171</v>
      </c>
      <c r="K1416" s="3">
        <v>36838</v>
      </c>
      <c r="L1416" s="48">
        <v>7.6692676266485904E-2</v>
      </c>
      <c r="M1416" s="47">
        <v>1.004423534111E-5</v>
      </c>
      <c r="N1416" s="47">
        <v>4.3733502376207503E-2</v>
      </c>
      <c r="O1416" s="47">
        <v>0.125155092851542</v>
      </c>
      <c r="P1416" s="47">
        <v>2.09464334088886E-2</v>
      </c>
      <c r="Q1416" s="80">
        <v>20</v>
      </c>
      <c r="R1416" s="47">
        <v>1.4218663390286901</v>
      </c>
      <c r="T1416" s="3">
        <v>36838</v>
      </c>
      <c r="U1416" s="48">
        <v>4.6984743555792303E-3</v>
      </c>
      <c r="V1416" s="47">
        <v>2.4692918225999999E-7</v>
      </c>
      <c r="W1416" s="47">
        <v>2.0290727864239002E-3</v>
      </c>
      <c r="X1416" s="47">
        <v>9.3470356554919004E-3</v>
      </c>
      <c r="Y1416" s="47">
        <v>1.9025694147064901E-3</v>
      </c>
      <c r="Z1416" s="80">
        <v>20</v>
      </c>
      <c r="AA1416" s="47">
        <v>8.7108741749660296E-2</v>
      </c>
    </row>
    <row r="1417" spans="1:27">
      <c r="A1417" s="70" t="s">
        <v>137</v>
      </c>
      <c r="B1417" s="3">
        <v>36839</v>
      </c>
      <c r="C1417" s="48">
        <v>8.64257975349291E-2</v>
      </c>
      <c r="D1417" s="47">
        <v>2.7117230878440001E-5</v>
      </c>
      <c r="E1417" s="47">
        <v>3.2639812870190299E-2</v>
      </c>
      <c r="F1417" s="47">
        <v>0.187555242748326</v>
      </c>
      <c r="G1417" s="47">
        <v>4.0550255260520501E-2</v>
      </c>
      <c r="H1417" s="80">
        <v>26</v>
      </c>
      <c r="I1417" s="47">
        <v>1.2325510708743901</v>
      </c>
      <c r="K1417" s="3">
        <v>36839</v>
      </c>
      <c r="L1417" s="48">
        <v>0.105327583592773</v>
      </c>
      <c r="M1417" s="47">
        <v>1.4063881026059999E-5</v>
      </c>
      <c r="N1417" s="47">
        <v>6.0164754640832797E-2</v>
      </c>
      <c r="O1417" s="47">
        <v>0.17166230626774001</v>
      </c>
      <c r="P1417" s="47">
        <v>2.86822850822404E-2</v>
      </c>
      <c r="Q1417" s="80">
        <v>26</v>
      </c>
      <c r="R1417" s="47">
        <v>1.5021166093077301</v>
      </c>
      <c r="T1417" s="3">
        <v>36839</v>
      </c>
      <c r="U1417" s="48">
        <v>5.8898910522463604E-3</v>
      </c>
      <c r="V1417" s="47">
        <v>3.0646552919000002E-7</v>
      </c>
      <c r="W1417" s="47">
        <v>2.5591943505433698E-3</v>
      </c>
      <c r="X1417" s="47">
        <v>1.1669366573980501E-2</v>
      </c>
      <c r="Y1417" s="47">
        <v>2.3678512798883098E-3</v>
      </c>
      <c r="Z1417" s="80">
        <v>26</v>
      </c>
      <c r="AA1417" s="47">
        <v>8.3997969713218795E-2</v>
      </c>
    </row>
    <row r="1418" spans="1:27">
      <c r="A1418" s="70" t="s">
        <v>137</v>
      </c>
      <c r="B1418" s="3">
        <v>36840</v>
      </c>
      <c r="C1418" s="48">
        <v>9.8809852546875895E-2</v>
      </c>
      <c r="D1418" s="47">
        <v>3.3253979862729999E-5</v>
      </c>
      <c r="E1418" s="47">
        <v>3.73353338129188E-2</v>
      </c>
      <c r="F1418" s="47">
        <v>0.21436330133891399</v>
      </c>
      <c r="G1418" s="47">
        <v>4.6337109692723401E-2</v>
      </c>
      <c r="H1418" s="80">
        <v>29</v>
      </c>
      <c r="I1418" s="47">
        <v>1.26338910895356</v>
      </c>
      <c r="K1418" s="3">
        <v>36840</v>
      </c>
      <c r="L1418" s="48">
        <v>0.119945527909528</v>
      </c>
      <c r="M1418" s="47">
        <v>1.7079341575130001E-5</v>
      </c>
      <c r="N1418" s="47">
        <v>6.8536160892622502E-2</v>
      </c>
      <c r="O1418" s="47">
        <v>0.19544014447952199</v>
      </c>
      <c r="P1418" s="47">
        <v>3.2645222150384498E-2</v>
      </c>
      <c r="Q1418" s="80">
        <v>29</v>
      </c>
      <c r="R1418" s="47">
        <v>1.53363120906079</v>
      </c>
      <c r="T1418" s="3">
        <v>36840</v>
      </c>
      <c r="U1418" s="48">
        <v>6.4890518960272698E-3</v>
      </c>
      <c r="V1418" s="47">
        <v>3.4616461114999997E-7</v>
      </c>
      <c r="W1418" s="47">
        <v>2.8240548647419702E-3</v>
      </c>
      <c r="X1418" s="47">
        <v>1.2842652792515201E-2</v>
      </c>
      <c r="Y1418" s="47">
        <v>2.6037714045308198E-3</v>
      </c>
      <c r="Z1418" s="80">
        <v>29</v>
      </c>
      <c r="AA1418" s="47">
        <v>8.2969433528767705E-2</v>
      </c>
    </row>
    <row r="1419" spans="1:27">
      <c r="A1419" s="70" t="s">
        <v>137</v>
      </c>
      <c r="B1419" s="3">
        <v>36841</v>
      </c>
      <c r="C1419" s="48">
        <v>7.4059080563527696E-2</v>
      </c>
      <c r="D1419" s="47">
        <v>2.2258203516060002E-5</v>
      </c>
      <c r="E1419" s="47">
        <v>2.79429435873788E-2</v>
      </c>
      <c r="F1419" s="47">
        <v>0.16081343306856</v>
      </c>
      <c r="G1419" s="47">
        <v>3.4781639751238998E-2</v>
      </c>
      <c r="H1419" s="80">
        <v>23</v>
      </c>
      <c r="I1419" s="47">
        <v>1.1939478434544999</v>
      </c>
      <c r="K1419" s="3">
        <v>36841</v>
      </c>
      <c r="L1419" s="48">
        <v>9.0924615312149695E-2</v>
      </c>
      <c r="M1419" s="47">
        <v>1.175004229605E-5</v>
      </c>
      <c r="N1419" s="47">
        <v>5.1906662526220101E-2</v>
      </c>
      <c r="O1419" s="47">
        <v>0.148255430332771</v>
      </c>
      <c r="P1419" s="47">
        <v>2.47857628461816E-2</v>
      </c>
      <c r="Q1419" s="80">
        <v>23</v>
      </c>
      <c r="R1419" s="47">
        <v>1.4658465584885201</v>
      </c>
      <c r="T1419" s="3">
        <v>36841</v>
      </c>
      <c r="U1419" s="48">
        <v>5.2038343106958398E-3</v>
      </c>
      <c r="V1419" s="47">
        <v>2.6901247443000001E-7</v>
      </c>
      <c r="W1419" s="47">
        <v>2.2546284953905201E-3</v>
      </c>
      <c r="X1419" s="47">
        <v>1.0329919974960199E-2</v>
      </c>
      <c r="Y1419" s="47">
        <v>2.0991492442434798E-3</v>
      </c>
      <c r="Z1419" s="80">
        <v>23</v>
      </c>
      <c r="AA1419" s="47">
        <v>8.3893922334348406E-2</v>
      </c>
    </row>
    <row r="1420" spans="1:27">
      <c r="A1420" s="70" t="s">
        <v>137</v>
      </c>
      <c r="B1420" s="3">
        <v>36842</v>
      </c>
      <c r="C1420" s="48">
        <v>8.2324329448601699E-2</v>
      </c>
      <c r="D1420" s="47">
        <v>2.534998658917E-5</v>
      </c>
      <c r="E1420" s="47">
        <v>3.1083283457281299E-2</v>
      </c>
      <c r="F1420" s="47">
        <v>0.178681850937495</v>
      </c>
      <c r="G1420" s="47">
        <v>3.86355296156973E-2</v>
      </c>
      <c r="H1420" s="80">
        <v>25</v>
      </c>
      <c r="I1420" s="47">
        <v>1.2210208184087199</v>
      </c>
      <c r="K1420" s="3">
        <v>36842</v>
      </c>
      <c r="L1420" s="48">
        <v>0.10053394961265701</v>
      </c>
      <c r="M1420" s="47">
        <v>1.3211948197399999E-5</v>
      </c>
      <c r="N1420" s="47">
        <v>5.74177679431076E-2</v>
      </c>
      <c r="O1420" s="47">
        <v>0.163868723642311</v>
      </c>
      <c r="P1420" s="47">
        <v>2.73841940713071E-2</v>
      </c>
      <c r="Q1420" s="80">
        <v>25</v>
      </c>
      <c r="R1420" s="47">
        <v>1.4911028884911699</v>
      </c>
      <c r="T1420" s="3">
        <v>36842</v>
      </c>
      <c r="U1420" s="48">
        <v>5.5750896411711796E-3</v>
      </c>
      <c r="V1420" s="47">
        <v>2.8885760777000002E-7</v>
      </c>
      <c r="W1420" s="47">
        <v>2.4195109640758401E-3</v>
      </c>
      <c r="X1420" s="47">
        <v>1.10545342936588E-2</v>
      </c>
      <c r="Y1420" s="47">
        <v>2.2444775565055699E-3</v>
      </c>
      <c r="Z1420" s="80">
        <v>25</v>
      </c>
      <c r="AA1420" s="47">
        <v>8.2688806115510605E-2</v>
      </c>
    </row>
    <row r="1421" spans="1:27">
      <c r="A1421" s="70" t="s">
        <v>137</v>
      </c>
      <c r="B1421" s="3">
        <v>36843</v>
      </c>
      <c r="C1421" s="48">
        <v>9.4722194285108002E-2</v>
      </c>
      <c r="D1421" s="47">
        <v>3.1033157658169999E-5</v>
      </c>
      <c r="E1421" s="47">
        <v>3.5786632805085497E-2</v>
      </c>
      <c r="F1421" s="47">
        <v>0.20551041860763</v>
      </c>
      <c r="G1421" s="47">
        <v>4.44255237978467E-2</v>
      </c>
      <c r="H1421" s="80">
        <v>28</v>
      </c>
      <c r="I1421" s="47">
        <v>1.2543784786749399</v>
      </c>
      <c r="K1421" s="3">
        <v>36843</v>
      </c>
      <c r="L1421" s="48">
        <v>0.115101471968239</v>
      </c>
      <c r="M1421" s="47">
        <v>1.5978733433100001E-5</v>
      </c>
      <c r="N1421" s="47">
        <v>6.5763462684112303E-2</v>
      </c>
      <c r="O1421" s="47">
        <v>0.187557678618508</v>
      </c>
      <c r="P1421" s="47">
        <v>3.1330836360374599E-2</v>
      </c>
      <c r="Q1421" s="80">
        <v>28</v>
      </c>
      <c r="R1421" s="47">
        <v>1.52425532780828</v>
      </c>
      <c r="T1421" s="3">
        <v>36843</v>
      </c>
      <c r="U1421" s="48">
        <v>6.1583150917516203E-3</v>
      </c>
      <c r="V1421" s="47">
        <v>3.2501524962000001E-7</v>
      </c>
      <c r="W1421" s="47">
        <v>2.6776730040346899E-3</v>
      </c>
      <c r="X1421" s="47">
        <v>1.2195541631427701E-2</v>
      </c>
      <c r="Y1421" s="47">
        <v>2.4737384765870099E-3</v>
      </c>
      <c r="Z1421" s="80">
        <v>28</v>
      </c>
      <c r="AA1421" s="47">
        <v>8.1552776245248398E-2</v>
      </c>
    </row>
    <row r="1422" spans="1:27">
      <c r="A1422" s="70" t="s">
        <v>137</v>
      </c>
      <c r="B1422" s="3">
        <v>36844</v>
      </c>
      <c r="C1422" s="48">
        <v>0.127444233634706</v>
      </c>
      <c r="D1422" s="47">
        <v>5.3100774877729998E-5</v>
      </c>
      <c r="E1422" s="47">
        <v>4.8169401434119602E-2</v>
      </c>
      <c r="F1422" s="47">
        <v>0.27643164138095</v>
      </c>
      <c r="G1422" s="47">
        <v>5.9746698679626398E-2</v>
      </c>
      <c r="H1422" s="80">
        <v>36</v>
      </c>
      <c r="I1422" s="47">
        <v>1.3126609470566599</v>
      </c>
      <c r="K1422" s="3">
        <v>36844</v>
      </c>
      <c r="L1422" s="48">
        <v>0.15461021299184599</v>
      </c>
      <c r="M1422" s="47">
        <v>2.7205287869969999E-5</v>
      </c>
      <c r="N1422" s="47">
        <v>8.8360168076534698E-2</v>
      </c>
      <c r="O1422" s="47">
        <v>0.25188661252192901</v>
      </c>
      <c r="P1422" s="47">
        <v>4.2065872901454603E-2</v>
      </c>
      <c r="Q1422" s="80">
        <v>36</v>
      </c>
      <c r="R1422" s="47">
        <v>1.5924674096454501</v>
      </c>
      <c r="T1422" s="3">
        <v>36844</v>
      </c>
      <c r="U1422" s="48">
        <v>7.8521311517148196E-3</v>
      </c>
      <c r="V1422" s="47">
        <v>4.5947931904000002E-7</v>
      </c>
      <c r="W1422" s="47">
        <v>3.4241558102520299E-3</v>
      </c>
      <c r="X1422" s="47">
        <v>1.5519386648391E-2</v>
      </c>
      <c r="Y1422" s="47">
        <v>3.14318584385824E-3</v>
      </c>
      <c r="Z1422" s="80">
        <v>36</v>
      </c>
      <c r="AA1422" s="47">
        <v>8.0876047664633202E-2</v>
      </c>
    </row>
    <row r="1423" spans="1:27">
      <c r="A1423" s="70" t="s">
        <v>137</v>
      </c>
      <c r="B1423" s="3">
        <v>36845</v>
      </c>
      <c r="C1423" s="48">
        <v>0.13951517300410199</v>
      </c>
      <c r="D1423" s="47">
        <v>6.4006134829739994E-5</v>
      </c>
      <c r="E1423" s="47">
        <v>5.2729570545893098E-2</v>
      </c>
      <c r="F1423" s="47">
        <v>0.30262200378359899</v>
      </c>
      <c r="G1423" s="47">
        <v>6.5408463725857902E-2</v>
      </c>
      <c r="H1423" s="80">
        <v>39</v>
      </c>
      <c r="I1423" s="47">
        <v>1.32645252377671</v>
      </c>
      <c r="K1423" s="3">
        <v>36845</v>
      </c>
      <c r="L1423" s="48">
        <v>0.169623943651253</v>
      </c>
      <c r="M1423" s="47">
        <v>3.2941841370829997E-5</v>
      </c>
      <c r="N1423" s="47">
        <v>9.6937990104587604E-2</v>
      </c>
      <c r="O1423" s="47">
        <v>0.27635212205712301</v>
      </c>
      <c r="P1423" s="47">
        <v>4.6152890131801003E-2</v>
      </c>
      <c r="Q1423" s="80">
        <v>39</v>
      </c>
      <c r="R1423" s="47">
        <v>1.6127142539725501</v>
      </c>
      <c r="T1423" s="3">
        <v>36845</v>
      </c>
      <c r="U1423" s="48">
        <v>8.4846632654528107E-3</v>
      </c>
      <c r="V1423" s="47">
        <v>5.2072250502999995E-7</v>
      </c>
      <c r="W1423" s="47">
        <v>3.7021161716298602E-3</v>
      </c>
      <c r="X1423" s="47">
        <v>1.6763092565802402E-2</v>
      </c>
      <c r="Y1423" s="47">
        <v>3.3940649247497698E-3</v>
      </c>
      <c r="Z1423" s="80">
        <v>39</v>
      </c>
      <c r="AA1423" s="47">
        <v>8.0668666780239595E-2</v>
      </c>
    </row>
    <row r="1424" spans="1:27">
      <c r="A1424" s="70" t="s">
        <v>137</v>
      </c>
      <c r="B1424" s="3">
        <v>36846</v>
      </c>
      <c r="C1424" s="48">
        <v>9.8877548207452301E-2</v>
      </c>
      <c r="D1424" s="47">
        <v>3.3209182028179998E-5</v>
      </c>
      <c r="E1424" s="47">
        <v>3.7361676506244702E-2</v>
      </c>
      <c r="F1424" s="47">
        <v>0.21450740365634499</v>
      </c>
      <c r="G1424" s="47">
        <v>4.6367881156656798E-2</v>
      </c>
      <c r="H1424" s="80">
        <v>29</v>
      </c>
      <c r="I1424" s="47">
        <v>1.26425467000938</v>
      </c>
      <c r="K1424" s="3">
        <v>36846</v>
      </c>
      <c r="L1424" s="48">
        <v>0.120032731221577</v>
      </c>
      <c r="M1424" s="47">
        <v>1.705637329035E-5</v>
      </c>
      <c r="N1424" s="47">
        <v>6.8586871148147502E-2</v>
      </c>
      <c r="O1424" s="47">
        <v>0.195580321074249</v>
      </c>
      <c r="P1424" s="47">
        <v>3.2668224254124502E-2</v>
      </c>
      <c r="Q1424" s="80">
        <v>29</v>
      </c>
      <c r="R1424" s="47">
        <v>1.53474619619889</v>
      </c>
      <c r="T1424" s="3">
        <v>36846</v>
      </c>
      <c r="U1424" s="48">
        <v>6.2514924876505701E-3</v>
      </c>
      <c r="V1424" s="47">
        <v>3.3262522188000001E-7</v>
      </c>
      <c r="W1424" s="47">
        <v>2.7186050009725799E-3</v>
      </c>
      <c r="X1424" s="47">
        <v>1.23787884759955E-2</v>
      </c>
      <c r="Y1424" s="47">
        <v>2.51070905929266E-3</v>
      </c>
      <c r="Z1424" s="80">
        <v>29</v>
      </c>
      <c r="AA1424" s="47">
        <v>7.9931983704316201E-2</v>
      </c>
    </row>
    <row r="1425" spans="1:27">
      <c r="A1425" s="70" t="s">
        <v>137</v>
      </c>
      <c r="B1425" s="3">
        <v>36847</v>
      </c>
      <c r="C1425" s="48">
        <v>9.0636822138324705E-2</v>
      </c>
      <c r="D1425" s="47">
        <v>2.896430217498E-5</v>
      </c>
      <c r="E1425" s="47">
        <v>3.4238081742879498E-2</v>
      </c>
      <c r="F1425" s="47">
        <v>0.19666507810454301</v>
      </c>
      <c r="G1425" s="47">
        <v>4.2515921772675998E-2</v>
      </c>
      <c r="H1425" s="80">
        <v>27</v>
      </c>
      <c r="I1425" s="47">
        <v>1.24473178993012</v>
      </c>
      <c r="K1425" s="3">
        <v>36847</v>
      </c>
      <c r="L1425" s="48">
        <v>0.110284301540696</v>
      </c>
      <c r="M1425" s="47">
        <v>1.496174253922E-5</v>
      </c>
      <c r="N1425" s="47">
        <v>6.3005286503185806E-2</v>
      </c>
      <c r="O1425" s="47">
        <v>0.179720842493196</v>
      </c>
      <c r="P1425" s="47">
        <v>3.00244647964206E-2</v>
      </c>
      <c r="Q1425" s="80">
        <v>27</v>
      </c>
      <c r="R1425" s="47">
        <v>1.5145541604321</v>
      </c>
      <c r="T1425" s="3">
        <v>36847</v>
      </c>
      <c r="U1425" s="48">
        <v>5.8050290269701203E-3</v>
      </c>
      <c r="V1425" s="47">
        <v>3.0380548865999998E-7</v>
      </c>
      <c r="W1425" s="47">
        <v>2.5211287230835098E-3</v>
      </c>
      <c r="X1425" s="47">
        <v>1.15048786993331E-2</v>
      </c>
      <c r="Y1425" s="47">
        <v>2.3350432456533199E-3</v>
      </c>
      <c r="Z1425" s="80">
        <v>27</v>
      </c>
      <c r="AA1425" s="47">
        <v>7.9721508332555605E-2</v>
      </c>
    </row>
    <row r="1426" spans="1:27">
      <c r="A1426" s="70" t="s">
        <v>137</v>
      </c>
      <c r="B1426" s="3">
        <v>36848</v>
      </c>
      <c r="C1426" s="48">
        <v>7.8247765130775901E-2</v>
      </c>
      <c r="D1426" s="47">
        <v>2.3711202647460001E-5</v>
      </c>
      <c r="E1426" s="47">
        <v>2.9535460254088802E-2</v>
      </c>
      <c r="F1426" s="47">
        <v>0.16986504118701201</v>
      </c>
      <c r="G1426" s="47">
        <v>3.6733384314912999E-2</v>
      </c>
      <c r="H1426" s="80">
        <v>24</v>
      </c>
      <c r="I1426" s="47">
        <v>1.2089144704974</v>
      </c>
      <c r="K1426" s="3">
        <v>36848</v>
      </c>
      <c r="L1426" s="48">
        <v>9.5792909367097501E-2</v>
      </c>
      <c r="M1426" s="47">
        <v>1.243080299536E-5</v>
      </c>
      <c r="N1426" s="47">
        <v>5.4699963931372997E-2</v>
      </c>
      <c r="O1426" s="47">
        <v>0.15616272671291101</v>
      </c>
      <c r="P1426" s="47">
        <v>2.61011393700512E-2</v>
      </c>
      <c r="Q1426" s="80">
        <v>24</v>
      </c>
      <c r="R1426" s="47">
        <v>1.47998392173098</v>
      </c>
      <c r="T1426" s="3">
        <v>36848</v>
      </c>
      <c r="U1426" s="48">
        <v>5.1766453131615701E-3</v>
      </c>
      <c r="V1426" s="47">
        <v>2.6803839976000002E-7</v>
      </c>
      <c r="W1426" s="47">
        <v>2.2424503254110302E-3</v>
      </c>
      <c r="X1426" s="47">
        <v>1.02771693796735E-2</v>
      </c>
      <c r="Y1426" s="47">
        <v>2.0886196593367201E-3</v>
      </c>
      <c r="Z1426" s="80">
        <v>24</v>
      </c>
      <c r="AA1426" s="47">
        <v>7.9978276916335606E-2</v>
      </c>
    </row>
    <row r="1427" spans="1:27">
      <c r="A1427" s="70" t="s">
        <v>137</v>
      </c>
      <c r="B1427" s="3">
        <v>36849</v>
      </c>
      <c r="C1427" s="48">
        <v>0.12346667381943401</v>
      </c>
      <c r="D1427" s="47">
        <v>4.9720456824459999E-5</v>
      </c>
      <c r="E1427" s="47">
        <v>4.66668204821458E-2</v>
      </c>
      <c r="F1427" s="47">
        <v>0.26780128106675</v>
      </c>
      <c r="G1427" s="47">
        <v>5.7880977607651797E-2</v>
      </c>
      <c r="H1427" s="80">
        <v>35</v>
      </c>
      <c r="I1427" s="47">
        <v>1.3080266110095999</v>
      </c>
      <c r="K1427" s="3">
        <v>36849</v>
      </c>
      <c r="L1427" s="48">
        <v>0.149721733996283</v>
      </c>
      <c r="M1427" s="47">
        <v>2.5450116737950001E-5</v>
      </c>
      <c r="N1427" s="47">
        <v>8.5567307091181002E-2</v>
      </c>
      <c r="O1427" s="47">
        <v>0.243920450176277</v>
      </c>
      <c r="P1427" s="47">
        <v>4.0735069386761399E-2</v>
      </c>
      <c r="Q1427" s="80">
        <v>35</v>
      </c>
      <c r="R1427" s="47">
        <v>1.5861771136723799</v>
      </c>
      <c r="T1427" s="3">
        <v>36849</v>
      </c>
      <c r="U1427" s="48">
        <v>7.3979611640624396E-3</v>
      </c>
      <c r="V1427" s="47">
        <v>4.2316898861999999E-7</v>
      </c>
      <c r="W1427" s="47">
        <v>3.2237379536670901E-3</v>
      </c>
      <c r="X1427" s="47">
        <v>1.4628933913701E-2</v>
      </c>
      <c r="Y1427" s="47">
        <v>2.9639659170219799E-3</v>
      </c>
      <c r="Z1427" s="80">
        <v>35</v>
      </c>
      <c r="AA1427" s="47">
        <v>7.8375239005475106E-2</v>
      </c>
    </row>
    <row r="1428" spans="1:27">
      <c r="A1428" s="70" t="s">
        <v>137</v>
      </c>
      <c r="B1428" s="3">
        <v>36850</v>
      </c>
      <c r="C1428" s="48">
        <v>0.343149371834016</v>
      </c>
      <c r="D1428" s="47">
        <v>4.3843122826116E-4</v>
      </c>
      <c r="E1428" s="47">
        <v>0.12956815535975599</v>
      </c>
      <c r="F1428" s="47">
        <v>0.74477509024631605</v>
      </c>
      <c r="G1428" s="47">
        <v>0.161036768874705</v>
      </c>
      <c r="H1428" s="80">
        <v>98</v>
      </c>
      <c r="I1428" s="47">
        <v>1.29835067467721</v>
      </c>
      <c r="K1428" s="3">
        <v>36850</v>
      </c>
      <c r="L1428" s="48">
        <v>0.46951140174212003</v>
      </c>
      <c r="M1428" s="47">
        <v>2.8680934674702E-4</v>
      </c>
      <c r="N1428" s="47">
        <v>0.268157542586064</v>
      </c>
      <c r="O1428" s="47">
        <v>0.76528223849606702</v>
      </c>
      <c r="P1428" s="47">
        <v>0.12788376976955401</v>
      </c>
      <c r="Q1428" s="80">
        <v>98</v>
      </c>
      <c r="R1428" s="47">
        <v>1.77645799542768</v>
      </c>
      <c r="T1428" s="3">
        <v>36850</v>
      </c>
      <c r="U1428" s="48">
        <v>2.50635971600006E-2</v>
      </c>
      <c r="V1428" s="47">
        <v>3.6080347946400001E-6</v>
      </c>
      <c r="W1428" s="47">
        <v>1.09789430992596E-2</v>
      </c>
      <c r="X1428" s="47">
        <v>4.9387758885126198E-2</v>
      </c>
      <c r="Y1428" s="47">
        <v>9.9792501509208403E-3</v>
      </c>
      <c r="Z1428" s="80">
        <v>98</v>
      </c>
      <c r="AA1428" s="47">
        <v>9.4831408574646198E-2</v>
      </c>
    </row>
    <row r="1429" spans="1:27">
      <c r="A1429" s="70" t="s">
        <v>137</v>
      </c>
      <c r="B1429" s="3">
        <v>36851</v>
      </c>
      <c r="C1429" s="48">
        <v>0.1748890570452</v>
      </c>
      <c r="D1429" s="47">
        <v>1.0446179282421E-4</v>
      </c>
      <c r="E1429" s="47">
        <v>6.6080520364892301E-2</v>
      </c>
      <c r="F1429" s="47">
        <v>0.37941846855259198</v>
      </c>
      <c r="G1429" s="47">
        <v>8.2016370479430806E-2</v>
      </c>
      <c r="H1429" s="80">
        <v>48</v>
      </c>
      <c r="I1429" s="47">
        <v>1.35100287810285</v>
      </c>
      <c r="K1429" s="3">
        <v>36851</v>
      </c>
      <c r="L1429" s="48">
        <v>0.21514089459424501</v>
      </c>
      <c r="M1429" s="47">
        <v>5.5102784230409997E-5</v>
      </c>
      <c r="N1429" s="47">
        <v>0.122928628622372</v>
      </c>
      <c r="O1429" s="47">
        <v>0.35055565408536099</v>
      </c>
      <c r="P1429" s="47">
        <v>5.8555590474295101E-2</v>
      </c>
      <c r="Q1429" s="80">
        <v>48</v>
      </c>
      <c r="R1429" s="47">
        <v>1.6619448506679699</v>
      </c>
      <c r="T1429" s="3">
        <v>36851</v>
      </c>
      <c r="U1429" s="48">
        <v>1.02627900433176E-2</v>
      </c>
      <c r="V1429" s="47">
        <v>7.2328952598999997E-7</v>
      </c>
      <c r="W1429" s="47">
        <v>4.4822727539422496E-3</v>
      </c>
      <c r="X1429" s="47">
        <v>2.0263042280708701E-2</v>
      </c>
      <c r="Y1429" s="47">
        <v>4.1006587322536198E-3</v>
      </c>
      <c r="Z1429" s="80">
        <v>48</v>
      </c>
      <c r="AA1429" s="47">
        <v>7.9279167720048102E-2</v>
      </c>
    </row>
    <row r="1430" spans="1:27">
      <c r="A1430" s="70" t="s">
        <v>137</v>
      </c>
      <c r="B1430" s="3">
        <v>36852</v>
      </c>
      <c r="C1430" s="48">
        <v>9.8945287126424294E-2</v>
      </c>
      <c r="D1430" s="47">
        <v>3.3164794093999998E-5</v>
      </c>
      <c r="E1430" s="47">
        <v>3.7388031579711399E-2</v>
      </c>
      <c r="F1430" s="47">
        <v>0.21465161421456899</v>
      </c>
      <c r="G1430" s="47">
        <v>4.6398677987261598E-2</v>
      </c>
      <c r="H1430" s="80">
        <v>29</v>
      </c>
      <c r="I1430" s="47">
        <v>1.26512078416982</v>
      </c>
      <c r="K1430" s="3">
        <v>36852</v>
      </c>
      <c r="L1430" s="48">
        <v>0.120119996571097</v>
      </c>
      <c r="M1430" s="47">
        <v>1.703361765867E-5</v>
      </c>
      <c r="N1430" s="47">
        <v>6.8637612335393103E-2</v>
      </c>
      <c r="O1430" s="47">
        <v>0.195720608571823</v>
      </c>
      <c r="P1430" s="47">
        <v>3.2691246995015598E-2</v>
      </c>
      <c r="Q1430" s="80">
        <v>29</v>
      </c>
      <c r="R1430" s="47">
        <v>1.53586197655207</v>
      </c>
      <c r="T1430" s="3">
        <v>36852</v>
      </c>
      <c r="U1430" s="48">
        <v>6.0283013066167804E-3</v>
      </c>
      <c r="V1430" s="47">
        <v>3.1993449827E-7</v>
      </c>
      <c r="W1430" s="47">
        <v>2.6195421655428402E-3</v>
      </c>
      <c r="X1430" s="47">
        <v>1.1942957697506E-2</v>
      </c>
      <c r="Y1430" s="47">
        <v>2.4232671412323498E-3</v>
      </c>
      <c r="Z1430" s="80">
        <v>29</v>
      </c>
      <c r="AA1430" s="47">
        <v>7.7078246955758697E-2</v>
      </c>
    </row>
    <row r="1431" spans="1:27">
      <c r="A1431" s="70" t="s">
        <v>137</v>
      </c>
      <c r="B1431" s="3">
        <v>36853</v>
      </c>
      <c r="C1431" s="48">
        <v>7.8292445579830103E-2</v>
      </c>
      <c r="D1431" s="47">
        <v>2.3689650599339999E-5</v>
      </c>
      <c r="E1431" s="47">
        <v>2.9552843399381499E-2</v>
      </c>
      <c r="F1431" s="47">
        <v>0.16996016206738801</v>
      </c>
      <c r="G1431" s="47">
        <v>3.6753697858517301E-2</v>
      </c>
      <c r="H1431" s="80">
        <v>24</v>
      </c>
      <c r="I1431" s="47">
        <v>1.2096047757261801</v>
      </c>
      <c r="K1431" s="3">
        <v>36853</v>
      </c>
      <c r="L1431" s="48">
        <v>9.5850946448560501E-2</v>
      </c>
      <c r="M1431" s="47">
        <v>1.241970067562E-5</v>
      </c>
      <c r="N1431" s="47">
        <v>5.4733708481296398E-2</v>
      </c>
      <c r="O1431" s="47">
        <v>0.15625602932622801</v>
      </c>
      <c r="P1431" s="47">
        <v>2.6116451992037999E-2</v>
      </c>
      <c r="Q1431" s="80">
        <v>24</v>
      </c>
      <c r="R1431" s="47">
        <v>1.4808805846259301</v>
      </c>
      <c r="T1431" s="3">
        <v>36853</v>
      </c>
      <c r="U1431" s="48">
        <v>5.0231977285150296E-3</v>
      </c>
      <c r="V1431" s="47">
        <v>2.6034405542999999E-7</v>
      </c>
      <c r="W1431" s="47">
        <v>2.1741955821131102E-3</v>
      </c>
      <c r="X1431" s="47">
        <v>9.9780033660186503E-3</v>
      </c>
      <c r="Y1431" s="47">
        <v>2.02867119723062E-3</v>
      </c>
      <c r="Z1431" s="80">
        <v>24</v>
      </c>
      <c r="AA1431" s="47">
        <v>7.7607538209203894E-2</v>
      </c>
    </row>
    <row r="1432" spans="1:27">
      <c r="A1432" s="70" t="s">
        <v>137</v>
      </c>
      <c r="B1432" s="3">
        <v>36854</v>
      </c>
      <c r="C1432" s="48">
        <v>7.0043220502461895E-2</v>
      </c>
      <c r="D1432" s="47">
        <v>2.08540628736E-5</v>
      </c>
      <c r="E1432" s="47">
        <v>2.6416508086193499E-2</v>
      </c>
      <c r="F1432" s="47">
        <v>0.15213395898082199</v>
      </c>
      <c r="G1432" s="47">
        <v>3.2909952451593998E-2</v>
      </c>
      <c r="H1432" s="80">
        <v>22</v>
      </c>
      <c r="I1432" s="47">
        <v>1.18053345991852</v>
      </c>
      <c r="K1432" s="3">
        <v>36854</v>
      </c>
      <c r="L1432" s="48">
        <v>8.6298121623819599E-2</v>
      </c>
      <c r="M1432" s="47">
        <v>1.109929278742E-5</v>
      </c>
      <c r="N1432" s="47">
        <v>4.92523313991425E-2</v>
      </c>
      <c r="O1432" s="47">
        <v>0.14074038427195401</v>
      </c>
      <c r="P1432" s="47">
        <v>2.3535529759128499E-2</v>
      </c>
      <c r="Q1432" s="80">
        <v>22</v>
      </c>
      <c r="R1432" s="47">
        <v>1.45449937016326</v>
      </c>
      <c r="T1432" s="3">
        <v>36854</v>
      </c>
      <c r="U1432" s="48">
        <v>4.6221017777584297E-3</v>
      </c>
      <c r="V1432" s="47">
        <v>2.4087627189000001E-7</v>
      </c>
      <c r="W1432" s="47">
        <v>1.9956287074762002E-3</v>
      </c>
      <c r="X1432" s="47">
        <v>9.1965243272538692E-3</v>
      </c>
      <c r="Y1432" s="47">
        <v>1.8721536195134901E-3</v>
      </c>
      <c r="Z1432" s="80">
        <v>22</v>
      </c>
      <c r="AA1432" s="47">
        <v>7.7902554517762998E-2</v>
      </c>
    </row>
    <row r="1433" spans="1:27">
      <c r="A1433" s="70" t="s">
        <v>137</v>
      </c>
      <c r="B1433" s="3">
        <v>36855</v>
      </c>
      <c r="C1433" s="48">
        <v>0.27490132060107297</v>
      </c>
      <c r="D1433" s="47">
        <v>2.7920620942197E-4</v>
      </c>
      <c r="E1433" s="47">
        <v>0.103805284954275</v>
      </c>
      <c r="F1433" s="47">
        <v>0.596624953740306</v>
      </c>
      <c r="G1433" s="47">
        <v>0.129000187166396</v>
      </c>
      <c r="H1433" s="80">
        <v>76</v>
      </c>
      <c r="I1433" s="47">
        <v>1.34121409646876</v>
      </c>
      <c r="K1433" s="3">
        <v>36855</v>
      </c>
      <c r="L1433" s="48">
        <v>0.35792952497935698</v>
      </c>
      <c r="M1433" s="47">
        <v>1.6536371997545E-4</v>
      </c>
      <c r="N1433" s="47">
        <v>0.20443665003150899</v>
      </c>
      <c r="O1433" s="47">
        <v>0.58339113552718302</v>
      </c>
      <c r="P1433" s="47">
        <v>9.7484737364477297E-2</v>
      </c>
      <c r="Q1433" s="80">
        <v>76</v>
      </c>
      <c r="R1433" s="47">
        <v>1.7462998118562301</v>
      </c>
      <c r="T1433" s="3">
        <v>36855</v>
      </c>
      <c r="U1433" s="48">
        <v>1.7405776485764898E-2</v>
      </c>
      <c r="V1433" s="47">
        <v>1.85415784547E-6</v>
      </c>
      <c r="W1433" s="47">
        <v>7.6169243304422601E-3</v>
      </c>
      <c r="X1433" s="47">
        <v>3.4320933392526398E-2</v>
      </c>
      <c r="Y1433" s="47">
        <v>6.9384593076320198E-3</v>
      </c>
      <c r="Z1433" s="80">
        <v>76</v>
      </c>
      <c r="AA1433" s="47">
        <v>8.4920919010679094E-2</v>
      </c>
    </row>
    <row r="1434" spans="1:27">
      <c r="A1434" s="70" t="s">
        <v>137</v>
      </c>
      <c r="B1434" s="3">
        <v>36856</v>
      </c>
      <c r="C1434" s="48">
        <v>0.701844488981891</v>
      </c>
      <c r="D1434" s="47">
        <v>3.2598767692984302E-3</v>
      </c>
      <c r="E1434" s="47">
        <v>0.263322460641915</v>
      </c>
      <c r="F1434" s="47">
        <v>1.52940290819777</v>
      </c>
      <c r="G1434" s="47">
        <v>0.33152639003220802</v>
      </c>
      <c r="H1434" s="96">
        <v>284</v>
      </c>
      <c r="I1434" s="47">
        <v>0.91634165572275705</v>
      </c>
      <c r="K1434" s="3">
        <v>36856</v>
      </c>
      <c r="L1434" s="48">
        <v>1.36277486998325</v>
      </c>
      <c r="M1434" s="47">
        <v>4.3459832144984696E-3</v>
      </c>
      <c r="N1434" s="47">
        <v>0.77522010553707299</v>
      </c>
      <c r="O1434" s="47">
        <v>2.2280384509476501</v>
      </c>
      <c r="P1434" s="47">
        <v>0.37377786279261999</v>
      </c>
      <c r="Q1434" s="96">
        <v>284</v>
      </c>
      <c r="R1434" s="47">
        <v>1.7792650656120499</v>
      </c>
      <c r="T1434" s="3">
        <v>36856</v>
      </c>
      <c r="U1434" s="48">
        <v>0.123579397872341</v>
      </c>
      <c r="V1434" s="47">
        <v>1.0593043214766999E-4</v>
      </c>
      <c r="W1434" s="47">
        <v>5.3963498987302301E-2</v>
      </c>
      <c r="X1434" s="47">
        <v>0.244027189781479</v>
      </c>
      <c r="Y1434" s="47">
        <v>4.93887692637466E-2</v>
      </c>
      <c r="Z1434" s="96">
        <v>284</v>
      </c>
      <c r="AA1434" s="47">
        <v>0.16134763731468699</v>
      </c>
    </row>
    <row r="1435" spans="1:27">
      <c r="A1435" s="70" t="s">
        <v>137</v>
      </c>
      <c r="B1435" s="3">
        <v>36857</v>
      </c>
      <c r="C1435" s="48">
        <v>0.48782241909579299</v>
      </c>
      <c r="D1435" s="47">
        <v>9.1277125364752003E-4</v>
      </c>
      <c r="E1435" s="47">
        <v>0.184148875958981</v>
      </c>
      <c r="F1435" s="47">
        <v>1.05894030687479</v>
      </c>
      <c r="G1435" s="47">
        <v>0.22898881971071799</v>
      </c>
      <c r="H1435" s="96">
        <v>155</v>
      </c>
      <c r="I1435" s="47">
        <v>1.1669840836258401</v>
      </c>
      <c r="K1435" s="3">
        <v>36857</v>
      </c>
      <c r="L1435" s="48">
        <v>0.75444910634041495</v>
      </c>
      <c r="M1435" s="47">
        <v>7.6350379278085996E-4</v>
      </c>
      <c r="N1435" s="47">
        <v>0.43083004775384398</v>
      </c>
      <c r="O1435" s="47">
        <v>1.2298636915357599</v>
      </c>
      <c r="P1435" s="47">
        <v>0.20554985784548299</v>
      </c>
      <c r="Q1435" s="96">
        <v>155</v>
      </c>
      <c r="R1435" s="47">
        <v>1.80481680328865</v>
      </c>
      <c r="T1435" s="3">
        <v>36857</v>
      </c>
      <c r="U1435" s="48">
        <v>4.6431295404434102E-2</v>
      </c>
      <c r="V1435" s="47">
        <v>1.143409375703E-5</v>
      </c>
      <c r="W1435" s="47">
        <v>2.03625430989159E-2</v>
      </c>
      <c r="X1435" s="47">
        <v>9.1421335858720601E-2</v>
      </c>
      <c r="Y1435" s="47">
        <v>1.8461285428154499E-2</v>
      </c>
      <c r="Z1435" s="96">
        <v>155</v>
      </c>
      <c r="AA1435" s="47">
        <v>0.11107440043354</v>
      </c>
    </row>
    <row r="1436" spans="1:27">
      <c r="A1436" s="70" t="s">
        <v>137</v>
      </c>
      <c r="B1436" s="3">
        <v>36858</v>
      </c>
      <c r="C1436" s="48">
        <v>0.35505314194885901</v>
      </c>
      <c r="D1436" s="47">
        <v>4.6787901288336997E-4</v>
      </c>
      <c r="E1436" s="47">
        <v>0.13406636441337</v>
      </c>
      <c r="F1436" s="47">
        <v>0.77059842908020304</v>
      </c>
      <c r="G1436" s="47">
        <v>0.16661860096580999</v>
      </c>
      <c r="H1436" s="96">
        <v>102</v>
      </c>
      <c r="I1436" s="47">
        <v>1.2907081841594701</v>
      </c>
      <c r="K1436" s="3">
        <v>36858</v>
      </c>
      <c r="L1436" s="48">
        <v>0.49021592375482498</v>
      </c>
      <c r="M1436" s="47">
        <v>3.1163746750235998E-4</v>
      </c>
      <c r="N1436" s="47">
        <v>0.27998738747186003</v>
      </c>
      <c r="O1436" s="47">
        <v>0.79901963100466</v>
      </c>
      <c r="P1436" s="47">
        <v>0.133519351900665</v>
      </c>
      <c r="Q1436" s="96">
        <v>102</v>
      </c>
      <c r="R1436" s="47">
        <v>1.7820591625317499</v>
      </c>
      <c r="T1436" s="3">
        <v>36858</v>
      </c>
      <c r="U1436" s="48">
        <v>2.5260990108320999E-2</v>
      </c>
      <c r="V1436" s="47">
        <v>3.6314778689899999E-6</v>
      </c>
      <c r="W1436" s="47">
        <v>1.10669468574598E-2</v>
      </c>
      <c r="X1436" s="47">
        <v>4.9772070713065997E-2</v>
      </c>
      <c r="Y1436" s="47">
        <v>1.00561724792859E-2</v>
      </c>
      <c r="Z1436" s="96">
        <v>102</v>
      </c>
      <c r="AA1436" s="47">
        <v>9.1830103217275097E-2</v>
      </c>
    </row>
    <row r="1437" spans="1:27">
      <c r="A1437" s="70" t="s">
        <v>137</v>
      </c>
      <c r="B1437" s="3">
        <v>36859</v>
      </c>
      <c r="C1437" s="48">
        <v>0.28159964975417301</v>
      </c>
      <c r="D1437" s="47">
        <v>2.9309607329002001E-4</v>
      </c>
      <c r="E1437" s="47">
        <v>0.10633428742878299</v>
      </c>
      <c r="F1437" s="47">
        <v>0.61116375958355296</v>
      </c>
      <c r="G1437" s="47">
        <v>0.13214389009615499</v>
      </c>
      <c r="H1437" s="80">
        <v>78</v>
      </c>
      <c r="I1437" s="47">
        <v>1.3386664621061599</v>
      </c>
      <c r="K1437" s="3">
        <v>36859</v>
      </c>
      <c r="L1437" s="48">
        <v>0.36830602917718303</v>
      </c>
      <c r="M1437" s="47">
        <v>1.7516284799311E-4</v>
      </c>
      <c r="N1437" s="47">
        <v>0.210362906959352</v>
      </c>
      <c r="O1437" s="47">
        <v>0.60030479354717603</v>
      </c>
      <c r="P1437" s="47">
        <v>0.100311214660873</v>
      </c>
      <c r="Q1437" s="80">
        <v>78</v>
      </c>
      <c r="R1437" s="47">
        <v>1.7508506472980101</v>
      </c>
      <c r="T1437" s="3">
        <v>36859</v>
      </c>
      <c r="U1437" s="48">
        <v>1.7586912904510098E-2</v>
      </c>
      <c r="V1437" s="47">
        <v>1.88623558329E-6</v>
      </c>
      <c r="W1437" s="47">
        <v>7.6966312548901097E-3</v>
      </c>
      <c r="X1437" s="47">
        <v>3.4676767593192298E-2</v>
      </c>
      <c r="Y1437" s="47">
        <v>7.0101867801704802E-3</v>
      </c>
      <c r="Z1437" s="80">
        <v>78</v>
      </c>
      <c r="AA1437" s="47">
        <v>8.3604544600115696E-2</v>
      </c>
    </row>
    <row r="1438" spans="1:27">
      <c r="A1438" s="70" t="s">
        <v>137</v>
      </c>
      <c r="B1438" s="3">
        <v>36860</v>
      </c>
      <c r="C1438" s="48">
        <v>0.24107775703196599</v>
      </c>
      <c r="D1438" s="47">
        <v>2.1106035388087E-4</v>
      </c>
      <c r="E1438" s="47">
        <v>9.1045887218952695E-2</v>
      </c>
      <c r="F1438" s="47">
        <v>0.52317096164564703</v>
      </c>
      <c r="G1438" s="47">
        <v>0.11311193772954301</v>
      </c>
      <c r="H1438" s="80">
        <v>66</v>
      </c>
      <c r="I1438" s="47">
        <v>1.3544035457761401</v>
      </c>
      <c r="K1438" s="3">
        <v>36860</v>
      </c>
      <c r="L1438" s="48">
        <v>0.30708922612158401</v>
      </c>
      <c r="M1438" s="47">
        <v>1.1958802171161E-4</v>
      </c>
      <c r="N1438" s="47">
        <v>0.17541387112106199</v>
      </c>
      <c r="O1438" s="47">
        <v>0.50049289425088805</v>
      </c>
      <c r="P1438" s="47">
        <v>8.3625241204415404E-2</v>
      </c>
      <c r="Q1438" s="80">
        <v>66</v>
      </c>
      <c r="R1438" s="47">
        <v>1.72526383955687</v>
      </c>
      <c r="T1438" s="3">
        <v>36860</v>
      </c>
      <c r="U1438" s="48">
        <v>1.41751262892412E-2</v>
      </c>
      <c r="V1438" s="47">
        <v>1.2829416280399999E-6</v>
      </c>
      <c r="W1438" s="47">
        <v>6.1988410419601802E-3</v>
      </c>
      <c r="X1438" s="47">
        <v>2.7963793912729101E-2</v>
      </c>
      <c r="Y1438" s="47">
        <v>5.6553317263289497E-3</v>
      </c>
      <c r="Z1438" s="80">
        <v>66</v>
      </c>
      <c r="AA1438" s="47">
        <v>7.9637547421794699E-2</v>
      </c>
    </row>
    <row r="1439" spans="1:27">
      <c r="A1439" s="70" t="s">
        <v>137</v>
      </c>
      <c r="B1439" s="3">
        <v>36861</v>
      </c>
      <c r="C1439" s="48">
        <v>0.20151106961055601</v>
      </c>
      <c r="D1439" s="47">
        <v>1.4252398070484999E-4</v>
      </c>
      <c r="E1439" s="47">
        <v>7.6123532875370201E-2</v>
      </c>
      <c r="F1439" s="47">
        <v>0.43723193599195598</v>
      </c>
      <c r="G1439" s="47">
        <v>9.4521398878156596E-2</v>
      </c>
      <c r="H1439" s="80">
        <v>55</v>
      </c>
      <c r="I1439" s="47">
        <v>1.35853582124123</v>
      </c>
      <c r="K1439" s="3">
        <v>36861</v>
      </c>
      <c r="L1439" s="48">
        <v>0.25099701065931002</v>
      </c>
      <c r="M1439" s="47">
        <v>7.7138547189270002E-5</v>
      </c>
      <c r="N1439" s="47">
        <v>0.143397459780576</v>
      </c>
      <c r="O1439" s="47">
        <v>0.40902136263827099</v>
      </c>
      <c r="P1439" s="47">
        <v>6.8330311158777995E-2</v>
      </c>
      <c r="Q1439" s="80">
        <v>55</v>
      </c>
      <c r="R1439" s="47">
        <v>1.69215731256919</v>
      </c>
      <c r="T1439" s="3">
        <v>36861</v>
      </c>
      <c r="U1439" s="48">
        <v>1.13259477828393E-2</v>
      </c>
      <c r="V1439" s="47">
        <v>8.6553331237000002E-7</v>
      </c>
      <c r="W1439" s="47">
        <v>4.9481647939997502E-3</v>
      </c>
      <c r="X1439" s="47">
        <v>2.2357430304132501E-2</v>
      </c>
      <c r="Y1439" s="47">
        <v>4.52376111087106E-3</v>
      </c>
      <c r="Z1439" s="80">
        <v>55</v>
      </c>
      <c r="AA1439" s="47">
        <v>7.6356627962084797E-2</v>
      </c>
    </row>
    <row r="1440" spans="1:27">
      <c r="A1440" s="70" t="s">
        <v>137</v>
      </c>
      <c r="B1440" s="3">
        <v>36862</v>
      </c>
      <c r="C1440" s="48">
        <v>0.18654976151755401</v>
      </c>
      <c r="D1440" s="47">
        <v>1.2002310103108E-4</v>
      </c>
      <c r="E1440" s="47">
        <v>7.0481203245281093E-2</v>
      </c>
      <c r="F1440" s="47">
        <v>0.40473503323035998</v>
      </c>
      <c r="G1440" s="47">
        <v>8.7491470293135795E-2</v>
      </c>
      <c r="H1440" s="80">
        <v>51</v>
      </c>
      <c r="I1440" s="47">
        <v>1.35631135453175</v>
      </c>
      <c r="K1440" s="3">
        <v>36862</v>
      </c>
      <c r="L1440" s="48">
        <v>0.23066608810665901</v>
      </c>
      <c r="M1440" s="47">
        <v>6.3982956139189997E-5</v>
      </c>
      <c r="N1440" s="47">
        <v>0.131793363353406</v>
      </c>
      <c r="O1440" s="47">
        <v>0.37586610629131101</v>
      </c>
      <c r="P1440" s="47">
        <v>6.2786233025384497E-2</v>
      </c>
      <c r="Q1440" s="80">
        <v>51</v>
      </c>
      <c r="R1440" s="47">
        <v>1.6770594176023299</v>
      </c>
      <c r="T1440" s="3">
        <v>36862</v>
      </c>
      <c r="U1440" s="48">
        <v>1.03205506689999E-2</v>
      </c>
      <c r="V1440" s="47">
        <v>7.3853759126000004E-7</v>
      </c>
      <c r="W1440" s="47">
        <v>4.5067123867703202E-3</v>
      </c>
      <c r="X1440" s="47">
        <v>2.03794770500966E-2</v>
      </c>
      <c r="Y1440" s="47">
        <v>4.12459668480943E-3</v>
      </c>
      <c r="Z1440" s="80">
        <v>51</v>
      </c>
      <c r="AA1440" s="47">
        <v>7.5035636301618996E-2</v>
      </c>
    </row>
    <row r="1441" spans="1:27">
      <c r="A1441" s="70" t="s">
        <v>137</v>
      </c>
      <c r="B1441" s="3">
        <v>36863</v>
      </c>
      <c r="C1441" s="48">
        <v>0.30731776246105103</v>
      </c>
      <c r="D1441" s="47">
        <v>3.5001715342310998E-4</v>
      </c>
      <c r="E1441" s="47">
        <v>0.116043099897587</v>
      </c>
      <c r="F1441" s="47">
        <v>0.666989747238939</v>
      </c>
      <c r="G1441" s="47">
        <v>0.144215671648493</v>
      </c>
      <c r="H1441" s="80">
        <v>86</v>
      </c>
      <c r="I1441" s="47">
        <v>1.3250250434776101</v>
      </c>
      <c r="K1441" s="3">
        <v>36863</v>
      </c>
      <c r="L1441" s="48">
        <v>0.40926977670151599</v>
      </c>
      <c r="M1441" s="47">
        <v>2.1689223343925E-4</v>
      </c>
      <c r="N1441" s="47">
        <v>0.233756660354312</v>
      </c>
      <c r="O1441" s="47">
        <v>0.66707893767993898</v>
      </c>
      <c r="P1441" s="47">
        <v>0.111470717630657</v>
      </c>
      <c r="Q1441" s="80">
        <v>86</v>
      </c>
      <c r="R1441" s="47">
        <v>1.7645992842236899</v>
      </c>
      <c r="T1441" s="3">
        <v>36863</v>
      </c>
      <c r="U1441" s="48">
        <v>1.95317401636129E-2</v>
      </c>
      <c r="V1441" s="47">
        <v>2.27339155516E-6</v>
      </c>
      <c r="W1441" s="47">
        <v>8.5508876169459198E-3</v>
      </c>
      <c r="X1441" s="47">
        <v>3.8501964564436698E-2</v>
      </c>
      <c r="Y1441" s="47">
        <v>7.7819897337177597E-3</v>
      </c>
      <c r="Z1441" s="80">
        <v>86</v>
      </c>
      <c r="AA1441" s="47">
        <v>8.42126555010453E-2</v>
      </c>
    </row>
    <row r="1442" spans="1:27">
      <c r="A1442" s="70" t="s">
        <v>137</v>
      </c>
      <c r="B1442" s="3">
        <v>36864</v>
      </c>
      <c r="C1442" s="48">
        <v>0.37223446544702199</v>
      </c>
      <c r="D1442" s="47">
        <v>5.1284426033461003E-4</v>
      </c>
      <c r="E1442" s="47">
        <v>0.14055711643305199</v>
      </c>
      <c r="F1442" s="47">
        <v>0.80787689076344305</v>
      </c>
      <c r="G1442" s="47">
        <v>0.17467737364924299</v>
      </c>
      <c r="H1442" s="96">
        <v>108</v>
      </c>
      <c r="I1442" s="47">
        <v>1.2779907258399901</v>
      </c>
      <c r="K1442" s="3">
        <v>36864</v>
      </c>
      <c r="L1442" s="48">
        <v>0.52089913082015804</v>
      </c>
      <c r="M1442" s="47">
        <v>3.5087694479239001E-4</v>
      </c>
      <c r="N1442" s="47">
        <v>0.29751635628561302</v>
      </c>
      <c r="O1442" s="47">
        <v>0.84902208526541401</v>
      </c>
      <c r="P1442" s="47">
        <v>0.14187299011964799</v>
      </c>
      <c r="Q1442" s="96">
        <v>108</v>
      </c>
      <c r="R1442" s="47">
        <v>1.78840037686145</v>
      </c>
      <c r="T1442" s="3">
        <v>36864</v>
      </c>
      <c r="U1442" s="48">
        <v>2.64455967431248E-2</v>
      </c>
      <c r="V1442" s="47">
        <v>3.9330188892499998E-6</v>
      </c>
      <c r="W1442" s="47">
        <v>1.15879835189364E-2</v>
      </c>
      <c r="X1442" s="47">
        <v>5.2099899473751002E-2</v>
      </c>
      <c r="Y1442" s="47">
        <v>1.05255194112469E-2</v>
      </c>
      <c r="Z1442" s="96">
        <v>108</v>
      </c>
      <c r="AA1442" s="47">
        <v>9.0795534842348299E-2</v>
      </c>
    </row>
    <row r="1443" spans="1:27">
      <c r="A1443" s="70" t="s">
        <v>137</v>
      </c>
      <c r="B1443" s="3">
        <v>36865</v>
      </c>
      <c r="C1443" s="48">
        <v>0.35245990731813498</v>
      </c>
      <c r="D1443" s="47">
        <v>4.6007614406427003E-4</v>
      </c>
      <c r="E1443" s="47">
        <v>0.133089523081621</v>
      </c>
      <c r="F1443" s="47">
        <v>0.76496163333675105</v>
      </c>
      <c r="G1443" s="47">
        <v>0.16539865065265999</v>
      </c>
      <c r="H1443" s="96">
        <v>101</v>
      </c>
      <c r="I1443" s="47">
        <v>1.2939670705108699</v>
      </c>
      <c r="K1443" s="3">
        <v>36865</v>
      </c>
      <c r="L1443" s="48">
        <v>0.48556821948650802</v>
      </c>
      <c r="M1443" s="47">
        <v>3.0507954677048998E-4</v>
      </c>
      <c r="N1443" s="47">
        <v>0.27733593100076798</v>
      </c>
      <c r="O1443" s="47">
        <v>0.79143748993000196</v>
      </c>
      <c r="P1443" s="47">
        <v>0.13225090549725299</v>
      </c>
      <c r="Q1443" s="96">
        <v>101</v>
      </c>
      <c r="R1443" s="47">
        <v>1.7826404463501599</v>
      </c>
      <c r="T1443" s="3">
        <v>36865</v>
      </c>
      <c r="U1443" s="48">
        <v>2.39807115521352E-2</v>
      </c>
      <c r="V1443" s="47">
        <v>3.2891733521999998E-6</v>
      </c>
      <c r="W1443" s="47">
        <v>1.05052580120512E-2</v>
      </c>
      <c r="X1443" s="47">
        <v>4.72519208665656E-2</v>
      </c>
      <c r="Y1443" s="47">
        <v>9.5473676453069305E-3</v>
      </c>
      <c r="Z1443" s="96">
        <v>101</v>
      </c>
      <c r="AA1443" s="47">
        <v>8.8039094466067794E-2</v>
      </c>
    </row>
    <row r="1444" spans="1:27">
      <c r="A1444" s="70" t="s">
        <v>137</v>
      </c>
      <c r="B1444" s="3">
        <v>36866</v>
      </c>
      <c r="C1444" s="48">
        <v>0.31980590451597501</v>
      </c>
      <c r="D1444" s="47">
        <v>3.7890669408973001E-4</v>
      </c>
      <c r="E1444" s="47">
        <v>0.120758971005128</v>
      </c>
      <c r="F1444" s="47">
        <v>0.694092219966983</v>
      </c>
      <c r="G1444" s="47">
        <v>0.15007555940488601</v>
      </c>
      <c r="H1444" s="80">
        <v>90</v>
      </c>
      <c r="I1444" s="47">
        <v>1.3175856122279099</v>
      </c>
      <c r="K1444" s="3">
        <v>36866</v>
      </c>
      <c r="L1444" s="48">
        <v>0.42978270494058302</v>
      </c>
      <c r="M1444" s="47">
        <v>2.3909120293523999E-4</v>
      </c>
      <c r="N1444" s="47">
        <v>0.24547318170267801</v>
      </c>
      <c r="O1444" s="47">
        <v>0.70051248971696201</v>
      </c>
      <c r="P1444" s="47">
        <v>0.11705734528633201</v>
      </c>
      <c r="Q1444" s="80">
        <v>90</v>
      </c>
      <c r="R1444" s="47">
        <v>1.77068496990749</v>
      </c>
      <c r="T1444" s="3">
        <v>36866</v>
      </c>
      <c r="U1444" s="48">
        <v>2.04142696799346E-2</v>
      </c>
      <c r="V1444" s="47">
        <v>2.4581281525E-6</v>
      </c>
      <c r="W1444" s="47">
        <v>8.9386867329841399E-3</v>
      </c>
      <c r="X1444" s="47">
        <v>4.0237314560103897E-2</v>
      </c>
      <c r="Y1444" s="47">
        <v>8.1320556958574403E-3</v>
      </c>
      <c r="Z1444" s="80">
        <v>90</v>
      </c>
      <c r="AA1444" s="47">
        <v>8.41058518138737E-2</v>
      </c>
    </row>
    <row r="1445" spans="1:27">
      <c r="A1445" s="70" t="s">
        <v>137</v>
      </c>
      <c r="B1445" s="3">
        <v>36867</v>
      </c>
      <c r="C1445" s="48">
        <v>0.28836320913482599</v>
      </c>
      <c r="D1445" s="47">
        <v>3.0695083110356E-4</v>
      </c>
      <c r="E1445" s="47">
        <v>0.10888940110506901</v>
      </c>
      <c r="F1445" s="47">
        <v>0.62583878533466397</v>
      </c>
      <c r="G1445" s="47">
        <v>0.13531631379667</v>
      </c>
      <c r="H1445" s="80">
        <v>80</v>
      </c>
      <c r="I1445" s="47">
        <v>1.3365485481899599</v>
      </c>
      <c r="K1445" s="3">
        <v>36867</v>
      </c>
      <c r="L1445" s="48">
        <v>0.37887185394454198</v>
      </c>
      <c r="M1445" s="47">
        <v>1.8511305182487001E-4</v>
      </c>
      <c r="N1445" s="47">
        <v>0.21639914442265201</v>
      </c>
      <c r="O1445" s="47">
        <v>0.61752302059905395</v>
      </c>
      <c r="P1445" s="47">
        <v>0.10318772291184899</v>
      </c>
      <c r="Q1445" s="80">
        <v>80</v>
      </c>
      <c r="R1445" s="47">
        <v>1.7560514320079501</v>
      </c>
      <c r="T1445" s="3">
        <v>36867</v>
      </c>
      <c r="U1445" s="48">
        <v>1.73993686967212E-2</v>
      </c>
      <c r="V1445" s="47">
        <v>1.8461713712E-6</v>
      </c>
      <c r="W1445" s="47">
        <v>7.6145588191941496E-3</v>
      </c>
      <c r="X1445" s="47">
        <v>3.4306969770644298E-2</v>
      </c>
      <c r="Y1445" s="47">
        <v>6.9354276183400199E-3</v>
      </c>
      <c r="Z1445" s="80">
        <v>80</v>
      </c>
      <c r="AA1445" s="47">
        <v>8.0645173289605396E-2</v>
      </c>
    </row>
    <row r="1446" spans="1:27">
      <c r="A1446" s="70" t="s">
        <v>137</v>
      </c>
      <c r="B1446" s="3">
        <v>36868</v>
      </c>
      <c r="C1446" s="48">
        <v>0.25512789147278597</v>
      </c>
      <c r="D1446" s="47">
        <v>2.3753045715427999E-4</v>
      </c>
      <c r="E1446" s="47">
        <v>9.6348319288260501E-2</v>
      </c>
      <c r="F1446" s="47">
        <v>0.55367525796379902</v>
      </c>
      <c r="G1446" s="47">
        <v>0.119708969998697</v>
      </c>
      <c r="H1446" s="80">
        <v>70</v>
      </c>
      <c r="I1446" s="47">
        <v>1.3514337955893201</v>
      </c>
      <c r="K1446" s="3">
        <v>36868</v>
      </c>
      <c r="L1446" s="48">
        <v>0.32783321897481599</v>
      </c>
      <c r="M1446" s="47">
        <v>1.3697284024829999E-4</v>
      </c>
      <c r="N1446" s="47">
        <v>0.18725853295362299</v>
      </c>
      <c r="O1446" s="47">
        <v>0.53431137505290804</v>
      </c>
      <c r="P1446" s="47">
        <v>8.9277981269558299E-2</v>
      </c>
      <c r="Q1446" s="80">
        <v>70</v>
      </c>
      <c r="R1446" s="47">
        <v>1.7365600008757101</v>
      </c>
      <c r="T1446" s="3">
        <v>36868</v>
      </c>
      <c r="U1446" s="48">
        <v>1.4607279727616799E-2</v>
      </c>
      <c r="V1446" s="47">
        <v>1.35390856928E-6</v>
      </c>
      <c r="W1446" s="47">
        <v>6.3884892691672499E-3</v>
      </c>
      <c r="X1446" s="47">
        <v>2.8814300467836299E-2</v>
      </c>
      <c r="Y1446" s="47">
        <v>5.8270192708595901E-3</v>
      </c>
      <c r="Z1446" s="80">
        <v>70</v>
      </c>
      <c r="AA1446" s="47">
        <v>7.7375983361010994E-2</v>
      </c>
    </row>
    <row r="1447" spans="1:27">
      <c r="A1447" s="70" t="s">
        <v>137</v>
      </c>
      <c r="B1447" s="3">
        <v>36869</v>
      </c>
      <c r="C1447" s="48">
        <v>0.22360350713393701</v>
      </c>
      <c r="D1447" s="47">
        <v>1.7866038126361999E-4</v>
      </c>
      <c r="E1447" s="47">
        <v>8.4457401282995503E-2</v>
      </c>
      <c r="F1447" s="47">
        <v>0.48521019425567402</v>
      </c>
      <c r="G1447" s="47">
        <v>0.104899267538221</v>
      </c>
      <c r="H1447" s="80">
        <v>61</v>
      </c>
      <c r="I1447" s="47">
        <v>1.3592008937490201</v>
      </c>
      <c r="K1447" s="3">
        <v>36869</v>
      </c>
      <c r="L1447" s="48">
        <v>0.28186975806674403</v>
      </c>
      <c r="M1447" s="47">
        <v>9.9091375077789998E-5</v>
      </c>
      <c r="N1447" s="47">
        <v>0.16102119166564399</v>
      </c>
      <c r="O1447" s="47">
        <v>0.459362005106074</v>
      </c>
      <c r="P1447" s="47">
        <v>7.6746761332324706E-2</v>
      </c>
      <c r="Q1447" s="80">
        <v>61</v>
      </c>
      <c r="R1447" s="47">
        <v>1.7133793293128201</v>
      </c>
      <c r="T1447" s="3">
        <v>36869</v>
      </c>
      <c r="U1447" s="48">
        <v>1.22751156532064E-2</v>
      </c>
      <c r="V1447" s="47">
        <v>9.991190899400001E-7</v>
      </c>
      <c r="W1447" s="47">
        <v>5.3644878030081299E-3</v>
      </c>
      <c r="X1447" s="47">
        <v>2.4226100597284202E-2</v>
      </c>
      <c r="Y1447" s="47">
        <v>4.9010820547399298E-3</v>
      </c>
      <c r="Z1447" s="80">
        <v>61</v>
      </c>
      <c r="AA1447" s="47">
        <v>7.4615771373912093E-2</v>
      </c>
    </row>
    <row r="1448" spans="1:27">
      <c r="A1448" s="70" t="s">
        <v>137</v>
      </c>
      <c r="B1448" s="3">
        <v>36870</v>
      </c>
      <c r="C1448" s="48">
        <v>0.31379135909710199</v>
      </c>
      <c r="D1448" s="47">
        <v>3.6421815991476001E-4</v>
      </c>
      <c r="E1448" s="47">
        <v>0.11848939085640101</v>
      </c>
      <c r="F1448" s="47">
        <v>0.68103303719250996</v>
      </c>
      <c r="G1448" s="47">
        <v>0.14725117209220301</v>
      </c>
      <c r="H1448" s="80">
        <v>88</v>
      </c>
      <c r="I1448" s="47">
        <v>1.32218791551146</v>
      </c>
      <c r="K1448" s="3">
        <v>36870</v>
      </c>
      <c r="L1448" s="48">
        <v>0.419807225103976</v>
      </c>
      <c r="M1448" s="47">
        <v>2.277546190055E-4</v>
      </c>
      <c r="N1448" s="47">
        <v>0.23977755446938201</v>
      </c>
      <c r="O1448" s="47">
        <v>0.68424904000842401</v>
      </c>
      <c r="P1448" s="47">
        <v>0.114338780695164</v>
      </c>
      <c r="Q1448" s="80">
        <v>88</v>
      </c>
      <c r="R1448" s="47">
        <v>1.7688952349548701</v>
      </c>
      <c r="T1448" s="3">
        <v>36870</v>
      </c>
      <c r="U1448" s="48">
        <v>1.9412087756147001E-2</v>
      </c>
      <c r="V1448" s="47">
        <v>2.2429684806700001E-6</v>
      </c>
      <c r="W1448" s="47">
        <v>8.4986622013133901E-3</v>
      </c>
      <c r="X1448" s="47">
        <v>3.82656219911265E-2</v>
      </c>
      <c r="Y1448" s="47">
        <v>7.7341452672910196E-3</v>
      </c>
      <c r="Z1448" s="80">
        <v>88</v>
      </c>
      <c r="AA1448" s="47">
        <v>8.1794565407657199E-2</v>
      </c>
    </row>
    <row r="1449" spans="1:27">
      <c r="A1449" s="70" t="s">
        <v>137</v>
      </c>
      <c r="B1449" s="3">
        <v>36871</v>
      </c>
      <c r="C1449" s="48">
        <v>0.34397172948515398</v>
      </c>
      <c r="D1449" s="47">
        <v>4.3749252886656002E-4</v>
      </c>
      <c r="E1449" s="47">
        <v>0.12988604696092901</v>
      </c>
      <c r="F1449" s="47">
        <v>0.74653324988171599</v>
      </c>
      <c r="G1449" s="47">
        <v>0.161413268917876</v>
      </c>
      <c r="H1449" s="80">
        <v>98</v>
      </c>
      <c r="I1449" s="47">
        <v>1.3014621727559501</v>
      </c>
      <c r="K1449" s="3">
        <v>36871</v>
      </c>
      <c r="L1449" s="48">
        <v>0.470706618984991</v>
      </c>
      <c r="M1449" s="47">
        <v>2.8622610804691001E-4</v>
      </c>
      <c r="N1449" s="47">
        <v>0.26884980016211801</v>
      </c>
      <c r="O1449" s="47">
        <v>0.76720953078763399</v>
      </c>
      <c r="P1449" s="47">
        <v>0.128201341797931</v>
      </c>
      <c r="Q1449" s="80">
        <v>98</v>
      </c>
      <c r="R1449" s="47">
        <v>1.7809802566965101</v>
      </c>
      <c r="T1449" s="3">
        <v>36871</v>
      </c>
      <c r="U1449" s="48">
        <v>2.23175968947124E-2</v>
      </c>
      <c r="V1449" s="47">
        <v>2.8814206168600001E-6</v>
      </c>
      <c r="W1449" s="47">
        <v>9.7750058108792802E-3</v>
      </c>
      <c r="X1449" s="47">
        <v>4.3980009743941999E-2</v>
      </c>
      <c r="Y1449" s="47">
        <v>8.8870739965849002E-3</v>
      </c>
      <c r="Z1449" s="80">
        <v>98</v>
      </c>
      <c r="AA1449" s="47">
        <v>8.4441556254516395E-2</v>
      </c>
    </row>
    <row r="1450" spans="1:27">
      <c r="A1450" s="70" t="s">
        <v>137</v>
      </c>
      <c r="B1450" s="3">
        <v>36872</v>
      </c>
      <c r="C1450" s="48">
        <v>0.36978586989864098</v>
      </c>
      <c r="D1450" s="47">
        <v>5.0486581422171995E-4</v>
      </c>
      <c r="E1450" s="47">
        <v>0.13963534669677599</v>
      </c>
      <c r="F1450" s="47">
        <v>0.80255236521135098</v>
      </c>
      <c r="G1450" s="47">
        <v>0.173524716411466</v>
      </c>
      <c r="H1450" s="96">
        <v>107</v>
      </c>
      <c r="I1450" s="47">
        <v>1.2814492458022799</v>
      </c>
      <c r="K1450" s="3">
        <v>36872</v>
      </c>
      <c r="L1450" s="48">
        <v>0.51635049162565005</v>
      </c>
      <c r="M1450" s="47">
        <v>3.4389839232360999E-4</v>
      </c>
      <c r="N1450" s="47">
        <v>0.29492212073593599</v>
      </c>
      <c r="O1450" s="47">
        <v>0.84160002661960898</v>
      </c>
      <c r="P1450" s="47">
        <v>0.14063099541100599</v>
      </c>
      <c r="Q1450" s="96">
        <v>107</v>
      </c>
      <c r="R1450" s="47">
        <v>1.78935162732067</v>
      </c>
      <c r="T1450" s="3">
        <v>36872</v>
      </c>
      <c r="U1450" s="48">
        <v>2.5058254548132299E-2</v>
      </c>
      <c r="V1450" s="47">
        <v>3.5553312057900002E-6</v>
      </c>
      <c r="W1450" s="47">
        <v>1.09789617309168E-2</v>
      </c>
      <c r="X1450" s="47">
        <v>4.93700945710428E-2</v>
      </c>
      <c r="Y1450" s="47">
        <v>9.9745584783063699E-3</v>
      </c>
      <c r="Z1450" s="96">
        <v>107</v>
      </c>
      <c r="AA1450" s="47">
        <v>8.6836420765962097E-2</v>
      </c>
    </row>
    <row r="1451" spans="1:27">
      <c r="A1451" s="70" t="s">
        <v>137</v>
      </c>
      <c r="B1451" s="3">
        <v>36873</v>
      </c>
      <c r="C1451" s="48">
        <v>0.33218604540297803</v>
      </c>
      <c r="D1451" s="47">
        <v>4.0789117282724E-4</v>
      </c>
      <c r="E1451" s="47">
        <v>0.12543603198430101</v>
      </c>
      <c r="F1451" s="47">
        <v>0.72095316341298499</v>
      </c>
      <c r="G1451" s="47">
        <v>0.155882248601003</v>
      </c>
      <c r="H1451" s="80">
        <v>94</v>
      </c>
      <c r="I1451" s="47">
        <v>1.3103532986820201</v>
      </c>
      <c r="K1451" s="3">
        <v>36873</v>
      </c>
      <c r="L1451" s="48">
        <v>0.45049977797768198</v>
      </c>
      <c r="M1451" s="47">
        <v>2.6208987614484999E-4</v>
      </c>
      <c r="N1451" s="47">
        <v>0.25730885525184799</v>
      </c>
      <c r="O1451" s="47">
        <v>0.73427324507494895</v>
      </c>
      <c r="P1451" s="47">
        <v>0.12269745709013601</v>
      </c>
      <c r="Q1451" s="80">
        <v>94</v>
      </c>
      <c r="R1451" s="47">
        <v>1.7770580019773601</v>
      </c>
      <c r="T1451" s="3">
        <v>36873</v>
      </c>
      <c r="U1451" s="48">
        <v>2.0890331947673799E-2</v>
      </c>
      <c r="V1451" s="47">
        <v>2.5566814687200002E-6</v>
      </c>
      <c r="W1451" s="47">
        <v>9.1481005258183205E-3</v>
      </c>
      <c r="X1451" s="47">
        <v>4.1172736694527402E-2</v>
      </c>
      <c r="Y1451" s="47">
        <v>8.3206484471221101E-3</v>
      </c>
      <c r="Z1451" s="80">
        <v>94</v>
      </c>
      <c r="AA1451" s="47">
        <v>8.2404772136017004E-2</v>
      </c>
    </row>
    <row r="1452" spans="1:27">
      <c r="A1452" s="70" t="s">
        <v>137</v>
      </c>
      <c r="B1452" s="3">
        <v>36874</v>
      </c>
      <c r="C1452" s="48">
        <v>0.32619383457996498</v>
      </c>
      <c r="D1452" s="47">
        <v>3.93190547195E-4</v>
      </c>
      <c r="E1452" s="47">
        <v>0.123173627696711</v>
      </c>
      <c r="F1452" s="47">
        <v>0.70794700289239698</v>
      </c>
      <c r="G1452" s="47">
        <v>0.15306994806904101</v>
      </c>
      <c r="H1452" s="80">
        <v>92</v>
      </c>
      <c r="I1452" s="47">
        <v>1.31468829474201</v>
      </c>
      <c r="K1452" s="3">
        <v>36874</v>
      </c>
      <c r="L1452" s="48">
        <v>0.440380549080648</v>
      </c>
      <c r="M1452" s="47">
        <v>2.5037087064644001E-4</v>
      </c>
      <c r="N1452" s="47">
        <v>0.25152951205966301</v>
      </c>
      <c r="O1452" s="47">
        <v>0.71777899246327403</v>
      </c>
      <c r="P1452" s="47">
        <v>0.11994107780508199</v>
      </c>
      <c r="Q1452" s="80">
        <v>92</v>
      </c>
      <c r="R1452" s="47">
        <v>1.7749052610203699</v>
      </c>
      <c r="T1452" s="3">
        <v>36874</v>
      </c>
      <c r="U1452" s="48">
        <v>2.0199619559854099E-2</v>
      </c>
      <c r="V1452" s="47">
        <v>2.4064442986399998E-6</v>
      </c>
      <c r="W1452" s="47">
        <v>8.8447140389130794E-3</v>
      </c>
      <c r="X1452" s="47">
        <v>3.9814185460520402E-2</v>
      </c>
      <c r="Y1452" s="47">
        <v>8.0465331722285004E-3</v>
      </c>
      <c r="Z1452" s="80">
        <v>92</v>
      </c>
      <c r="AA1452" s="47">
        <v>8.1412340082326298E-2</v>
      </c>
    </row>
    <row r="1453" spans="1:27">
      <c r="A1453" s="70" t="s">
        <v>137</v>
      </c>
      <c r="B1453" s="3">
        <v>36875</v>
      </c>
      <c r="C1453" s="48">
        <v>0.32623101494079199</v>
      </c>
      <c r="D1453" s="47">
        <v>3.9315122392841997E-4</v>
      </c>
      <c r="E1453" s="47">
        <v>0.123187997226649</v>
      </c>
      <c r="F1453" s="47">
        <v>0.708026503391322</v>
      </c>
      <c r="G1453" s="47">
        <v>0.15308697414689701</v>
      </c>
      <c r="H1453" s="80">
        <v>92</v>
      </c>
      <c r="I1453" s="47">
        <v>1.3148381460880301</v>
      </c>
      <c r="K1453" s="3">
        <v>36875</v>
      </c>
      <c r="L1453" s="48">
        <v>0.44043386723239702</v>
      </c>
      <c r="M1453" s="47">
        <v>2.5034712149475002E-4</v>
      </c>
      <c r="N1453" s="47">
        <v>0.25156038960169902</v>
      </c>
      <c r="O1453" s="47">
        <v>0.717864976416276</v>
      </c>
      <c r="P1453" s="47">
        <v>0.119955247709485</v>
      </c>
      <c r="Q1453" s="80">
        <v>92</v>
      </c>
      <c r="R1453" s="47">
        <v>1.7751201539538699</v>
      </c>
      <c r="T1453" s="3">
        <v>36875</v>
      </c>
      <c r="U1453" s="48">
        <v>2.0105326864103799E-2</v>
      </c>
      <c r="V1453" s="47">
        <v>2.3859563981999999E-6</v>
      </c>
      <c r="W1453" s="47">
        <v>8.8033159663903193E-3</v>
      </c>
      <c r="X1453" s="47">
        <v>3.9628665843132897E-2</v>
      </c>
      <c r="Y1453" s="47">
        <v>8.0090918744642105E-3</v>
      </c>
      <c r="Z1453" s="80">
        <v>92</v>
      </c>
      <c r="AA1453" s="47">
        <v>8.1032303765753294E-2</v>
      </c>
    </row>
    <row r="1454" spans="1:27">
      <c r="A1454" s="70" t="s">
        <v>137</v>
      </c>
      <c r="B1454" s="3">
        <v>36876</v>
      </c>
      <c r="C1454" s="48">
        <v>0.29510097283293302</v>
      </c>
      <c r="D1454" s="47">
        <v>3.2085970129155E-4</v>
      </c>
      <c r="E1454" s="47">
        <v>0.111435366295335</v>
      </c>
      <c r="F1454" s="47">
        <v>0.64045568464149805</v>
      </c>
      <c r="G1454" s="47">
        <v>0.138475876551198</v>
      </c>
      <c r="H1454" s="80">
        <v>82</v>
      </c>
      <c r="I1454" s="47">
        <v>1.33441730163225</v>
      </c>
      <c r="K1454" s="3">
        <v>36876</v>
      </c>
      <c r="L1454" s="48">
        <v>0.38950023217455199</v>
      </c>
      <c r="M1454" s="47">
        <v>1.9526756116677001E-4</v>
      </c>
      <c r="N1454" s="47">
        <v>0.222471867473781</v>
      </c>
      <c r="O1454" s="47">
        <v>0.63484156194831698</v>
      </c>
      <c r="P1454" s="47">
        <v>0.106080640113043</v>
      </c>
      <c r="Q1454" s="80">
        <v>82</v>
      </c>
      <c r="R1454" s="47">
        <v>1.76128138045059</v>
      </c>
      <c r="T1454" s="3">
        <v>36876</v>
      </c>
      <c r="U1454" s="48">
        <v>1.7192512694116199E-2</v>
      </c>
      <c r="V1454" s="47">
        <v>1.80498132593E-6</v>
      </c>
      <c r="W1454" s="47">
        <v>7.52386757145745E-3</v>
      </c>
      <c r="X1454" s="47">
        <v>3.38996010092713E-2</v>
      </c>
      <c r="Y1454" s="47">
        <v>6.8531528236812703E-3</v>
      </c>
      <c r="Z1454" s="80">
        <v>82</v>
      </c>
      <c r="AA1454" s="47">
        <v>7.7742835536327007E-2</v>
      </c>
    </row>
    <row r="1455" spans="1:27">
      <c r="A1455" s="70" t="s">
        <v>137</v>
      </c>
      <c r="B1455" s="3">
        <v>36877</v>
      </c>
      <c r="C1455" s="48">
        <v>0.291922245075937</v>
      </c>
      <c r="D1455" s="47">
        <v>3.1370958072962001E-4</v>
      </c>
      <c r="E1455" s="47">
        <v>0.110235808373556</v>
      </c>
      <c r="F1455" s="47">
        <v>0.63355407017988996</v>
      </c>
      <c r="G1455" s="47">
        <v>0.13698325765522201</v>
      </c>
      <c r="H1455" s="80">
        <v>81</v>
      </c>
      <c r="I1455" s="47">
        <v>1.3363402425239601</v>
      </c>
      <c r="K1455" s="3">
        <v>36877</v>
      </c>
      <c r="L1455" s="48">
        <v>0.384439741119534</v>
      </c>
      <c r="M1455" s="47">
        <v>1.9005540185028E-4</v>
      </c>
      <c r="N1455" s="47">
        <v>0.21958243937795099</v>
      </c>
      <c r="O1455" s="47">
        <v>0.626591393309468</v>
      </c>
      <c r="P1455" s="47">
        <v>0.104701594621356</v>
      </c>
      <c r="Q1455" s="80">
        <v>81</v>
      </c>
      <c r="R1455" s="47">
        <v>1.7598600502332</v>
      </c>
      <c r="T1455" s="3">
        <v>36877</v>
      </c>
      <c r="U1455" s="48">
        <v>1.6844113704262999E-2</v>
      </c>
      <c r="V1455" s="47">
        <v>1.7406218694199999E-6</v>
      </c>
      <c r="W1455" s="47">
        <v>7.3708485769139803E-3</v>
      </c>
      <c r="X1455" s="47">
        <v>3.3214309199931798E-2</v>
      </c>
      <c r="Y1455" s="47">
        <v>6.7148763002437602E-3</v>
      </c>
      <c r="Z1455" s="80">
        <v>81</v>
      </c>
      <c r="AA1455" s="47">
        <v>7.7107748286879205E-2</v>
      </c>
    </row>
    <row r="1456" spans="1:27">
      <c r="A1456" s="70" t="s">
        <v>137</v>
      </c>
      <c r="B1456" s="3">
        <v>36878</v>
      </c>
      <c r="C1456" s="48">
        <v>0.26560473097908999</v>
      </c>
      <c r="D1456" s="47">
        <v>2.5769834961537002E-4</v>
      </c>
      <c r="E1456" s="47">
        <v>0.100304054037861</v>
      </c>
      <c r="F1456" s="47">
        <v>0.57641490228135905</v>
      </c>
      <c r="G1456" s="47">
        <v>0.124625863640701</v>
      </c>
      <c r="H1456" s="80">
        <v>73</v>
      </c>
      <c r="I1456" s="47">
        <v>1.34911143008665</v>
      </c>
      <c r="K1456" s="3">
        <v>36878</v>
      </c>
      <c r="L1456" s="48">
        <v>0.34358157243089299</v>
      </c>
      <c r="M1456" s="47">
        <v>1.5060418176244999E-4</v>
      </c>
      <c r="N1456" s="47">
        <v>0.19625299959160999</v>
      </c>
      <c r="O1456" s="47">
        <v>0.55998063725152003</v>
      </c>
      <c r="P1456" s="47">
        <v>9.3567521218966707E-2</v>
      </c>
      <c r="Q1456" s="80">
        <v>73</v>
      </c>
      <c r="R1456" s="47">
        <v>1.7451866343832401</v>
      </c>
      <c r="T1456" s="3">
        <v>36878</v>
      </c>
      <c r="U1456" s="48">
        <v>1.467891335551E-2</v>
      </c>
      <c r="V1456" s="47">
        <v>1.36645592735E-6</v>
      </c>
      <c r="W1456" s="47">
        <v>6.41987813459157E-3</v>
      </c>
      <c r="X1456" s="47">
        <v>2.8955423209388102E-2</v>
      </c>
      <c r="Y1456" s="47">
        <v>5.8555295266802801E-3</v>
      </c>
      <c r="Z1456" s="80">
        <v>73</v>
      </c>
      <c r="AA1456" s="47">
        <v>7.4560003943338393E-2</v>
      </c>
    </row>
    <row r="1457" spans="1:27">
      <c r="A1457" s="70" t="s">
        <v>137</v>
      </c>
      <c r="B1457" s="3">
        <v>36879</v>
      </c>
      <c r="C1457" s="48">
        <v>0.24856241441052801</v>
      </c>
      <c r="D1457" s="47">
        <v>2.23791396549E-4</v>
      </c>
      <c r="E1457" s="47">
        <v>9.3874497933167503E-2</v>
      </c>
      <c r="F1457" s="47">
        <v>0.53940665201360005</v>
      </c>
      <c r="G1457" s="47">
        <v>0.116621207405192</v>
      </c>
      <c r="H1457" s="80">
        <v>68</v>
      </c>
      <c r="I1457" s="47">
        <v>1.3553810879963299</v>
      </c>
      <c r="K1457" s="3">
        <v>36879</v>
      </c>
      <c r="L1457" s="48">
        <v>0.31803333627680203</v>
      </c>
      <c r="M1457" s="47">
        <v>1.2792413721564999E-4</v>
      </c>
      <c r="N1457" s="47">
        <v>0.18166767182347701</v>
      </c>
      <c r="O1457" s="47">
        <v>0.51832443876249601</v>
      </c>
      <c r="P1457" s="47">
        <v>8.6603534560261597E-2</v>
      </c>
      <c r="Q1457" s="80">
        <v>68</v>
      </c>
      <c r="R1457" s="47">
        <v>1.7341977079045401</v>
      </c>
      <c r="T1457" s="3">
        <v>36879</v>
      </c>
      <c r="U1457" s="48">
        <v>1.33728643460913E-2</v>
      </c>
      <c r="V1457" s="47">
        <v>1.161955869E-6</v>
      </c>
      <c r="W1457" s="47">
        <v>5.8462776363025198E-3</v>
      </c>
      <c r="X1457" s="47">
        <v>2.6386391499902E-2</v>
      </c>
      <c r="Y1457" s="47">
        <v>5.3371456545639601E-3</v>
      </c>
      <c r="Z1457" s="80">
        <v>68</v>
      </c>
      <c r="AA1457" s="47">
        <v>7.2920628285726097E-2</v>
      </c>
    </row>
    <row r="1458" spans="1:27">
      <c r="A1458" s="70" t="s">
        <v>137</v>
      </c>
      <c r="B1458" s="3">
        <v>36880</v>
      </c>
      <c r="C1458" s="48">
        <v>0.23458860476656301</v>
      </c>
      <c r="D1458" s="47">
        <v>1.9749665220589001E-4</v>
      </c>
      <c r="E1458" s="47">
        <v>8.8603560223355596E-2</v>
      </c>
      <c r="F1458" s="47">
        <v>0.50905834103972702</v>
      </c>
      <c r="G1458" s="47">
        <v>0.110056579179295</v>
      </c>
      <c r="H1458" s="80">
        <v>64</v>
      </c>
      <c r="I1458" s="47">
        <v>1.35913255050535</v>
      </c>
      <c r="K1458" s="3">
        <v>36880</v>
      </c>
      <c r="L1458" s="48">
        <v>0.29759668429515201</v>
      </c>
      <c r="M1458" s="47">
        <v>1.1094895510211E-4</v>
      </c>
      <c r="N1458" s="47">
        <v>0.17000171298368399</v>
      </c>
      <c r="O1458" s="47">
        <v>0.485000042711562</v>
      </c>
      <c r="P1458" s="47">
        <v>8.1031880480669602E-2</v>
      </c>
      <c r="Q1458" s="80">
        <v>64</v>
      </c>
      <c r="R1458" s="47">
        <v>1.7241815345229301</v>
      </c>
      <c r="T1458" s="3">
        <v>36880</v>
      </c>
      <c r="U1458" s="48">
        <v>1.23585936507033E-2</v>
      </c>
      <c r="V1458" s="47">
        <v>1.01439454656E-6</v>
      </c>
      <c r="W1458" s="47">
        <v>5.4008170068293197E-3</v>
      </c>
      <c r="X1458" s="47">
        <v>2.43913149647586E-2</v>
      </c>
      <c r="Y1458" s="47">
        <v>4.93457847460367E-3</v>
      </c>
      <c r="Z1458" s="80">
        <v>64</v>
      </c>
      <c r="AA1458" s="47">
        <v>7.1601802337561193E-2</v>
      </c>
    </row>
    <row r="1459" spans="1:27">
      <c r="A1459" s="70" t="s">
        <v>137</v>
      </c>
      <c r="B1459" s="3">
        <v>36881</v>
      </c>
      <c r="C1459" s="48">
        <v>0.213028497272679</v>
      </c>
      <c r="D1459" s="47">
        <v>1.5988246701542999E-4</v>
      </c>
      <c r="E1459" s="47">
        <v>8.0472041006159498E-2</v>
      </c>
      <c r="F1459" s="47">
        <v>0.46223057874946399</v>
      </c>
      <c r="G1459" s="47">
        <v>9.9926805455411896E-2</v>
      </c>
      <c r="H1459" s="80">
        <v>58</v>
      </c>
      <c r="I1459" s="47">
        <v>1.3618980112502801</v>
      </c>
      <c r="K1459" s="3">
        <v>36881</v>
      </c>
      <c r="L1459" s="48">
        <v>0.266935584545129</v>
      </c>
      <c r="M1459" s="47">
        <v>8.7585043429480006E-5</v>
      </c>
      <c r="N1459" s="47">
        <v>0.152500538318421</v>
      </c>
      <c r="O1459" s="47">
        <v>0.435000741543424</v>
      </c>
      <c r="P1459" s="47">
        <v>7.2671687996053905E-2</v>
      </c>
      <c r="Q1459" s="80">
        <v>58</v>
      </c>
      <c r="R1459" s="47">
        <v>1.7065277480627801</v>
      </c>
      <c r="T1459" s="3">
        <v>36881</v>
      </c>
      <c r="U1459" s="48">
        <v>1.09308996568299E-2</v>
      </c>
      <c r="V1459" s="47">
        <v>8.2350606430000002E-7</v>
      </c>
      <c r="W1459" s="47">
        <v>4.7737569574226001E-3</v>
      </c>
      <c r="X1459" s="47">
        <v>2.1583119622059499E-2</v>
      </c>
      <c r="Y1459" s="47">
        <v>4.3679533855985097E-3</v>
      </c>
      <c r="Z1459" s="80">
        <v>58</v>
      </c>
      <c r="AA1459" s="47">
        <v>6.9881591873400206E-2</v>
      </c>
    </row>
    <row r="1460" spans="1:27">
      <c r="A1460" s="70" t="s">
        <v>137</v>
      </c>
      <c r="B1460" s="3">
        <v>36882</v>
      </c>
      <c r="C1460" s="48">
        <v>0.20199420409178501</v>
      </c>
      <c r="D1460" s="47">
        <v>1.4207569981587999E-4</v>
      </c>
      <c r="E1460" s="47">
        <v>7.63107268712169E-2</v>
      </c>
      <c r="F1460" s="47">
        <v>0.43826329734185498</v>
      </c>
      <c r="G1460" s="47">
        <v>9.47420427482146E-2</v>
      </c>
      <c r="H1460" s="80">
        <v>55</v>
      </c>
      <c r="I1460" s="47">
        <v>1.3617929896960199</v>
      </c>
      <c r="K1460" s="3">
        <v>36882</v>
      </c>
      <c r="L1460" s="48">
        <v>0.25163605956621599</v>
      </c>
      <c r="M1460" s="47">
        <v>7.6900921230389999E-5</v>
      </c>
      <c r="N1460" s="47">
        <v>0.143768110642335</v>
      </c>
      <c r="O1460" s="47">
        <v>0.41005070794102499</v>
      </c>
      <c r="P1460" s="47">
        <v>6.8499677857778801E-2</v>
      </c>
      <c r="Q1460" s="80">
        <v>55</v>
      </c>
      <c r="R1460" s="47">
        <v>1.69646561599507</v>
      </c>
      <c r="T1460" s="3">
        <v>36882</v>
      </c>
      <c r="U1460" s="48">
        <v>1.0224795601867599E-2</v>
      </c>
      <c r="V1460" s="47">
        <v>7.3674200951000002E-7</v>
      </c>
      <c r="W1460" s="47">
        <v>4.4635704863135797E-3</v>
      </c>
      <c r="X1460" s="47">
        <v>2.01944292314464E-2</v>
      </c>
      <c r="Y1460" s="47">
        <v>4.0877774014580698E-3</v>
      </c>
      <c r="Z1460" s="80">
        <v>55</v>
      </c>
      <c r="AA1460" s="47">
        <v>6.8932943072817401E-2</v>
      </c>
    </row>
    <row r="1461" spans="1:27">
      <c r="A1461" s="70" t="s">
        <v>137</v>
      </c>
      <c r="B1461" s="3">
        <v>36883</v>
      </c>
      <c r="C1461" s="48">
        <v>0.18699705812498199</v>
      </c>
      <c r="D1461" s="47">
        <v>1.1961692447994E-4</v>
      </c>
      <c r="E1461" s="47">
        <v>7.0654588227667098E-2</v>
      </c>
      <c r="F1461" s="47">
        <v>0.40568961597848102</v>
      </c>
      <c r="G1461" s="47">
        <v>8.7695650318476204E-2</v>
      </c>
      <c r="H1461" s="80">
        <v>51</v>
      </c>
      <c r="I1461" s="47">
        <v>1.3595634276652799</v>
      </c>
      <c r="K1461" s="3">
        <v>36883</v>
      </c>
      <c r="L1461" s="48">
        <v>0.23125338817952501</v>
      </c>
      <c r="M1461" s="47">
        <v>6.376983404434E-5</v>
      </c>
      <c r="N1461" s="47">
        <v>0.13213409152952599</v>
      </c>
      <c r="O1461" s="47">
        <v>0.37681189955308703</v>
      </c>
      <c r="P1461" s="47">
        <v>6.2941808985940803E-2</v>
      </c>
      <c r="Q1461" s="80">
        <v>51</v>
      </c>
      <c r="R1461" s="47">
        <v>1.68132938691703</v>
      </c>
      <c r="T1461" s="3">
        <v>36883</v>
      </c>
      <c r="U1461" s="48">
        <v>9.3304695359400606E-3</v>
      </c>
      <c r="V1461" s="47">
        <v>6.3405974554E-7</v>
      </c>
      <c r="W1461" s="47">
        <v>4.0706341241038601E-3</v>
      </c>
      <c r="X1461" s="47">
        <v>1.8435766977224301E-2</v>
      </c>
      <c r="Y1461" s="47">
        <v>3.7329893000909802E-3</v>
      </c>
      <c r="Z1461" s="80">
        <v>51</v>
      </c>
      <c r="AA1461" s="47">
        <v>6.7837244452962103E-2</v>
      </c>
    </row>
    <row r="1462" spans="1:27">
      <c r="A1462" s="70" t="s">
        <v>137</v>
      </c>
      <c r="B1462" s="3">
        <v>36884</v>
      </c>
      <c r="C1462" s="48">
        <v>0.17554853656835501</v>
      </c>
      <c r="D1462" s="47">
        <v>1.0386689915604E-4</v>
      </c>
      <c r="E1462" s="47">
        <v>6.6336289487568104E-2</v>
      </c>
      <c r="F1462" s="47">
        <v>0.38082538548212902</v>
      </c>
      <c r="G1462" s="47">
        <v>8.2317234226160302E-2</v>
      </c>
      <c r="H1462" s="80">
        <v>48</v>
      </c>
      <c r="I1462" s="47">
        <v>1.3560973005263299</v>
      </c>
      <c r="K1462" s="3">
        <v>36884</v>
      </c>
      <c r="L1462" s="48">
        <v>0.21600233478261299</v>
      </c>
      <c r="M1462" s="47">
        <v>5.4792653554409999E-5</v>
      </c>
      <c r="N1462" s="47">
        <v>0.123428563156742</v>
      </c>
      <c r="O1462" s="47">
        <v>0.35194257703596599</v>
      </c>
      <c r="P1462" s="47">
        <v>5.8783653010282502E-2</v>
      </c>
      <c r="Q1462" s="80">
        <v>48</v>
      </c>
      <c r="R1462" s="47">
        <v>1.6685994018071999</v>
      </c>
      <c r="T1462" s="3">
        <v>36884</v>
      </c>
      <c r="U1462" s="48">
        <v>8.6748102264626592E-3</v>
      </c>
      <c r="V1462" s="47">
        <v>5.6416993695999997E-7</v>
      </c>
      <c r="W1462" s="47">
        <v>3.7824659170041402E-3</v>
      </c>
      <c r="X1462" s="47">
        <v>1.71467248930833E-2</v>
      </c>
      <c r="Y1462" s="47">
        <v>3.4729866157069398E-3</v>
      </c>
      <c r="Z1462" s="80">
        <v>48</v>
      </c>
      <c r="AA1462" s="47">
        <v>6.7012160628884404E-2</v>
      </c>
    </row>
    <row r="1463" spans="1:27">
      <c r="A1463" s="70" t="s">
        <v>137</v>
      </c>
      <c r="B1463" s="3">
        <v>36885</v>
      </c>
      <c r="C1463" s="48">
        <v>0.16782587390527201</v>
      </c>
      <c r="D1463" s="47">
        <v>9.3947135311300007E-5</v>
      </c>
      <c r="E1463" s="47">
        <v>6.3422941522255902E-2</v>
      </c>
      <c r="F1463" s="47">
        <v>0.364054588314498</v>
      </c>
      <c r="G1463" s="47">
        <v>7.8689725699506899E-2</v>
      </c>
      <c r="H1463" s="80">
        <v>46</v>
      </c>
      <c r="I1463" s="47">
        <v>1.3528073714956901</v>
      </c>
      <c r="K1463" s="3">
        <v>36885</v>
      </c>
      <c r="L1463" s="48">
        <v>0.20586117991595901</v>
      </c>
      <c r="M1463" s="47">
        <v>4.9237952471950001E-5</v>
      </c>
      <c r="N1463" s="47">
        <v>0.117639393249424</v>
      </c>
      <c r="O1463" s="47">
        <v>0.33540674615379601</v>
      </c>
      <c r="P1463" s="47">
        <v>5.6019067595244998E-2</v>
      </c>
      <c r="Q1463" s="80">
        <v>46</v>
      </c>
      <c r="R1463" s="47">
        <v>1.65940158817407</v>
      </c>
      <c r="T1463" s="3">
        <v>36885</v>
      </c>
      <c r="U1463" s="48">
        <v>8.2390757861594902E-3</v>
      </c>
      <c r="V1463" s="47">
        <v>5.2036200034999998E-7</v>
      </c>
      <c r="W1463" s="47">
        <v>3.5908861707457701E-3</v>
      </c>
      <c r="X1463" s="47">
        <v>1.6290277863059099E-2</v>
      </c>
      <c r="Y1463" s="47">
        <v>3.3002734103993502E-3</v>
      </c>
      <c r="Z1463" s="80">
        <v>46</v>
      </c>
      <c r="AA1463" s="47">
        <v>6.6413373566696896E-2</v>
      </c>
    </row>
    <row r="1464" spans="1:27">
      <c r="A1464" s="70" t="s">
        <v>137</v>
      </c>
      <c r="B1464" s="3">
        <v>36886</v>
      </c>
      <c r="C1464" s="48">
        <v>0.160026863211986</v>
      </c>
      <c r="D1464" s="47">
        <v>8.4535261973080005E-5</v>
      </c>
      <c r="E1464" s="47">
        <v>6.0480237458949898E-2</v>
      </c>
      <c r="F1464" s="47">
        <v>0.347119994528509</v>
      </c>
      <c r="G1464" s="47">
        <v>7.5027062098759006E-2</v>
      </c>
      <c r="H1464" s="80">
        <v>44</v>
      </c>
      <c r="I1464" s="47">
        <v>1.3485749595202801</v>
      </c>
      <c r="K1464" s="3">
        <v>36886</v>
      </c>
      <c r="L1464" s="48">
        <v>0.19573671541548601</v>
      </c>
      <c r="M1464" s="47">
        <v>4.4039599278000003E-5</v>
      </c>
      <c r="N1464" s="47">
        <v>0.111859139104035</v>
      </c>
      <c r="O1464" s="47">
        <v>0.31889945710082901</v>
      </c>
      <c r="P1464" s="47">
        <v>5.3259539690804103E-2</v>
      </c>
      <c r="Q1464" s="80">
        <v>44</v>
      </c>
      <c r="R1464" s="47">
        <v>1.64950826236217</v>
      </c>
      <c r="T1464" s="3">
        <v>36886</v>
      </c>
      <c r="U1464" s="48">
        <v>7.8142445887115705E-3</v>
      </c>
      <c r="V1464" s="47">
        <v>4.7962960523E-7</v>
      </c>
      <c r="W1464" s="47">
        <v>3.40404298016613E-3</v>
      </c>
      <c r="X1464" s="47">
        <v>1.5455438713674699E-2</v>
      </c>
      <c r="Y1464" s="47">
        <v>3.1319454718744199E-3</v>
      </c>
      <c r="Z1464" s="80">
        <v>44</v>
      </c>
      <c r="AA1464" s="47">
        <v>6.5852034892063899E-2</v>
      </c>
    </row>
    <row r="1465" spans="1:27">
      <c r="A1465" s="70" t="s">
        <v>137</v>
      </c>
      <c r="B1465" s="3">
        <v>36887</v>
      </c>
      <c r="C1465" s="48">
        <v>0.160045114962584</v>
      </c>
      <c r="D1465" s="47">
        <v>8.4519946964040001E-5</v>
      </c>
      <c r="E1465" s="47">
        <v>6.0487316240697898E-2</v>
      </c>
      <c r="F1465" s="47">
        <v>0.347158932086025</v>
      </c>
      <c r="G1465" s="47">
        <v>7.5035388704170397E-2</v>
      </c>
      <c r="H1465" s="80">
        <v>44</v>
      </c>
      <c r="I1465" s="47">
        <v>1.3487287702826101</v>
      </c>
      <c r="K1465" s="3">
        <v>36887</v>
      </c>
      <c r="L1465" s="48">
        <v>0.195760418884176</v>
      </c>
      <c r="M1465" s="47">
        <v>4.4031684106720002E-5</v>
      </c>
      <c r="N1465" s="47">
        <v>0.11187289556278</v>
      </c>
      <c r="O1465" s="47">
        <v>0.318937619416087</v>
      </c>
      <c r="P1465" s="47">
        <v>5.3265814926012303E-2</v>
      </c>
      <c r="Q1465" s="80">
        <v>44</v>
      </c>
      <c r="R1465" s="47">
        <v>1.64970801572661</v>
      </c>
      <c r="T1465" s="3">
        <v>36887</v>
      </c>
      <c r="U1465" s="48">
        <v>7.7852885454921302E-3</v>
      </c>
      <c r="V1465" s="47">
        <v>4.7718853020999997E-7</v>
      </c>
      <c r="W1465" s="47">
        <v>3.39126697303474E-3</v>
      </c>
      <c r="X1465" s="47">
        <v>1.5398661909263599E-2</v>
      </c>
      <c r="Y1465" s="47">
        <v>3.1205172700772099E-3</v>
      </c>
      <c r="Z1465" s="80">
        <v>44</v>
      </c>
      <c r="AA1465" s="47">
        <v>6.56080171438638E-2</v>
      </c>
    </row>
    <row r="1466" spans="1:27">
      <c r="A1466" s="70" t="s">
        <v>137</v>
      </c>
      <c r="B1466" s="3">
        <v>36888</v>
      </c>
      <c r="C1466" s="48">
        <v>0.20584075691724199</v>
      </c>
      <c r="D1466" s="47">
        <v>1.4779286820124001E-4</v>
      </c>
      <c r="E1466" s="47">
        <v>7.7762870244032195E-2</v>
      </c>
      <c r="F1466" s="47">
        <v>0.446612830044606</v>
      </c>
      <c r="G1466" s="47">
        <v>9.6547523221849604E-2</v>
      </c>
      <c r="H1466" s="80">
        <v>56</v>
      </c>
      <c r="I1466" s="47">
        <v>1.36294464808309</v>
      </c>
      <c r="K1466" s="3">
        <v>36888</v>
      </c>
      <c r="L1466" s="48">
        <v>0.25693137174998998</v>
      </c>
      <c r="M1466" s="47">
        <v>8.0313895022229997E-5</v>
      </c>
      <c r="N1466" s="47">
        <v>0.14679227204828799</v>
      </c>
      <c r="O1466" s="47">
        <v>0.41868228556739001</v>
      </c>
      <c r="P1466" s="47">
        <v>6.9942171100737E-2</v>
      </c>
      <c r="Q1466" s="80">
        <v>56</v>
      </c>
      <c r="R1466" s="47">
        <v>1.7012337269634401</v>
      </c>
      <c r="T1466" s="3">
        <v>36888</v>
      </c>
      <c r="U1466" s="48">
        <v>1.0205555303052199E-2</v>
      </c>
      <c r="V1466" s="47">
        <v>7.3622944760000005E-7</v>
      </c>
      <c r="W1466" s="47">
        <v>4.4549177466395602E-3</v>
      </c>
      <c r="X1466" s="47">
        <v>2.0157199084833401E-2</v>
      </c>
      <c r="Y1466" s="47">
        <v>4.0803619530429096E-3</v>
      </c>
      <c r="Z1466" s="80">
        <v>56</v>
      </c>
      <c r="AA1466" s="47">
        <v>6.7574600819231501E-2</v>
      </c>
    </row>
    <row r="1467" spans="1:27">
      <c r="A1467" s="70" t="s">
        <v>137</v>
      </c>
      <c r="B1467" s="3">
        <v>36889</v>
      </c>
      <c r="C1467" s="48">
        <v>0.20586422734144999</v>
      </c>
      <c r="D1467" s="47">
        <v>1.4777195497320001E-4</v>
      </c>
      <c r="E1467" s="47">
        <v>7.7771958572306496E-2</v>
      </c>
      <c r="F1467" s="47">
        <v>0.44666295279854901</v>
      </c>
      <c r="G1467" s="47">
        <v>9.6558248960461404E-2</v>
      </c>
      <c r="H1467" s="80">
        <v>56</v>
      </c>
      <c r="I1467" s="47">
        <v>1.363100054085</v>
      </c>
      <c r="K1467" s="3">
        <v>36889</v>
      </c>
      <c r="L1467" s="48">
        <v>0.25696248285457002</v>
      </c>
      <c r="M1467" s="47">
        <v>8.03027983995E-5</v>
      </c>
      <c r="N1467" s="47">
        <v>0.14681031010564</v>
      </c>
      <c r="O1467" s="47">
        <v>0.41873241175431403</v>
      </c>
      <c r="P1467" s="47">
        <v>6.9950421850853095E-2</v>
      </c>
      <c r="Q1467" s="80">
        <v>56</v>
      </c>
      <c r="R1467" s="47">
        <v>1.70143972461968</v>
      </c>
      <c r="T1467" s="3">
        <v>36889</v>
      </c>
      <c r="U1467" s="48">
        <v>1.01695985113272E-2</v>
      </c>
      <c r="V1467" s="47">
        <v>7.3219240270000002E-7</v>
      </c>
      <c r="W1467" s="47">
        <v>4.4390932839365E-3</v>
      </c>
      <c r="X1467" s="47">
        <v>2.00865710121741E-2</v>
      </c>
      <c r="Y1467" s="47">
        <v>4.0661261801528898E-3</v>
      </c>
      <c r="Z1467" s="80">
        <v>56</v>
      </c>
      <c r="AA1467" s="47">
        <v>6.7336518149997998E-2</v>
      </c>
    </row>
    <row r="1468" spans="1:27">
      <c r="A1468" s="70" t="s">
        <v>137</v>
      </c>
      <c r="B1468" s="3">
        <v>36890</v>
      </c>
      <c r="C1468" s="48">
        <v>0.19093365742190799</v>
      </c>
      <c r="D1468" s="47">
        <v>1.2494375371452E-4</v>
      </c>
      <c r="E1468" s="47">
        <v>7.2140945290988301E-2</v>
      </c>
      <c r="F1468" s="47">
        <v>0.41423381442748303</v>
      </c>
      <c r="G1468" s="47">
        <v>8.9543116163964195E-2</v>
      </c>
      <c r="H1468" s="80">
        <v>52</v>
      </c>
      <c r="I1468" s="47">
        <v>1.36148864478934</v>
      </c>
      <c r="K1468" s="3">
        <v>36890</v>
      </c>
      <c r="L1468" s="48">
        <v>0.23655296551884999</v>
      </c>
      <c r="M1468" s="47">
        <v>6.6857009358829996E-5</v>
      </c>
      <c r="N1468" s="47">
        <v>0.135160949965897</v>
      </c>
      <c r="O1468" s="47">
        <v>0.385449863178842</v>
      </c>
      <c r="P1468" s="47">
        <v>6.4385247492036404E-2</v>
      </c>
      <c r="Q1468" s="80">
        <v>52</v>
      </c>
      <c r="R1468" s="47">
        <v>1.6867857704809499</v>
      </c>
      <c r="T1468" s="3">
        <v>36890</v>
      </c>
      <c r="U1468" s="48">
        <v>9.2966200150476005E-3</v>
      </c>
      <c r="V1468" s="47">
        <v>6.3238209559999995E-7</v>
      </c>
      <c r="W1468" s="47">
        <v>4.0555077117818E-3</v>
      </c>
      <c r="X1468" s="47">
        <v>1.8369975831365098E-2</v>
      </c>
      <c r="Y1468" s="47">
        <v>3.7198383622016802E-3</v>
      </c>
      <c r="Z1468" s="80">
        <v>52</v>
      </c>
      <c r="AA1468" s="47">
        <v>6.6291311633128E-2</v>
      </c>
    </row>
    <row r="1469" spans="1:27">
      <c r="A1469" s="70" t="s">
        <v>137</v>
      </c>
      <c r="B1469" s="3">
        <v>36891</v>
      </c>
      <c r="C1469" s="48">
        <v>0.17568872399802299</v>
      </c>
      <c r="D1469" s="47">
        <v>1.0374609132758E-4</v>
      </c>
      <c r="E1469" s="47">
        <v>6.6390627795506404E-2</v>
      </c>
      <c r="F1469" s="47">
        <v>0.38112457109730902</v>
      </c>
      <c r="G1469" s="47">
        <v>8.2381229680108498E-2</v>
      </c>
      <c r="H1469" s="80">
        <v>48</v>
      </c>
      <c r="I1469" s="47">
        <v>1.3571802363266301</v>
      </c>
      <c r="K1469" s="3">
        <v>36891</v>
      </c>
      <c r="L1469" s="48">
        <v>0.216185497957668</v>
      </c>
      <c r="M1469" s="47">
        <v>5.472975179794E-5</v>
      </c>
      <c r="N1469" s="47">
        <v>0.12353482482693</v>
      </c>
      <c r="O1469" s="47">
        <v>0.35223755012203201</v>
      </c>
      <c r="P1469" s="47">
        <v>5.8832175044380403E-2</v>
      </c>
      <c r="Q1469" s="80">
        <v>48</v>
      </c>
      <c r="R1469" s="47">
        <v>1.67001432153312</v>
      </c>
      <c r="T1469" s="3">
        <v>36891</v>
      </c>
      <c r="U1469" s="48">
        <v>8.4577754295479101E-3</v>
      </c>
      <c r="V1469" s="47">
        <v>5.4390629216999999E-7</v>
      </c>
      <c r="W1469" s="47">
        <v>3.6868039471058202E-3</v>
      </c>
      <c r="X1469" s="47">
        <v>1.67208618820976E-2</v>
      </c>
      <c r="Y1469" s="47">
        <v>3.38722006173919E-3</v>
      </c>
      <c r="Z1469" s="80">
        <v>48</v>
      </c>
      <c r="AA1469" s="47">
        <v>6.5335585546176397E-2</v>
      </c>
    </row>
    <row r="1470" spans="1:27">
      <c r="A1470" s="70" t="s">
        <v>137</v>
      </c>
      <c r="B1470" s="3">
        <v>36892</v>
      </c>
      <c r="C1470" s="48">
        <v>0.160136427858349</v>
      </c>
      <c r="D1470" s="47">
        <v>8.4443829935369999E-5</v>
      </c>
      <c r="E1470" s="47">
        <v>6.0522728090547102E-2</v>
      </c>
      <c r="F1470" s="47">
        <v>0.34735374646002498</v>
      </c>
      <c r="G1470" s="47">
        <v>7.5077050343119997E-2</v>
      </c>
      <c r="H1470" s="80">
        <v>44</v>
      </c>
      <c r="I1470" s="47">
        <v>1.3494982803650899</v>
      </c>
      <c r="K1470" s="3">
        <v>36892</v>
      </c>
      <c r="L1470" s="48">
        <v>0.195879010858106</v>
      </c>
      <c r="M1470" s="47">
        <v>4.3992350913620002E-5</v>
      </c>
      <c r="N1470" s="47">
        <v>0.111941717610684</v>
      </c>
      <c r="O1470" s="47">
        <v>0.31912855887256503</v>
      </c>
      <c r="P1470" s="47">
        <v>5.32972138133887E-2</v>
      </c>
      <c r="Q1470" s="80">
        <v>44</v>
      </c>
      <c r="R1470" s="47">
        <v>1.6507074114732601</v>
      </c>
      <c r="T1470" s="3">
        <v>36892</v>
      </c>
      <c r="U1470" s="48">
        <v>7.65247581010319E-3</v>
      </c>
      <c r="V1470" s="47">
        <v>4.6603039190000002E-7</v>
      </c>
      <c r="W1470" s="47">
        <v>3.33267117846803E-3</v>
      </c>
      <c r="X1470" s="47">
        <v>1.5138232007917699E-2</v>
      </c>
      <c r="Y1470" s="47">
        <v>3.0680953237186902E-3</v>
      </c>
      <c r="Z1470" s="80">
        <v>44</v>
      </c>
      <c r="AA1470" s="47">
        <v>6.4488780500365606E-2</v>
      </c>
    </row>
    <row r="1471" spans="1:27">
      <c r="A1471" s="70" t="s">
        <v>137</v>
      </c>
      <c r="B1471" s="3">
        <v>36893</v>
      </c>
      <c r="C1471" s="48">
        <v>0.15225762993258499</v>
      </c>
      <c r="D1471" s="47">
        <v>7.5578235938560004E-5</v>
      </c>
      <c r="E1471" s="47">
        <v>5.7549154891253701E-2</v>
      </c>
      <c r="F1471" s="47">
        <v>0.33024866626292099</v>
      </c>
      <c r="G1471" s="47">
        <v>7.1377891214006797E-2</v>
      </c>
      <c r="H1471" s="80">
        <v>42</v>
      </c>
      <c r="I1471" s="47">
        <v>1.34420234977964</v>
      </c>
      <c r="K1471" s="3">
        <v>36893</v>
      </c>
      <c r="L1471" s="48">
        <v>0.185767054335577</v>
      </c>
      <c r="M1471" s="47">
        <v>3.9161048837129998E-5</v>
      </c>
      <c r="N1471" s="47">
        <v>0.10616774805602699</v>
      </c>
      <c r="O1471" s="47">
        <v>0.302643519827345</v>
      </c>
      <c r="P1471" s="47">
        <v>5.0541805163398699E-2</v>
      </c>
      <c r="Q1471" s="80">
        <v>42</v>
      </c>
      <c r="R1471" s="47">
        <v>1.6400393928375701</v>
      </c>
      <c r="T1471" s="3">
        <v>36893</v>
      </c>
      <c r="U1471" s="48">
        <v>7.2508192451093802E-3</v>
      </c>
      <c r="V1471" s="47">
        <v>4.2994499304000002E-7</v>
      </c>
      <c r="W1471" s="47">
        <v>3.1559338181005999E-3</v>
      </c>
      <c r="X1471" s="47">
        <v>1.43492023196629E-2</v>
      </c>
      <c r="Y1471" s="47">
        <v>2.9090459747549298E-3</v>
      </c>
      <c r="Z1471" s="80">
        <v>42</v>
      </c>
      <c r="AA1471" s="47">
        <v>6.4013660736864E-2</v>
      </c>
    </row>
    <row r="1472" spans="1:27">
      <c r="A1472" s="70" t="s">
        <v>137</v>
      </c>
      <c r="B1472" s="3">
        <v>36894</v>
      </c>
      <c r="C1472" s="48">
        <v>0.14829952192575999</v>
      </c>
      <c r="D1472" s="47">
        <v>7.1350768307030003E-5</v>
      </c>
      <c r="E1472" s="47">
        <v>5.6055068419819998E-2</v>
      </c>
      <c r="F1472" s="47">
        <v>0.32165637142250297</v>
      </c>
      <c r="G1472" s="47">
        <v>6.95198323373655E-2</v>
      </c>
      <c r="H1472" s="80">
        <v>41</v>
      </c>
      <c r="I1472" s="47">
        <v>1.34119143005035</v>
      </c>
      <c r="K1472" s="3">
        <v>36894</v>
      </c>
      <c r="L1472" s="48">
        <v>0.180730545611235</v>
      </c>
      <c r="M1472" s="47">
        <v>3.6880268643720001E-5</v>
      </c>
      <c r="N1472" s="47">
        <v>0.10329161589388899</v>
      </c>
      <c r="O1472" s="47">
        <v>0.294433314006668</v>
      </c>
      <c r="P1472" s="47">
        <v>4.91696254281574E-2</v>
      </c>
      <c r="Q1472" s="80">
        <v>41</v>
      </c>
      <c r="R1472" s="47">
        <v>1.6344911687810899</v>
      </c>
      <c r="T1472" s="3">
        <v>36894</v>
      </c>
      <c r="U1472" s="48">
        <v>7.0429652649903101E-3</v>
      </c>
      <c r="V1472" s="47">
        <v>4.1206165505E-7</v>
      </c>
      <c r="W1472" s="47">
        <v>3.0644286696649699E-3</v>
      </c>
      <c r="X1472" s="47">
        <v>1.39410248990838E-2</v>
      </c>
      <c r="Y1472" s="47">
        <v>2.82678905033728E-3</v>
      </c>
      <c r="Z1472" s="80">
        <v>41</v>
      </c>
      <c r="AA1472" s="47">
        <v>6.3695179410463695E-2</v>
      </c>
    </row>
    <row r="1473" spans="1:27">
      <c r="A1473" s="70" t="s">
        <v>137</v>
      </c>
      <c r="B1473" s="3">
        <v>36895</v>
      </c>
      <c r="C1473" s="48">
        <v>0.144323316793775</v>
      </c>
      <c r="D1473" s="47">
        <v>6.7270059352299996E-5</v>
      </c>
      <c r="E1473" s="47">
        <v>5.4553893162136602E-2</v>
      </c>
      <c r="F1473" s="47">
        <v>0.31302572182404398</v>
      </c>
      <c r="G1473" s="47">
        <v>6.7653606698311899E-2</v>
      </c>
      <c r="H1473" s="80">
        <v>40</v>
      </c>
      <c r="I1473" s="47">
        <v>1.33786220585783</v>
      </c>
      <c r="K1473" s="3">
        <v>36895</v>
      </c>
      <c r="L1473" s="48">
        <v>0.17569971644704299</v>
      </c>
      <c r="M1473" s="47">
        <v>3.4692900594549998E-5</v>
      </c>
      <c r="N1473" s="47">
        <v>0.100418436767025</v>
      </c>
      <c r="O1473" s="47">
        <v>0.28623299575693101</v>
      </c>
      <c r="P1473" s="47">
        <v>4.7799233702755503E-2</v>
      </c>
      <c r="Q1473" s="80">
        <v>40</v>
      </c>
      <c r="R1473" s="47">
        <v>1.6287181824564001</v>
      </c>
      <c r="T1473" s="3">
        <v>36895</v>
      </c>
      <c r="U1473" s="48">
        <v>6.8386679710237402E-3</v>
      </c>
      <c r="V1473" s="47">
        <v>3.9494742544E-7</v>
      </c>
      <c r="W1473" s="47">
        <v>2.9744662891571399E-3</v>
      </c>
      <c r="X1473" s="47">
        <v>1.35399035937441E-2</v>
      </c>
      <c r="Y1473" s="47">
        <v>2.7459653010979E-3</v>
      </c>
      <c r="Z1473" s="80">
        <v>40</v>
      </c>
      <c r="AA1473" s="47">
        <v>6.3393744130177399E-2</v>
      </c>
    </row>
    <row r="1474" spans="1:27">
      <c r="A1474" s="70" t="s">
        <v>137</v>
      </c>
      <c r="B1474" s="3">
        <v>36896</v>
      </c>
      <c r="C1474" s="48">
        <v>0.14833344555053801</v>
      </c>
      <c r="D1474" s="47">
        <v>7.1323636902300005E-5</v>
      </c>
      <c r="E1474" s="47">
        <v>5.6068228094635797E-2</v>
      </c>
      <c r="F1474" s="47">
        <v>0.32172873318385298</v>
      </c>
      <c r="G1474" s="47">
        <v>6.9535305210721501E-2</v>
      </c>
      <c r="H1474" s="80">
        <v>41</v>
      </c>
      <c r="I1474" s="47">
        <v>1.3414982285769901</v>
      </c>
      <c r="K1474" s="3">
        <v>36896</v>
      </c>
      <c r="L1474" s="48">
        <v>0.18077444095418199</v>
      </c>
      <c r="M1474" s="47">
        <v>3.6866314188669997E-5</v>
      </c>
      <c r="N1474" s="47">
        <v>0.1033170940608</v>
      </c>
      <c r="O1474" s="47">
        <v>0.29450397810898199</v>
      </c>
      <c r="P1474" s="47">
        <v>4.9181243594246797E-2</v>
      </c>
      <c r="Q1474" s="80">
        <v>41</v>
      </c>
      <c r="R1474" s="47">
        <v>1.6348881495468699</v>
      </c>
      <c r="T1474" s="3">
        <v>36896</v>
      </c>
      <c r="U1474" s="48">
        <v>7.0018296848516097E-3</v>
      </c>
      <c r="V1474" s="47">
        <v>4.0888096471000001E-7</v>
      </c>
      <c r="W1474" s="47">
        <v>3.046267410934E-3</v>
      </c>
      <c r="X1474" s="47">
        <v>1.38604023652967E-2</v>
      </c>
      <c r="Y1474" s="47">
        <v>2.8105667085156702E-3</v>
      </c>
      <c r="Z1474" s="80">
        <v>41</v>
      </c>
      <c r="AA1474" s="47">
        <v>6.3323157391540499E-2</v>
      </c>
    </row>
    <row r="1475" spans="1:27">
      <c r="A1475" s="70" t="s">
        <v>137</v>
      </c>
      <c r="B1475" s="3">
        <v>36897</v>
      </c>
      <c r="C1475" s="48">
        <v>0.15232729399182701</v>
      </c>
      <c r="D1475" s="47">
        <v>7.5521919488900002E-5</v>
      </c>
      <c r="E1475" s="47">
        <v>5.75761749140664E-2</v>
      </c>
      <c r="F1475" s="47">
        <v>0.33039727991575402</v>
      </c>
      <c r="G1475" s="47">
        <v>7.1409670828109895E-2</v>
      </c>
      <c r="H1475" s="80">
        <v>42</v>
      </c>
      <c r="I1475" s="47">
        <v>1.34481737703424</v>
      </c>
      <c r="K1475" s="3">
        <v>36897</v>
      </c>
      <c r="L1475" s="48">
        <v>0.185857301610831</v>
      </c>
      <c r="M1475" s="47">
        <v>3.9132044530980002E-5</v>
      </c>
      <c r="N1475" s="47">
        <v>0.10622012543515399</v>
      </c>
      <c r="O1475" s="47">
        <v>0.30278881315093897</v>
      </c>
      <c r="P1475" s="47">
        <v>5.0565695694389699E-2</v>
      </c>
      <c r="Q1475" s="80">
        <v>42</v>
      </c>
      <c r="R1475" s="47">
        <v>1.6408361384555901</v>
      </c>
      <c r="T1475" s="3">
        <v>36897</v>
      </c>
      <c r="U1475" s="48">
        <v>7.1663908794774101E-3</v>
      </c>
      <c r="V1475" s="47">
        <v>4.2323840597000001E-7</v>
      </c>
      <c r="W1475" s="47">
        <v>3.1186703628460098E-3</v>
      </c>
      <c r="X1475" s="47">
        <v>1.4183693742732401E-2</v>
      </c>
      <c r="Y1475" s="47">
        <v>2.8757378337970099E-3</v>
      </c>
      <c r="Z1475" s="80">
        <v>42</v>
      </c>
      <c r="AA1475" s="47">
        <v>6.3268287204379603E-2</v>
      </c>
    </row>
    <row r="1476" spans="1:27">
      <c r="A1476" s="70" t="s">
        <v>137</v>
      </c>
      <c r="B1476" s="3">
        <v>36898</v>
      </c>
      <c r="C1476" s="48">
        <v>0.14437284162057801</v>
      </c>
      <c r="D1476" s="47">
        <v>6.7231041409160003E-5</v>
      </c>
      <c r="E1476" s="47">
        <v>5.45731069808221E-2</v>
      </c>
      <c r="F1476" s="47">
        <v>0.31313135460826502</v>
      </c>
      <c r="G1476" s="47">
        <v>6.7676192747421801E-2</v>
      </c>
      <c r="H1476" s="80">
        <v>40</v>
      </c>
      <c r="I1476" s="47">
        <v>1.3383212958753199</v>
      </c>
      <c r="K1476" s="3">
        <v>36898</v>
      </c>
      <c r="L1476" s="48">
        <v>0.175763730929511</v>
      </c>
      <c r="M1476" s="47">
        <v>3.4672858296110002E-5</v>
      </c>
      <c r="N1476" s="47">
        <v>0.100455595178411</v>
      </c>
      <c r="O1476" s="47">
        <v>0.286336042909967</v>
      </c>
      <c r="P1476" s="47">
        <v>4.7816174920067699E-2</v>
      </c>
      <c r="Q1476" s="80">
        <v>40</v>
      </c>
      <c r="R1476" s="47">
        <v>1.62931159008188</v>
      </c>
      <c r="T1476" s="3">
        <v>36898</v>
      </c>
      <c r="U1476" s="48">
        <v>6.7818428569245501E-3</v>
      </c>
      <c r="V1476" s="47">
        <v>3.9067080912999998E-7</v>
      </c>
      <c r="W1476" s="47">
        <v>2.9493716280616102E-3</v>
      </c>
      <c r="X1476" s="47">
        <v>1.3428551192287501E-2</v>
      </c>
      <c r="Y1476" s="47">
        <v>2.7235628882842501E-3</v>
      </c>
      <c r="Z1476" s="80">
        <v>40</v>
      </c>
      <c r="AA1476" s="47">
        <v>6.2866981205199096E-2</v>
      </c>
    </row>
    <row r="1477" spans="1:27">
      <c r="A1477" s="70" t="s">
        <v>137</v>
      </c>
      <c r="B1477" s="3">
        <v>36899</v>
      </c>
      <c r="C1477" s="48">
        <v>0.14037758909005399</v>
      </c>
      <c r="D1477" s="47">
        <v>6.3302093216050003E-5</v>
      </c>
      <c r="E1477" s="47">
        <v>5.3064442590841497E-2</v>
      </c>
      <c r="F1477" s="47">
        <v>0.30446043776704201</v>
      </c>
      <c r="G1477" s="47">
        <v>6.5801407355221803E-2</v>
      </c>
      <c r="H1477" s="80">
        <v>39</v>
      </c>
      <c r="I1477" s="47">
        <v>1.3346520189937801</v>
      </c>
      <c r="K1477" s="3">
        <v>36899</v>
      </c>
      <c r="L1477" s="48">
        <v>0.170737259199466</v>
      </c>
      <c r="M1477" s="47">
        <v>3.2580300431050002E-5</v>
      </c>
      <c r="N1477" s="47">
        <v>9.7584566832131903E-2</v>
      </c>
      <c r="O1477" s="47">
        <v>0.278143559325088</v>
      </c>
      <c r="P1477" s="47">
        <v>4.6447250145334899E-2</v>
      </c>
      <c r="Q1477" s="80">
        <v>39</v>
      </c>
      <c r="R1477" s="47">
        <v>1.6232991974370401</v>
      </c>
      <c r="T1477" s="3">
        <v>36899</v>
      </c>
      <c r="U1477" s="48">
        <v>6.5846556807258299E-3</v>
      </c>
      <c r="V1477" s="47">
        <v>3.7468015815000001E-7</v>
      </c>
      <c r="W1477" s="47">
        <v>2.8625129064552102E-3</v>
      </c>
      <c r="X1477" s="47">
        <v>1.30414753313709E-2</v>
      </c>
      <c r="Y1477" s="47">
        <v>2.6455825562611201E-3</v>
      </c>
      <c r="Z1477" s="80">
        <v>39</v>
      </c>
      <c r="AA1477" s="47">
        <v>6.2604181020816996E-2</v>
      </c>
    </row>
    <row r="1478" spans="1:27">
      <c r="A1478" s="70" t="s">
        <v>137</v>
      </c>
      <c r="B1478" s="3">
        <v>36900</v>
      </c>
      <c r="C1478" s="48">
        <v>0.13636512532679401</v>
      </c>
      <c r="D1478" s="47">
        <v>5.9526367428039998E-5</v>
      </c>
      <c r="E1478" s="47">
        <v>5.1548962284920702E-2</v>
      </c>
      <c r="F1478" s="47">
        <v>0.29575331132203903</v>
      </c>
      <c r="G1478" s="47">
        <v>6.3918949474623399E-2</v>
      </c>
      <c r="H1478" s="80">
        <v>38</v>
      </c>
      <c r="I1478" s="47">
        <v>1.3306216787545899</v>
      </c>
      <c r="K1478" s="3">
        <v>36900</v>
      </c>
      <c r="L1478" s="48">
        <v>0.165717518703864</v>
      </c>
      <c r="M1478" s="47">
        <v>3.0582090701599998E-5</v>
      </c>
      <c r="N1478" s="47">
        <v>9.47170239666731E-2</v>
      </c>
      <c r="O1478" s="47">
        <v>0.26996282517150699</v>
      </c>
      <c r="P1478" s="47">
        <v>4.5080456331076497E-2</v>
      </c>
      <c r="Q1478" s="80">
        <v>38</v>
      </c>
      <c r="R1478" s="47">
        <v>1.6170360450176899</v>
      </c>
      <c r="T1478" s="3">
        <v>36900</v>
      </c>
      <c r="U1478" s="48">
        <v>6.39074957941968E-3</v>
      </c>
      <c r="V1478" s="47">
        <v>3.5938190368000001E-7</v>
      </c>
      <c r="W1478" s="47">
        <v>2.7770727955890098E-3</v>
      </c>
      <c r="X1478" s="47">
        <v>1.2660923292018501E-2</v>
      </c>
      <c r="Y1478" s="47">
        <v>2.5689295232443998E-3</v>
      </c>
      <c r="Z1478" s="80">
        <v>38</v>
      </c>
      <c r="AA1478" s="47">
        <v>6.2359565273663799E-2</v>
      </c>
    </row>
    <row r="1479" spans="1:27">
      <c r="A1479" s="70" t="s">
        <v>137</v>
      </c>
      <c r="B1479" s="3">
        <v>36901</v>
      </c>
      <c r="C1479" s="48">
        <v>0.12827608514448299</v>
      </c>
      <c r="D1479" s="47">
        <v>5.2456214741219998E-5</v>
      </c>
      <c r="E1479" s="47">
        <v>4.8492548919948801E-2</v>
      </c>
      <c r="F1479" s="47">
        <v>0.27820440348047498</v>
      </c>
      <c r="G1479" s="47">
        <v>6.0125533684166399E-2</v>
      </c>
      <c r="H1479" s="80">
        <v>36</v>
      </c>
      <c r="I1479" s="47">
        <v>1.3212289219229401</v>
      </c>
      <c r="K1479" s="3">
        <v>36901</v>
      </c>
      <c r="L1479" s="48">
        <v>0.15568167462119001</v>
      </c>
      <c r="M1479" s="47">
        <v>2.687513672895E-5</v>
      </c>
      <c r="N1479" s="47">
        <v>8.8982604701162593E-2</v>
      </c>
      <c r="O1479" s="47">
        <v>0.25361034107400399</v>
      </c>
      <c r="P1479" s="47">
        <v>4.23490283900071E-2</v>
      </c>
      <c r="Q1479" s="80">
        <v>36</v>
      </c>
      <c r="R1479" s="47">
        <v>1.60350334118191</v>
      </c>
      <c r="T1479" s="3">
        <v>36901</v>
      </c>
      <c r="U1479" s="48">
        <v>6.0262070120631599E-3</v>
      </c>
      <c r="V1479" s="47">
        <v>3.3169905457999998E-7</v>
      </c>
      <c r="W1479" s="47">
        <v>2.6163780531178299E-3</v>
      </c>
      <c r="X1479" s="47">
        <v>1.1945699594693601E-2</v>
      </c>
      <c r="Y1479" s="47">
        <v>2.4248981459551698E-3</v>
      </c>
      <c r="Z1479" s="80">
        <v>36</v>
      </c>
      <c r="AA1479" s="47">
        <v>6.2069239054690202E-2</v>
      </c>
    </row>
    <row r="1480" spans="1:27">
      <c r="A1480" s="70" t="s">
        <v>137</v>
      </c>
      <c r="B1480" s="3">
        <v>36902</v>
      </c>
      <c r="C1480" s="48">
        <v>0.13235111858488999</v>
      </c>
      <c r="D1480" s="47">
        <v>5.5895371386389997E-5</v>
      </c>
      <c r="E1480" s="47">
        <v>5.0032707145494397E-2</v>
      </c>
      <c r="F1480" s="47">
        <v>0.28704353035139801</v>
      </c>
      <c r="G1480" s="47">
        <v>6.2036012662186002E-2</v>
      </c>
      <c r="H1480" s="80">
        <v>37</v>
      </c>
      <c r="I1480" s="47">
        <v>1.32635801931078</v>
      </c>
      <c r="K1480" s="3">
        <v>36902</v>
      </c>
      <c r="L1480" s="48">
        <v>0.16072460189874899</v>
      </c>
      <c r="M1480" s="47">
        <v>2.867271104282E-5</v>
      </c>
      <c r="N1480" s="47">
        <v>9.1864588569690805E-2</v>
      </c>
      <c r="O1480" s="47">
        <v>0.26182627315487</v>
      </c>
      <c r="P1480" s="47">
        <v>4.3721144896111397E-2</v>
      </c>
      <c r="Q1480" s="80">
        <v>37</v>
      </c>
      <c r="R1480" s="47">
        <v>1.6107031576934201</v>
      </c>
      <c r="T1480" s="3">
        <v>36902</v>
      </c>
      <c r="U1480" s="48">
        <v>6.1859529778642104E-3</v>
      </c>
      <c r="V1480" s="47">
        <v>3.4377523422999999E-7</v>
      </c>
      <c r="W1480" s="47">
        <v>2.68678584995337E-3</v>
      </c>
      <c r="X1480" s="47">
        <v>1.22591473832388E-2</v>
      </c>
      <c r="Y1480" s="47">
        <v>2.48802487685647E-3</v>
      </c>
      <c r="Z1480" s="80">
        <v>37</v>
      </c>
      <c r="AA1480" s="47">
        <v>6.1992587799755097E-2</v>
      </c>
    </row>
    <row r="1481" spans="1:27">
      <c r="A1481" s="70" t="s">
        <v>137</v>
      </c>
      <c r="B1481" s="3">
        <v>36903</v>
      </c>
      <c r="C1481" s="48">
        <v>0.124230120808107</v>
      </c>
      <c r="D1481" s="47">
        <v>4.9144805315680002E-5</v>
      </c>
      <c r="E1481" s="47">
        <v>4.6963409581762601E-2</v>
      </c>
      <c r="F1481" s="47">
        <v>0.26942821383659898</v>
      </c>
      <c r="G1481" s="47">
        <v>5.8228641950995502E-2</v>
      </c>
      <c r="H1481" s="80">
        <v>35</v>
      </c>
      <c r="I1481" s="47">
        <v>1.31611469621014</v>
      </c>
      <c r="K1481" s="3">
        <v>36903</v>
      </c>
      <c r="L1481" s="48">
        <v>0.15070465747821599</v>
      </c>
      <c r="M1481" s="47">
        <v>2.515543621627E-5</v>
      </c>
      <c r="N1481" s="47">
        <v>8.6138326950441199E-2</v>
      </c>
      <c r="O1481" s="47">
        <v>0.24550170498461399</v>
      </c>
      <c r="P1481" s="47">
        <v>4.0994812781136702E-2</v>
      </c>
      <c r="Q1481" s="80">
        <v>35</v>
      </c>
      <c r="R1481" s="47">
        <v>1.5965903695833099</v>
      </c>
      <c r="T1481" s="3">
        <v>36903</v>
      </c>
      <c r="U1481" s="48">
        <v>5.8280162007555199E-3</v>
      </c>
      <c r="V1481" s="47">
        <v>3.1742360129000003E-7</v>
      </c>
      <c r="W1481" s="47">
        <v>2.5289356346026E-3</v>
      </c>
      <c r="X1481" s="47">
        <v>1.1557094730249301E-2</v>
      </c>
      <c r="Y1481" s="47">
        <v>2.3466788387973398E-3</v>
      </c>
      <c r="Z1481" s="80">
        <v>35</v>
      </c>
      <c r="AA1481" s="47">
        <v>6.1742979252295403E-2</v>
      </c>
    </row>
    <row r="1482" spans="1:27">
      <c r="A1482" s="70" t="s">
        <v>137</v>
      </c>
      <c r="B1482" s="3">
        <v>36904</v>
      </c>
      <c r="C1482" s="48">
        <v>0.13238139592981299</v>
      </c>
      <c r="D1482" s="47">
        <v>5.5872841864359999E-5</v>
      </c>
      <c r="E1482" s="47">
        <v>5.0044456882012797E-2</v>
      </c>
      <c r="F1482" s="47">
        <v>0.28710809810580501</v>
      </c>
      <c r="G1482" s="47">
        <v>6.20498167086889E-2</v>
      </c>
      <c r="H1482" s="80">
        <v>37</v>
      </c>
      <c r="I1482" s="47">
        <v>1.3266614440167599</v>
      </c>
      <c r="K1482" s="3">
        <v>36904</v>
      </c>
      <c r="L1482" s="48">
        <v>0.16076363909449601</v>
      </c>
      <c r="M1482" s="47">
        <v>2.8661173467720001E-5</v>
      </c>
      <c r="N1482" s="47">
        <v>9.1887252251851501E-2</v>
      </c>
      <c r="O1482" s="47">
        <v>0.26188910498752099</v>
      </c>
      <c r="P1482" s="47">
        <v>4.3731472818696597E-2</v>
      </c>
      <c r="Q1482" s="80">
        <v>37</v>
      </c>
      <c r="R1482" s="47">
        <v>1.6110943693294399</v>
      </c>
      <c r="T1482" s="3">
        <v>36904</v>
      </c>
      <c r="U1482" s="48">
        <v>6.15976248466054E-3</v>
      </c>
      <c r="V1482" s="47">
        <v>3.4195567776999997E-7</v>
      </c>
      <c r="W1482" s="47">
        <v>2.6752107385030798E-3</v>
      </c>
      <c r="X1482" s="47">
        <v>1.22078541323778E-2</v>
      </c>
      <c r="Y1482" s="47">
        <v>2.4777099318855698E-3</v>
      </c>
      <c r="Z1482" s="80">
        <v>37</v>
      </c>
      <c r="AA1482" s="47">
        <v>6.1730119517946699E-2</v>
      </c>
    </row>
    <row r="1483" spans="1:27">
      <c r="A1483" s="70" t="s">
        <v>137</v>
      </c>
      <c r="B1483" s="3">
        <v>36905</v>
      </c>
      <c r="C1483" s="48">
        <v>0.13644312545548901</v>
      </c>
      <c r="D1483" s="47">
        <v>5.9467326961700002E-5</v>
      </c>
      <c r="E1483" s="47">
        <v>5.15792275897324E-2</v>
      </c>
      <c r="F1483" s="47">
        <v>0.29591966518224699</v>
      </c>
      <c r="G1483" s="47">
        <v>6.3954516658281599E-2</v>
      </c>
      <c r="H1483" s="80">
        <v>38</v>
      </c>
      <c r="I1483" s="47">
        <v>1.3313827873000299</v>
      </c>
      <c r="K1483" s="3">
        <v>36905</v>
      </c>
      <c r="L1483" s="48">
        <v>0.165818160759205</v>
      </c>
      <c r="M1483" s="47">
        <v>3.055183135793E-5</v>
      </c>
      <c r="N1483" s="47">
        <v>9.4775448422726699E-2</v>
      </c>
      <c r="O1483" s="47">
        <v>0.27012482300018997</v>
      </c>
      <c r="P1483" s="47">
        <v>4.5107086898117002E-2</v>
      </c>
      <c r="Q1483" s="80">
        <v>38</v>
      </c>
      <c r="R1483" s="47">
        <v>1.6180180886326401</v>
      </c>
      <c r="T1483" s="3">
        <v>36905</v>
      </c>
      <c r="U1483" s="48">
        <v>6.3217075995095099E-3</v>
      </c>
      <c r="V1483" s="47">
        <v>3.5444835577999999E-7</v>
      </c>
      <c r="W1483" s="47">
        <v>2.74657045256278E-3</v>
      </c>
      <c r="X1483" s="47">
        <v>1.25256712560498E-2</v>
      </c>
      <c r="Y1483" s="47">
        <v>2.5417251112419001E-3</v>
      </c>
      <c r="Z1483" s="80">
        <v>38</v>
      </c>
      <c r="AA1483" s="47">
        <v>6.1685868424909703E-2</v>
      </c>
    </row>
    <row r="1484" spans="1:27">
      <c r="A1484" s="70" t="s">
        <v>137</v>
      </c>
      <c r="B1484" s="3">
        <v>36906</v>
      </c>
      <c r="C1484" s="48">
        <v>0.152484146829449</v>
      </c>
      <c r="D1484" s="47">
        <v>7.539690862725E-5</v>
      </c>
      <c r="E1484" s="47">
        <v>5.7637000710467602E-2</v>
      </c>
      <c r="F1484" s="47">
        <v>0.33073193389976502</v>
      </c>
      <c r="G1484" s="47">
        <v>7.14812391522201E-2</v>
      </c>
      <c r="H1484" s="80">
        <v>42</v>
      </c>
      <c r="I1484" s="47">
        <v>1.3462021480502699</v>
      </c>
      <c r="K1484" s="3">
        <v>36906</v>
      </c>
      <c r="L1484" s="48">
        <v>0.186060514867642</v>
      </c>
      <c r="M1484" s="47">
        <v>3.9067680557740002E-5</v>
      </c>
      <c r="N1484" s="47">
        <v>0.106338052339616</v>
      </c>
      <c r="O1484" s="47">
        <v>0.30311600448250398</v>
      </c>
      <c r="P1484" s="47">
        <v>5.0619501921367403E-2</v>
      </c>
      <c r="Q1484" s="80">
        <v>42</v>
      </c>
      <c r="R1484" s="47">
        <v>1.64263020117306</v>
      </c>
      <c r="T1484" s="3">
        <v>36906</v>
      </c>
      <c r="U1484" s="48">
        <v>7.0212853403282798E-3</v>
      </c>
      <c r="V1484" s="47">
        <v>4.1166222618E-7</v>
      </c>
      <c r="W1484" s="47">
        <v>3.0546499938281001E-3</v>
      </c>
      <c r="X1484" s="47">
        <v>1.38991656138833E-2</v>
      </c>
      <c r="Y1484" s="47">
        <v>2.8184660343284402E-3</v>
      </c>
      <c r="Z1484" s="80">
        <v>42</v>
      </c>
      <c r="AA1484" s="47">
        <v>6.19872268937951E-2</v>
      </c>
    </row>
    <row r="1485" spans="1:27">
      <c r="A1485" s="70" t="s">
        <v>137</v>
      </c>
      <c r="B1485" s="3">
        <v>36907</v>
      </c>
      <c r="C1485" s="48">
        <v>0.136474337156403</v>
      </c>
      <c r="D1485" s="47">
        <v>5.9443872562549998E-5</v>
      </c>
      <c r="E1485" s="47">
        <v>5.1591337010368103E-2</v>
      </c>
      <c r="F1485" s="47">
        <v>0.29598623599689899</v>
      </c>
      <c r="G1485" s="47">
        <v>6.3968750405981795E-2</v>
      </c>
      <c r="H1485" s="80">
        <v>38</v>
      </c>
      <c r="I1485" s="47">
        <v>1.3316873443909001</v>
      </c>
      <c r="K1485" s="3">
        <v>36907</v>
      </c>
      <c r="L1485" s="48">
        <v>0.16585843432561501</v>
      </c>
      <c r="M1485" s="47">
        <v>3.053981205616E-5</v>
      </c>
      <c r="N1485" s="47">
        <v>9.4798826513429801E-2</v>
      </c>
      <c r="O1485" s="47">
        <v>0.27018965214965002</v>
      </c>
      <c r="P1485" s="47">
        <v>4.5117744727666803E-2</v>
      </c>
      <c r="Q1485" s="80">
        <v>38</v>
      </c>
      <c r="R1485" s="47">
        <v>1.6184110694656699</v>
      </c>
      <c r="T1485" s="3">
        <v>36907</v>
      </c>
      <c r="U1485" s="48">
        <v>6.2989152715137598E-3</v>
      </c>
      <c r="V1485" s="47">
        <v>3.5281147977000002E-7</v>
      </c>
      <c r="W1485" s="47">
        <v>2.7365033639468201E-3</v>
      </c>
      <c r="X1485" s="47">
        <v>1.2481014135244399E-2</v>
      </c>
      <c r="Y1485" s="47">
        <v>2.5327416759248298E-3</v>
      </c>
      <c r="Z1485" s="80">
        <v>38</v>
      </c>
      <c r="AA1485" s="47">
        <v>6.1463465771241801E-2</v>
      </c>
    </row>
    <row r="1486" spans="1:27">
      <c r="A1486" s="70" t="s">
        <v>137</v>
      </c>
      <c r="B1486" s="3">
        <v>36908</v>
      </c>
      <c r="C1486" s="48">
        <v>0.132441970000482</v>
      </c>
      <c r="D1486" s="47">
        <v>5.5828043317729999E-5</v>
      </c>
      <c r="E1486" s="47">
        <v>5.00679618451862E-2</v>
      </c>
      <c r="F1486" s="47">
        <v>0.28723728230343298</v>
      </c>
      <c r="G1486" s="47">
        <v>6.2077436235415097E-2</v>
      </c>
      <c r="H1486" s="80">
        <v>37</v>
      </c>
      <c r="I1486" s="47">
        <v>1.3272684876538099</v>
      </c>
      <c r="K1486" s="3">
        <v>36908</v>
      </c>
      <c r="L1486" s="48">
        <v>0.16084174132165299</v>
      </c>
      <c r="M1486" s="47">
        <v>2.8638234040789999E-5</v>
      </c>
      <c r="N1486" s="47">
        <v>9.1932593430417903E-2</v>
      </c>
      <c r="O1486" s="47">
        <v>0.26201481854915898</v>
      </c>
      <c r="P1486" s="47">
        <v>4.3752137975726503E-2</v>
      </c>
      <c r="Q1486" s="80">
        <v>37</v>
      </c>
      <c r="R1486" s="47">
        <v>1.61187707155684</v>
      </c>
      <c r="T1486" s="3">
        <v>36908</v>
      </c>
      <c r="U1486" s="48">
        <v>6.1154247323010899E-3</v>
      </c>
      <c r="V1486" s="47">
        <v>3.3886403337E-7</v>
      </c>
      <c r="W1486" s="47">
        <v>2.6556187731631999E-3</v>
      </c>
      <c r="X1486" s="47">
        <v>1.21210095299683E-2</v>
      </c>
      <c r="Y1486" s="47">
        <v>2.4602440334727002E-3</v>
      </c>
      <c r="Z1486" s="80">
        <v>37</v>
      </c>
      <c r="AA1486" s="47">
        <v>6.1285788302397101E-2</v>
      </c>
    </row>
    <row r="1487" spans="1:27">
      <c r="A1487" s="70" t="s">
        <v>137</v>
      </c>
      <c r="B1487" s="3">
        <v>36909</v>
      </c>
      <c r="C1487" s="48">
        <v>0.12839350812702099</v>
      </c>
      <c r="D1487" s="47">
        <v>5.237073616373E-5</v>
      </c>
      <c r="E1487" s="47">
        <v>4.8538121604043999E-2</v>
      </c>
      <c r="F1487" s="47">
        <v>0.278454797578014</v>
      </c>
      <c r="G1487" s="47">
        <v>6.0179063686898703E-2</v>
      </c>
      <c r="H1487" s="80">
        <v>36</v>
      </c>
      <c r="I1487" s="47">
        <v>1.32243836513641</v>
      </c>
      <c r="K1487" s="3">
        <v>36909</v>
      </c>
      <c r="L1487" s="48">
        <v>0.15583298013104299</v>
      </c>
      <c r="M1487" s="47">
        <v>2.683139256706E-5</v>
      </c>
      <c r="N1487" s="47">
        <v>8.9070452636077393E-2</v>
      </c>
      <c r="O1487" s="47">
        <v>0.25385386207817801</v>
      </c>
      <c r="P1487" s="47">
        <v>4.2389054542181198E-2</v>
      </c>
      <c r="Q1487" s="80">
        <v>36</v>
      </c>
      <c r="R1487" s="47">
        <v>1.60506177052935</v>
      </c>
      <c r="T1487" s="3">
        <v>36909</v>
      </c>
      <c r="U1487" s="48">
        <v>5.9347885315960596E-3</v>
      </c>
      <c r="V1487" s="47">
        <v>3.2551718608999998E-7</v>
      </c>
      <c r="W1487" s="47">
        <v>2.5759614765955901E-3</v>
      </c>
      <c r="X1487" s="47">
        <v>1.17667016985858E-2</v>
      </c>
      <c r="Y1487" s="47">
        <v>2.3889087278397298E-3</v>
      </c>
      <c r="Z1487" s="80">
        <v>36</v>
      </c>
      <c r="AA1487" s="47">
        <v>6.1127639221367103E-2</v>
      </c>
    </row>
    <row r="1488" spans="1:27">
      <c r="A1488" s="70" t="s">
        <v>137</v>
      </c>
      <c r="B1488" s="3">
        <v>36910</v>
      </c>
      <c r="C1488" s="48">
        <v>0.13247226672875501</v>
      </c>
      <c r="D1488" s="47">
        <v>5.5805774572579997E-5</v>
      </c>
      <c r="E1488" s="47">
        <v>5.0079717071796301E-2</v>
      </c>
      <c r="F1488" s="47">
        <v>0.28730189875564199</v>
      </c>
      <c r="G1488" s="47">
        <v>6.20912517180639E-2</v>
      </c>
      <c r="H1488" s="80">
        <v>37</v>
      </c>
      <c r="I1488" s="47">
        <v>1.32757210661022</v>
      </c>
      <c r="K1488" s="3">
        <v>36910</v>
      </c>
      <c r="L1488" s="48">
        <v>0.16088080635737001</v>
      </c>
      <c r="M1488" s="47">
        <v>2.8626832344150001E-5</v>
      </c>
      <c r="N1488" s="47">
        <v>9.1955270928086599E-2</v>
      </c>
      <c r="O1488" s="47">
        <v>0.26207770028771199</v>
      </c>
      <c r="P1488" s="47">
        <v>4.3762475212322197E-2</v>
      </c>
      <c r="Q1488" s="80">
        <v>37</v>
      </c>
      <c r="R1488" s="47">
        <v>1.6122685621913899</v>
      </c>
      <c r="T1488" s="3">
        <v>36910</v>
      </c>
      <c r="U1488" s="48">
        <v>6.0972760732694604E-3</v>
      </c>
      <c r="V1488" s="47">
        <v>3.3759075393000001E-7</v>
      </c>
      <c r="W1488" s="47">
        <v>2.6476012072329598E-3</v>
      </c>
      <c r="X1488" s="47">
        <v>1.20854556924779E-2</v>
      </c>
      <c r="Y1488" s="47">
        <v>2.4530926217953102E-3</v>
      </c>
      <c r="Z1488" s="80">
        <v>37</v>
      </c>
      <c r="AA1488" s="47">
        <v>6.1103911339786599E-2</v>
      </c>
    </row>
    <row r="1489" spans="1:27">
      <c r="A1489" s="70" t="s">
        <v>137</v>
      </c>
      <c r="B1489" s="3">
        <v>36911</v>
      </c>
      <c r="C1489" s="48">
        <v>0.47058405912929302</v>
      </c>
      <c r="D1489" s="47">
        <v>8.2378839698456999E-4</v>
      </c>
      <c r="E1489" s="47">
        <v>0.17768694401434301</v>
      </c>
      <c r="F1489" s="47">
        <v>1.0213559146832301</v>
      </c>
      <c r="G1489" s="47">
        <v>0.22083897555623799</v>
      </c>
      <c r="H1489" s="96">
        <v>146</v>
      </c>
      <c r="I1489" s="47">
        <v>1.1951412360909399</v>
      </c>
      <c r="K1489" s="3">
        <v>36911</v>
      </c>
      <c r="L1489" s="48">
        <v>0.71479933074825797</v>
      </c>
      <c r="M1489" s="47">
        <v>6.6414776721040005E-4</v>
      </c>
      <c r="N1489" s="47">
        <v>0.40825362550924998</v>
      </c>
      <c r="O1489" s="47">
        <v>1.1650862542229901</v>
      </c>
      <c r="P1489" s="47">
        <v>0.19469279416028201</v>
      </c>
      <c r="Q1489" s="96">
        <v>146</v>
      </c>
      <c r="R1489" s="47">
        <v>1.8153741911447401</v>
      </c>
      <c r="T1489" s="3">
        <v>36911</v>
      </c>
      <c r="U1489" s="48">
        <v>3.4604725821288901E-2</v>
      </c>
      <c r="V1489" s="47">
        <v>6.8092720167699998E-6</v>
      </c>
      <c r="W1489" s="47">
        <v>1.51606618490478E-2</v>
      </c>
      <c r="X1489" s="47">
        <v>6.8181600693544994E-2</v>
      </c>
      <c r="Y1489" s="47">
        <v>1.37756285939325E-2</v>
      </c>
      <c r="Z1489" s="96">
        <v>146</v>
      </c>
      <c r="AA1489" s="47">
        <v>8.7885541361443498E-2</v>
      </c>
    </row>
    <row r="1490" spans="1:27">
      <c r="A1490" s="70" t="s">
        <v>137</v>
      </c>
      <c r="B1490" s="3">
        <v>36912</v>
      </c>
      <c r="C1490" s="48">
        <v>0.46368557954051598</v>
      </c>
      <c r="D1490" s="47">
        <v>7.9643717628598005E-4</v>
      </c>
      <c r="E1490" s="47">
        <v>0.17508823538735299</v>
      </c>
      <c r="F1490" s="47">
        <v>1.0063614800674401</v>
      </c>
      <c r="G1490" s="47">
        <v>0.21759385195616701</v>
      </c>
      <c r="H1490" s="96">
        <v>143</v>
      </c>
      <c r="I1490" s="47">
        <v>1.2023265231040801</v>
      </c>
      <c r="K1490" s="3">
        <v>36912</v>
      </c>
      <c r="L1490" s="48">
        <v>0.69996260131598897</v>
      </c>
      <c r="M1490" s="47">
        <v>6.3410169458017005E-4</v>
      </c>
      <c r="N1490" s="47">
        <v>0.39978844414908299</v>
      </c>
      <c r="O1490" s="47">
        <v>1.14088420922085</v>
      </c>
      <c r="P1490" s="47">
        <v>0.19064441169476501</v>
      </c>
      <c r="Q1490" s="96">
        <v>143</v>
      </c>
      <c r="R1490" s="47">
        <v>1.81498765084973</v>
      </c>
      <c r="T1490" s="3">
        <v>36912</v>
      </c>
      <c r="U1490" s="48">
        <v>3.3512632870073E-2</v>
      </c>
      <c r="V1490" s="47">
        <v>6.3871278157999998E-6</v>
      </c>
      <c r="W1490" s="47">
        <v>1.4682175730013699E-2</v>
      </c>
      <c r="X1490" s="47">
        <v>6.6029942770501907E-2</v>
      </c>
      <c r="Y1490" s="47">
        <v>1.3340914898088699E-2</v>
      </c>
      <c r="Z1490" s="96">
        <v>143</v>
      </c>
      <c r="AA1490" s="47">
        <v>8.6897520942243706E-2</v>
      </c>
    </row>
    <row r="1491" spans="1:27">
      <c r="A1491" s="70" t="s">
        <v>137</v>
      </c>
      <c r="B1491" s="3">
        <v>36913</v>
      </c>
      <c r="C1491" s="48">
        <v>0.41202870583684897</v>
      </c>
      <c r="D1491" s="47">
        <v>6.1922949670433001E-4</v>
      </c>
      <c r="E1491" s="47">
        <v>0.15560206087088499</v>
      </c>
      <c r="F1491" s="47">
        <v>0.89417722088959295</v>
      </c>
      <c r="G1491" s="47">
        <v>0.19332789196252001</v>
      </c>
      <c r="H1491" s="96">
        <v>122</v>
      </c>
      <c r="I1491" s="47">
        <v>1.2522830978859401</v>
      </c>
      <c r="K1491" s="3">
        <v>36913</v>
      </c>
      <c r="L1491" s="48">
        <v>0.594830217551097</v>
      </c>
      <c r="M1491" s="47">
        <v>4.5071508139499E-4</v>
      </c>
      <c r="N1491" s="47">
        <v>0.33976820115827</v>
      </c>
      <c r="O1491" s="47">
        <v>0.96946846575692203</v>
      </c>
      <c r="P1491" s="47">
        <v>0.16198790949940201</v>
      </c>
      <c r="Q1491" s="96">
        <v>122</v>
      </c>
      <c r="R1491" s="47">
        <v>1.8078736189949201</v>
      </c>
      <c r="T1491" s="3">
        <v>36913</v>
      </c>
      <c r="U1491" s="48">
        <v>2.6560842050517501E-2</v>
      </c>
      <c r="V1491" s="47">
        <v>4.0410258197199997E-6</v>
      </c>
      <c r="W1491" s="47">
        <v>1.16352778158263E-2</v>
      </c>
      <c r="X1491" s="47">
        <v>5.2336634679259898E-2</v>
      </c>
      <c r="Y1491" s="47">
        <v>1.05748708399099E-2</v>
      </c>
      <c r="Z1491" s="96">
        <v>122</v>
      </c>
      <c r="AA1491" s="47">
        <v>8.0726641358459306E-2</v>
      </c>
    </row>
    <row r="1492" spans="1:27">
      <c r="A1492" s="70" t="s">
        <v>137</v>
      </c>
      <c r="B1492" s="3">
        <v>36914</v>
      </c>
      <c r="C1492" s="48">
        <v>0.36306785265237101</v>
      </c>
      <c r="D1492" s="47">
        <v>4.8044372821190998E-4</v>
      </c>
      <c r="E1492" s="47">
        <v>0.137112902591007</v>
      </c>
      <c r="F1492" s="47">
        <v>0.787920232020767</v>
      </c>
      <c r="G1492" s="47">
        <v>0.17035391048562101</v>
      </c>
      <c r="H1492" s="96">
        <v>104</v>
      </c>
      <c r="I1492" s="47">
        <v>1.2944620800458499</v>
      </c>
      <c r="K1492" s="3">
        <v>36914</v>
      </c>
      <c r="L1492" s="48">
        <v>0.50373420498072896</v>
      </c>
      <c r="M1492" s="47">
        <v>3.2298323405279E-4</v>
      </c>
      <c r="N1492" s="47">
        <v>0.287735086406612</v>
      </c>
      <c r="O1492" s="47">
        <v>0.820995610023602</v>
      </c>
      <c r="P1492" s="47">
        <v>0.137179150738832</v>
      </c>
      <c r="Q1492" s="96">
        <v>104</v>
      </c>
      <c r="R1492" s="47">
        <v>1.79598612767828</v>
      </c>
      <c r="T1492" s="3">
        <v>36914</v>
      </c>
      <c r="U1492" s="48">
        <v>2.1203428247422499E-2</v>
      </c>
      <c r="V1492" s="47">
        <v>2.6462116688599999E-6</v>
      </c>
      <c r="W1492" s="47">
        <v>9.2845382359853998E-3</v>
      </c>
      <c r="X1492" s="47">
        <v>4.1791847610780801E-2</v>
      </c>
      <c r="Y1492" s="47">
        <v>8.4460844321205802E-3</v>
      </c>
      <c r="Z1492" s="96">
        <v>104</v>
      </c>
      <c r="AA1492" s="47">
        <v>7.5597532617523097E-2</v>
      </c>
    </row>
    <row r="1493" spans="1:27">
      <c r="A1493" s="70" t="s">
        <v>137</v>
      </c>
      <c r="B1493" s="3">
        <v>36915</v>
      </c>
      <c r="C1493" s="48">
        <v>0.32466986316130098</v>
      </c>
      <c r="D1493" s="47">
        <v>3.8440683569783998E-4</v>
      </c>
      <c r="E1493" s="47">
        <v>0.122611320671442</v>
      </c>
      <c r="F1493" s="47">
        <v>0.70459190883787204</v>
      </c>
      <c r="G1493" s="47">
        <v>0.15233800982121301</v>
      </c>
      <c r="H1493" s="80">
        <v>91</v>
      </c>
      <c r="I1493" s="47">
        <v>1.3229257233503799</v>
      </c>
      <c r="K1493" s="3">
        <v>36915</v>
      </c>
      <c r="L1493" s="48">
        <v>0.43746010830314103</v>
      </c>
      <c r="M1493" s="47">
        <v>2.4372547142506999E-4</v>
      </c>
      <c r="N1493" s="47">
        <v>0.24987834380301899</v>
      </c>
      <c r="O1493" s="47">
        <v>0.71298234406027405</v>
      </c>
      <c r="P1493" s="47">
        <v>0.119131673844802</v>
      </c>
      <c r="Q1493" s="80">
        <v>91</v>
      </c>
      <c r="R1493" s="47">
        <v>1.78250985348261</v>
      </c>
      <c r="T1493" s="3">
        <v>36915</v>
      </c>
      <c r="U1493" s="48">
        <v>1.7673214897899699E-2</v>
      </c>
      <c r="V1493" s="47">
        <v>1.9007121178900001E-6</v>
      </c>
      <c r="W1493" s="47">
        <v>7.7346661001058397E-3</v>
      </c>
      <c r="X1493" s="47">
        <v>3.4846126188135401E-2</v>
      </c>
      <c r="Y1493" s="47">
        <v>7.0442973027690101E-3</v>
      </c>
      <c r="Z1493" s="80">
        <v>91</v>
      </c>
      <c r="AA1493" s="47">
        <v>7.2012691215245297E-2</v>
      </c>
    </row>
    <row r="1494" spans="1:27">
      <c r="A1494" s="70" t="s">
        <v>137</v>
      </c>
      <c r="B1494" s="3">
        <v>36916</v>
      </c>
      <c r="C1494" s="48">
        <v>0.29645159316140601</v>
      </c>
      <c r="D1494" s="47">
        <v>3.1959125476212999E-4</v>
      </c>
      <c r="E1494" s="47">
        <v>0.11195724420551301</v>
      </c>
      <c r="F1494" s="47">
        <v>0.64334404319258098</v>
      </c>
      <c r="G1494" s="47">
        <v>0.13909451331685099</v>
      </c>
      <c r="H1494" s="80">
        <v>82</v>
      </c>
      <c r="I1494" s="47">
        <v>1.3405246726685001</v>
      </c>
      <c r="K1494" s="3">
        <v>36916</v>
      </c>
      <c r="L1494" s="48">
        <v>0.39139414478284201</v>
      </c>
      <c r="M1494" s="47">
        <v>1.9453544948170001E-4</v>
      </c>
      <c r="N1494" s="47">
        <v>0.22356852864971899</v>
      </c>
      <c r="O1494" s="47">
        <v>0.63789609929109203</v>
      </c>
      <c r="P1494" s="47">
        <v>0.10658408486363</v>
      </c>
      <c r="Q1494" s="80">
        <v>82</v>
      </c>
      <c r="R1494" s="47">
        <v>1.76984546523831</v>
      </c>
      <c r="T1494" s="3">
        <v>36916</v>
      </c>
      <c r="U1494" s="48">
        <v>1.5393984440529E-2</v>
      </c>
      <c r="V1494" s="47">
        <v>1.4873353637399999E-6</v>
      </c>
      <c r="W1494" s="47">
        <v>6.7337758343950201E-3</v>
      </c>
      <c r="X1494" s="47">
        <v>3.0362450367574002E-2</v>
      </c>
      <c r="Y1494" s="47">
        <v>6.1395150282453504E-3</v>
      </c>
      <c r="Z1494" s="80">
        <v>82</v>
      </c>
      <c r="AA1494" s="47">
        <v>6.9610069330842905E-2</v>
      </c>
    </row>
    <row r="1495" spans="1:27">
      <c r="A1495" s="70" t="s">
        <v>137</v>
      </c>
      <c r="B1495" s="3">
        <v>36917</v>
      </c>
      <c r="C1495" s="48">
        <v>0.27016303303953998</v>
      </c>
      <c r="D1495" s="47">
        <v>2.6349579047359E-4</v>
      </c>
      <c r="E1495" s="47">
        <v>0.102035121874337</v>
      </c>
      <c r="F1495" s="47">
        <v>0.58627242261920298</v>
      </c>
      <c r="G1495" s="47">
        <v>0.12675236833836601</v>
      </c>
      <c r="H1495" s="80">
        <v>74</v>
      </c>
      <c r="I1495" s="47">
        <v>1.3537207287125499</v>
      </c>
      <c r="K1495" s="3">
        <v>36917</v>
      </c>
      <c r="L1495" s="48">
        <v>0.35035088780196599</v>
      </c>
      <c r="M1495" s="47">
        <v>1.547113626679E-4</v>
      </c>
      <c r="N1495" s="47">
        <v>0.20013153569741099</v>
      </c>
      <c r="O1495" s="47">
        <v>0.570987651650954</v>
      </c>
      <c r="P1495" s="47">
        <v>9.5401125164145201E-2</v>
      </c>
      <c r="Q1495" s="80">
        <v>74</v>
      </c>
      <c r="R1495" s="47">
        <v>1.75552241105819</v>
      </c>
      <c r="T1495" s="3">
        <v>36917</v>
      </c>
      <c r="U1495" s="48">
        <v>1.34831230682626E-2</v>
      </c>
      <c r="V1495" s="47">
        <v>1.1804406489999999E-6</v>
      </c>
      <c r="W1495" s="47">
        <v>5.8945443246068499E-3</v>
      </c>
      <c r="X1495" s="47">
        <v>2.6603750990630799E-2</v>
      </c>
      <c r="Y1495" s="47">
        <v>5.3810800721620497E-3</v>
      </c>
      <c r="Z1495" s="80">
        <v>74</v>
      </c>
      <c r="AA1495" s="47">
        <v>6.7560624338335096E-2</v>
      </c>
    </row>
    <row r="1496" spans="1:27">
      <c r="A1496" s="70" t="s">
        <v>137</v>
      </c>
      <c r="B1496" s="3">
        <v>36918</v>
      </c>
      <c r="C1496" s="48">
        <v>0.260017879503606</v>
      </c>
      <c r="D1496" s="47">
        <v>2.4295576373645E-4</v>
      </c>
      <c r="E1496" s="47">
        <v>9.8207105039232606E-2</v>
      </c>
      <c r="F1496" s="47">
        <v>0.56424371404071805</v>
      </c>
      <c r="G1496" s="47">
        <v>0.121987968647413</v>
      </c>
      <c r="H1496" s="80">
        <v>71</v>
      </c>
      <c r="I1496" s="47">
        <v>1.3579373662532399</v>
      </c>
      <c r="K1496" s="3">
        <v>36918</v>
      </c>
      <c r="L1496" s="48">
        <v>0.33496900578348698</v>
      </c>
      <c r="M1496" s="47">
        <v>1.4075617076295E-4</v>
      </c>
      <c r="N1496" s="47">
        <v>0.19134933638047899</v>
      </c>
      <c r="O1496" s="47">
        <v>0.545909304051024</v>
      </c>
      <c r="P1496" s="47">
        <v>9.1208948994814104E-2</v>
      </c>
      <c r="Q1496" s="80">
        <v>71</v>
      </c>
      <c r="R1496" s="47">
        <v>1.7493678910022199</v>
      </c>
      <c r="T1496" s="3">
        <v>36918</v>
      </c>
      <c r="U1496" s="48">
        <v>1.27903500015336E-2</v>
      </c>
      <c r="V1496" s="47">
        <v>1.07791206889E-6</v>
      </c>
      <c r="W1496" s="47">
        <v>5.5902708191930099E-3</v>
      </c>
      <c r="X1496" s="47">
        <v>2.5241099436299302E-2</v>
      </c>
      <c r="Y1496" s="47">
        <v>5.1061296839592799E-3</v>
      </c>
      <c r="Z1496" s="80">
        <v>71</v>
      </c>
      <c r="AA1496" s="47">
        <v>6.6797307276320494E-2</v>
      </c>
    </row>
    <row r="1497" spans="1:27">
      <c r="A1497" s="70" t="s">
        <v>137</v>
      </c>
      <c r="B1497" s="3">
        <v>36919</v>
      </c>
      <c r="C1497" s="48">
        <v>0.25316852486742702</v>
      </c>
      <c r="D1497" s="47">
        <v>2.2945077015771001E-4</v>
      </c>
      <c r="E1497" s="47">
        <v>9.5623028947601094E-2</v>
      </c>
      <c r="F1497" s="47">
        <v>0.54937006683807499</v>
      </c>
      <c r="G1497" s="47">
        <v>0.11877090032073</v>
      </c>
      <c r="H1497" s="80">
        <v>69</v>
      </c>
      <c r="I1497" s="47">
        <v>1.3604904444577699</v>
      </c>
      <c r="K1497" s="3">
        <v>36919</v>
      </c>
      <c r="L1497" s="48">
        <v>0.32472349156323599</v>
      </c>
      <c r="M1497" s="47">
        <v>1.3176136996195001E-4</v>
      </c>
      <c r="N1497" s="47">
        <v>0.18550015809972101</v>
      </c>
      <c r="O1497" s="47">
        <v>0.52920424435897895</v>
      </c>
      <c r="P1497" s="47">
        <v>8.8416272566045895E-2</v>
      </c>
      <c r="Q1497" s="80">
        <v>69</v>
      </c>
      <c r="R1497" s="47">
        <v>1.74501631904711</v>
      </c>
      <c r="T1497" s="3">
        <v>36919</v>
      </c>
      <c r="U1497" s="48">
        <v>1.23361833565845E-2</v>
      </c>
      <c r="V1497" s="47">
        <v>1.01317525878E-6</v>
      </c>
      <c r="W1497" s="47">
        <v>5.3907947683940497E-3</v>
      </c>
      <c r="X1497" s="47">
        <v>2.4347779423634301E-2</v>
      </c>
      <c r="Y1497" s="47">
        <v>4.9258797490310102E-3</v>
      </c>
      <c r="Z1497" s="80">
        <v>69</v>
      </c>
      <c r="AA1497" s="47">
        <v>6.6292836309335204E-2</v>
      </c>
    </row>
    <row r="1498" spans="1:27">
      <c r="A1498" s="70" t="s">
        <v>137</v>
      </c>
      <c r="B1498" s="3">
        <v>36920</v>
      </c>
      <c r="C1498" s="48">
        <v>0.23209780552890399</v>
      </c>
      <c r="D1498" s="47">
        <v>1.9013801166187E-4</v>
      </c>
      <c r="E1498" s="47">
        <v>8.7674257818569606E-2</v>
      </c>
      <c r="F1498" s="47">
        <v>0.50361184405859405</v>
      </c>
      <c r="G1498" s="47">
        <v>0.108873392620599</v>
      </c>
      <c r="H1498" s="80">
        <v>63</v>
      </c>
      <c r="I1498" s="47">
        <v>1.366046114115</v>
      </c>
      <c r="K1498" s="3">
        <v>36920</v>
      </c>
      <c r="L1498" s="48">
        <v>0.29390151092842598</v>
      </c>
      <c r="M1498" s="47">
        <v>1.0637638401055E-4</v>
      </c>
      <c r="N1498" s="47">
        <v>0.16790467527493599</v>
      </c>
      <c r="O1498" s="47">
        <v>0.47894796578857501</v>
      </c>
      <c r="P1498" s="47">
        <v>8.0014268329942406E-2</v>
      </c>
      <c r="Q1498" s="80">
        <v>63</v>
      </c>
      <c r="R1498" s="47">
        <v>1.72980100359589</v>
      </c>
      <c r="T1498" s="3">
        <v>36920</v>
      </c>
      <c r="U1498" s="48">
        <v>1.1026361465976801E-2</v>
      </c>
      <c r="V1498" s="47">
        <v>8.3824974837E-7</v>
      </c>
      <c r="W1498" s="47">
        <v>4.8154162476153799E-3</v>
      </c>
      <c r="X1498" s="47">
        <v>2.1771703368595699E-2</v>
      </c>
      <c r="Y1498" s="47">
        <v>4.4061333499695798E-3</v>
      </c>
      <c r="Z1498" s="80">
        <v>63</v>
      </c>
      <c r="AA1498" s="47">
        <v>6.4897288447431298E-2</v>
      </c>
    </row>
    <row r="1499" spans="1:27">
      <c r="A1499" s="70" t="s">
        <v>137</v>
      </c>
      <c r="B1499" s="3">
        <v>36921</v>
      </c>
      <c r="C1499" s="48">
        <v>0.22131102809940301</v>
      </c>
      <c r="D1499" s="47">
        <v>1.7125946199290001E-4</v>
      </c>
      <c r="E1499" s="47">
        <v>8.3605683085452104E-2</v>
      </c>
      <c r="F1499" s="47">
        <v>0.48018437127220398</v>
      </c>
      <c r="G1499" s="47">
        <v>0.103805703941247</v>
      </c>
      <c r="H1499" s="80">
        <v>60</v>
      </c>
      <c r="I1499" s="47">
        <v>1.3676868797613499</v>
      </c>
      <c r="K1499" s="3">
        <v>36921</v>
      </c>
      <c r="L1499" s="48">
        <v>0.27851195317067001</v>
      </c>
      <c r="M1499" s="47">
        <v>9.4609045462950002E-5</v>
      </c>
      <c r="N1499" s="47">
        <v>0.15911999396821999</v>
      </c>
      <c r="O1499" s="47">
        <v>0.45385298625938703</v>
      </c>
      <c r="P1499" s="47">
        <v>7.5818425190795402E-2</v>
      </c>
      <c r="Q1499" s="80">
        <v>60</v>
      </c>
      <c r="R1499" s="47">
        <v>1.7211846489509</v>
      </c>
      <c r="T1499" s="3">
        <v>36921</v>
      </c>
      <c r="U1499" s="48">
        <v>1.03932278909688E-2</v>
      </c>
      <c r="V1499" s="47">
        <v>7.5971087011999995E-7</v>
      </c>
      <c r="W1499" s="47">
        <v>4.5372643673839298E-3</v>
      </c>
      <c r="X1499" s="47">
        <v>2.0526586715633999E-2</v>
      </c>
      <c r="Y1499" s="47">
        <v>4.1549341075040004E-3</v>
      </c>
      <c r="Z1499" s="80">
        <v>60</v>
      </c>
      <c r="AA1499" s="47">
        <v>6.4229431072288498E-2</v>
      </c>
    </row>
    <row r="1500" spans="1:27">
      <c r="A1500" s="70" t="s">
        <v>137</v>
      </c>
      <c r="B1500" s="3">
        <v>36922</v>
      </c>
      <c r="C1500" s="48">
        <v>0.22856557929601001</v>
      </c>
      <c r="D1500" s="47">
        <v>1.8374378858690001E-4</v>
      </c>
      <c r="E1500" s="47">
        <v>8.6342348532259194E-2</v>
      </c>
      <c r="F1500" s="47">
        <v>0.495938929754974</v>
      </c>
      <c r="G1500" s="47">
        <v>0.10721344567346799</v>
      </c>
      <c r="H1500" s="80">
        <v>62</v>
      </c>
      <c r="I1500" s="47">
        <v>1.3669543601417899</v>
      </c>
      <c r="K1500" s="3">
        <v>36922</v>
      </c>
      <c r="L1500" s="48">
        <v>0.28882960724262002</v>
      </c>
      <c r="M1500" s="47">
        <v>1.023634139342E-4</v>
      </c>
      <c r="N1500" s="47">
        <v>0.165009980365172</v>
      </c>
      <c r="O1500" s="47">
        <v>0.470676483335214</v>
      </c>
      <c r="P1500" s="47">
        <v>7.8631077058334803E-2</v>
      </c>
      <c r="Q1500" s="80">
        <v>62</v>
      </c>
      <c r="R1500" s="47">
        <v>1.72736810229427</v>
      </c>
      <c r="T1500" s="3">
        <v>36922</v>
      </c>
      <c r="U1500" s="48">
        <v>1.0810779631805699E-2</v>
      </c>
      <c r="V1500" s="47">
        <v>8.1070076825000003E-7</v>
      </c>
      <c r="W1500" s="47">
        <v>4.7207468738928102E-3</v>
      </c>
      <c r="X1500" s="47">
        <v>2.13476158109395E-2</v>
      </c>
      <c r="Y1500" s="47">
        <v>4.3205549587333799E-3</v>
      </c>
      <c r="Z1500" s="80">
        <v>62</v>
      </c>
      <c r="AA1500" s="47">
        <v>6.4654714851401396E-2</v>
      </c>
    </row>
    <row r="1501" spans="1:27">
      <c r="A1501" s="70" t="s">
        <v>137</v>
      </c>
      <c r="B1501" s="3">
        <v>36923</v>
      </c>
      <c r="C1501" s="48">
        <v>0.21036922560023699</v>
      </c>
      <c r="D1501" s="47">
        <v>1.5300421142716E-4</v>
      </c>
      <c r="E1501" s="47">
        <v>7.9479055690774306E-2</v>
      </c>
      <c r="F1501" s="47">
        <v>0.456418688690372</v>
      </c>
      <c r="G1501" s="47">
        <v>9.8664648449299994E-2</v>
      </c>
      <c r="H1501" s="80">
        <v>57</v>
      </c>
      <c r="I1501" s="47">
        <v>1.3684918899690099</v>
      </c>
      <c r="K1501" s="3">
        <v>36923</v>
      </c>
      <c r="L1501" s="48">
        <v>0.26316131696690498</v>
      </c>
      <c r="M1501" s="47">
        <v>8.3490256417079994E-5</v>
      </c>
      <c r="N1501" s="47">
        <v>0.150358065414543</v>
      </c>
      <c r="O1501" s="47">
        <v>0.42882031455408198</v>
      </c>
      <c r="P1501" s="47">
        <v>7.1632750082219795E-2</v>
      </c>
      <c r="Q1501" s="80">
        <v>57</v>
      </c>
      <c r="R1501" s="47">
        <v>1.7119145017300901</v>
      </c>
      <c r="T1501" s="3">
        <v>36923</v>
      </c>
      <c r="U1501" s="48">
        <v>9.7760963958662701E-3</v>
      </c>
      <c r="V1501" s="47">
        <v>6.8684766130000004E-7</v>
      </c>
      <c r="W1501" s="47">
        <v>4.2661294035609898E-3</v>
      </c>
      <c r="X1501" s="47">
        <v>1.9312982224639001E-2</v>
      </c>
      <c r="Y1501" s="47">
        <v>3.9100989542934696E-3</v>
      </c>
      <c r="Z1501" s="80">
        <v>57</v>
      </c>
      <c r="AA1501" s="47">
        <v>6.3595369499155605E-2</v>
      </c>
    </row>
    <row r="1502" spans="1:27">
      <c r="A1502" s="70" t="s">
        <v>137</v>
      </c>
      <c r="B1502" s="3">
        <v>36924</v>
      </c>
      <c r="C1502" s="48">
        <v>0.19167715326342299</v>
      </c>
      <c r="D1502" s="47">
        <v>1.2432224513640001E-4</v>
      </c>
      <c r="E1502" s="47">
        <v>7.2428822525546901E-2</v>
      </c>
      <c r="F1502" s="47">
        <v>0.41582169002588498</v>
      </c>
      <c r="G1502" s="47">
        <v>8.9882916776147598E-2</v>
      </c>
      <c r="H1502" s="80">
        <v>52</v>
      </c>
      <c r="I1502" s="47">
        <v>1.36679028285221</v>
      </c>
      <c r="K1502" s="3">
        <v>36924</v>
      </c>
      <c r="L1502" s="48">
        <v>0.23753133378830299</v>
      </c>
      <c r="M1502" s="47">
        <v>6.6531104655170005E-5</v>
      </c>
      <c r="N1502" s="47">
        <v>0.13572817875763599</v>
      </c>
      <c r="O1502" s="47">
        <v>0.38702626414582397</v>
      </c>
      <c r="P1502" s="47">
        <v>6.4644734146780194E-2</v>
      </c>
      <c r="Q1502" s="80">
        <v>52</v>
      </c>
      <c r="R1502" s="47">
        <v>1.6937622109224499</v>
      </c>
      <c r="T1502" s="3">
        <v>36924</v>
      </c>
      <c r="U1502" s="48">
        <v>8.7831483369471396E-3</v>
      </c>
      <c r="V1502" s="47">
        <v>5.7826872875999999E-7</v>
      </c>
      <c r="W1502" s="47">
        <v>3.82971495820219E-3</v>
      </c>
      <c r="X1502" s="47">
        <v>1.7360835179177199E-2</v>
      </c>
      <c r="Y1502" s="47">
        <v>3.5163486135803899E-3</v>
      </c>
      <c r="Z1502" s="80">
        <v>52</v>
      </c>
      <c r="AA1502" s="47">
        <v>6.2629904479490697E-2</v>
      </c>
    </row>
    <row r="1503" spans="1:27">
      <c r="A1503" s="70" t="s">
        <v>137</v>
      </c>
      <c r="B1503" s="3">
        <v>36925</v>
      </c>
      <c r="C1503" s="48">
        <v>0.187896619497184</v>
      </c>
      <c r="D1503" s="47">
        <v>1.1886183483244999E-4</v>
      </c>
      <c r="E1503" s="47">
        <v>7.1002966224872593E-2</v>
      </c>
      <c r="F1503" s="47">
        <v>0.40761053573967398</v>
      </c>
      <c r="G1503" s="47">
        <v>8.8106684751244294E-2</v>
      </c>
      <c r="H1503" s="80">
        <v>51</v>
      </c>
      <c r="I1503" s="47">
        <v>1.36610369495531</v>
      </c>
      <c r="K1503" s="3">
        <v>36925</v>
      </c>
      <c r="L1503" s="48">
        <v>0.23243496413397199</v>
      </c>
      <c r="M1503" s="47">
        <v>6.3374660128819995E-5</v>
      </c>
      <c r="N1503" s="47">
        <v>0.13281922099482901</v>
      </c>
      <c r="O1503" s="47">
        <v>0.37871553207894099</v>
      </c>
      <c r="P1503" s="47">
        <v>6.3255119270240495E-2</v>
      </c>
      <c r="Q1503" s="80">
        <v>51</v>
      </c>
      <c r="R1503" s="47">
        <v>1.6899200432128301</v>
      </c>
      <c r="T1503" s="3">
        <v>36925</v>
      </c>
      <c r="U1503" s="48">
        <v>8.5911016789161701E-3</v>
      </c>
      <c r="V1503" s="47">
        <v>5.5831440204999999E-7</v>
      </c>
      <c r="W1503" s="47">
        <v>3.7453041319096599E-3</v>
      </c>
      <c r="X1503" s="47">
        <v>1.6983281646149699E-2</v>
      </c>
      <c r="Y1503" s="47">
        <v>3.4401975124966002E-3</v>
      </c>
      <c r="Z1503" s="80">
        <v>51</v>
      </c>
      <c r="AA1503" s="47">
        <v>6.2461665242891998E-2</v>
      </c>
    </row>
    <row r="1504" spans="1:27">
      <c r="A1504" s="70" t="s">
        <v>137</v>
      </c>
      <c r="B1504" s="3">
        <v>36926</v>
      </c>
      <c r="C1504" s="48">
        <v>0.23937239095059901</v>
      </c>
      <c r="D1504" s="47">
        <v>2.0288713720266E-4</v>
      </c>
      <c r="E1504" s="47">
        <v>9.0419965926410995E-2</v>
      </c>
      <c r="F1504" s="47">
        <v>0.51940454333653996</v>
      </c>
      <c r="G1504" s="47">
        <v>0.112288650205824</v>
      </c>
      <c r="H1504" s="80">
        <v>65</v>
      </c>
      <c r="I1504" s="47">
        <v>1.3655121744624099</v>
      </c>
      <c r="K1504" s="3">
        <v>36926</v>
      </c>
      <c r="L1504" s="48">
        <v>0.30440909537879202</v>
      </c>
      <c r="M1504" s="47">
        <v>1.1449224551517E-4</v>
      </c>
      <c r="N1504" s="47">
        <v>0.17390489504067899</v>
      </c>
      <c r="O1504" s="47">
        <v>0.49607723440276302</v>
      </c>
      <c r="P1504" s="47">
        <v>8.2877196860034696E-2</v>
      </c>
      <c r="Q1504" s="80">
        <v>65</v>
      </c>
      <c r="R1504" s="47">
        <v>1.7365174158393899</v>
      </c>
      <c r="T1504" s="3">
        <v>36926</v>
      </c>
      <c r="U1504" s="48">
        <v>1.14585379339886E-2</v>
      </c>
      <c r="V1504" s="47">
        <v>8.9248665860000004E-7</v>
      </c>
      <c r="W1504" s="47">
        <v>5.0054336058308196E-3</v>
      </c>
      <c r="X1504" s="47">
        <v>2.2621161437413901E-2</v>
      </c>
      <c r="Y1504" s="47">
        <v>4.5774373529917601E-3</v>
      </c>
      <c r="Z1504" s="80">
        <v>65</v>
      </c>
      <c r="AA1504" s="47">
        <v>6.5365821798680807E-2</v>
      </c>
    </row>
    <row r="1505" spans="1:27">
      <c r="A1505" s="70" t="s">
        <v>137</v>
      </c>
      <c r="B1505" s="3">
        <v>36927</v>
      </c>
      <c r="C1505" s="48">
        <v>0.34912171365596101</v>
      </c>
      <c r="D1505" s="47">
        <v>4.4272308857895999E-4</v>
      </c>
      <c r="E1505" s="47">
        <v>0.13184976492429101</v>
      </c>
      <c r="F1505" s="47">
        <v>0.75764155006225398</v>
      </c>
      <c r="G1505" s="47">
        <v>0.163805647530684</v>
      </c>
      <c r="H1505" s="80">
        <v>99</v>
      </c>
      <c r="I1505" s="47">
        <v>1.3076049064130499</v>
      </c>
      <c r="K1505" s="3">
        <v>36927</v>
      </c>
      <c r="L1505" s="48">
        <v>0.47902226727553898</v>
      </c>
      <c r="M1505" s="47">
        <v>2.9104383793094999E-4</v>
      </c>
      <c r="N1505" s="47">
        <v>0.273624272490817</v>
      </c>
      <c r="O1505" s="47">
        <v>0.78070932825163597</v>
      </c>
      <c r="P1505" s="47">
        <v>0.130445548153938</v>
      </c>
      <c r="Q1505" s="80">
        <v>99</v>
      </c>
      <c r="R1505" s="47">
        <v>1.7941360919987099</v>
      </c>
      <c r="T1505" s="3">
        <v>36927</v>
      </c>
      <c r="U1505" s="48">
        <v>1.97602794889278E-2</v>
      </c>
      <c r="V1505" s="47">
        <v>2.3291751031499999E-6</v>
      </c>
      <c r="W1505" s="47">
        <v>8.6508083129292999E-3</v>
      </c>
      <c r="X1505" s="47">
        <v>3.8952874329032702E-2</v>
      </c>
      <c r="Y1505" s="47">
        <v>7.8731903805761509E-3</v>
      </c>
      <c r="Z1505" s="80">
        <v>99</v>
      </c>
      <c r="AA1505" s="47">
        <v>7.4010402106577805E-2</v>
      </c>
    </row>
    <row r="1506" spans="1:27">
      <c r="A1506" s="70" t="s">
        <v>137</v>
      </c>
      <c r="B1506" s="3">
        <v>36928</v>
      </c>
      <c r="C1506" s="48">
        <v>0.32207713487485901</v>
      </c>
      <c r="D1506" s="47">
        <v>3.7672291377102002E-4</v>
      </c>
      <c r="E1506" s="47">
        <v>0.12163624512152001</v>
      </c>
      <c r="F1506" s="47">
        <v>0.69895052034069505</v>
      </c>
      <c r="G1506" s="47">
        <v>0.15111628755009601</v>
      </c>
      <c r="H1506" s="80">
        <v>90</v>
      </c>
      <c r="I1506" s="47">
        <v>1.32694297680644</v>
      </c>
      <c r="K1506" s="3">
        <v>36928</v>
      </c>
      <c r="L1506" s="48">
        <v>0.43302589064820801</v>
      </c>
      <c r="M1506" s="47">
        <v>2.3779153801639001E-4</v>
      </c>
      <c r="N1506" s="47">
        <v>0.24735071304508099</v>
      </c>
      <c r="O1506" s="47">
        <v>0.70574406972322401</v>
      </c>
      <c r="P1506" s="47">
        <v>0.117919805408878</v>
      </c>
      <c r="Q1506" s="80">
        <v>90</v>
      </c>
      <c r="R1506" s="47">
        <v>1.78404674580283</v>
      </c>
      <c r="T1506" s="3">
        <v>36928</v>
      </c>
      <c r="U1506" s="48">
        <v>1.7388538983553799E-2</v>
      </c>
      <c r="V1506" s="47">
        <v>1.84562994118E-6</v>
      </c>
      <c r="W1506" s="47">
        <v>7.6097029723201596E-3</v>
      </c>
      <c r="X1506" s="47">
        <v>3.4285969020366798E-2</v>
      </c>
      <c r="Y1506" s="47">
        <v>6.9312375473547499E-3</v>
      </c>
      <c r="Z1506" s="80">
        <v>90</v>
      </c>
      <c r="AA1506" s="47">
        <v>7.1639980559678101E-2</v>
      </c>
    </row>
    <row r="1507" spans="1:27">
      <c r="A1507" s="70" t="s">
        <v>137</v>
      </c>
      <c r="B1507" s="3">
        <v>36929</v>
      </c>
      <c r="C1507" s="48">
        <v>0.29041141430426998</v>
      </c>
      <c r="D1507" s="47">
        <v>3.0505470819378001E-4</v>
      </c>
      <c r="E1507" s="47">
        <v>0.109680855139958</v>
      </c>
      <c r="F1507" s="47">
        <v>0.630218850140428</v>
      </c>
      <c r="G1507" s="47">
        <v>0.13625443333319301</v>
      </c>
      <c r="H1507" s="80">
        <v>80</v>
      </c>
      <c r="I1507" s="47">
        <v>1.3460418731318999</v>
      </c>
      <c r="K1507" s="3">
        <v>36929</v>
      </c>
      <c r="L1507" s="48">
        <v>0.38173107598042699</v>
      </c>
      <c r="M1507" s="47">
        <v>1.8402747050362E-4</v>
      </c>
      <c r="N1507" s="47">
        <v>0.218054802147815</v>
      </c>
      <c r="O1507" s="47">
        <v>0.62213434358178099</v>
      </c>
      <c r="P1507" s="47">
        <v>0.103947736806665</v>
      </c>
      <c r="Q1507" s="80">
        <v>80</v>
      </c>
      <c r="R1507" s="47">
        <v>1.7693037781462799</v>
      </c>
      <c r="T1507" s="3">
        <v>36929</v>
      </c>
      <c r="U1507" s="48">
        <v>1.49077141723145E-2</v>
      </c>
      <c r="V1507" s="47">
        <v>1.40290785933E-6</v>
      </c>
      <c r="W1507" s="47">
        <v>6.5204451960769998E-3</v>
      </c>
      <c r="X1507" s="47">
        <v>2.94052363352473E-2</v>
      </c>
      <c r="Y1507" s="47">
        <v>5.9462552094689397E-3</v>
      </c>
      <c r="Z1507" s="80">
        <v>80</v>
      </c>
      <c r="AA1507" s="47">
        <v>6.9096483541081805E-2</v>
      </c>
    </row>
    <row r="1508" spans="1:27">
      <c r="A1508" s="70" t="s">
        <v>137</v>
      </c>
      <c r="B1508" s="3">
        <v>36930</v>
      </c>
      <c r="C1508" s="48">
        <v>0.26718674294170103</v>
      </c>
      <c r="D1508" s="47">
        <v>2.5629398353197E-4</v>
      </c>
      <c r="E1508" s="47">
        <v>0.100915499813288</v>
      </c>
      <c r="F1508" s="47">
        <v>0.57979753383807398</v>
      </c>
      <c r="G1508" s="47">
        <v>0.12535028621639299</v>
      </c>
      <c r="H1508" s="80">
        <v>73</v>
      </c>
      <c r="I1508" s="47">
        <v>1.3571470942610999</v>
      </c>
      <c r="K1508" s="3">
        <v>36930</v>
      </c>
      <c r="L1508" s="48">
        <v>0.34575577563614501</v>
      </c>
      <c r="M1508" s="47">
        <v>1.4982118377679E-4</v>
      </c>
      <c r="N1508" s="47">
        <v>0.19751216071542499</v>
      </c>
      <c r="O1508" s="47">
        <v>0.56348680363177195</v>
      </c>
      <c r="P1508" s="47">
        <v>9.4145309290034201E-2</v>
      </c>
      <c r="Q1508" s="80">
        <v>73</v>
      </c>
      <c r="R1508" s="47">
        <v>1.7562302719898599</v>
      </c>
      <c r="T1508" s="3">
        <v>36930</v>
      </c>
      <c r="U1508" s="48">
        <v>1.3271173920848501E-2</v>
      </c>
      <c r="V1508" s="47">
        <v>1.1450180027100001E-6</v>
      </c>
      <c r="W1508" s="47">
        <v>5.8017634098305702E-3</v>
      </c>
      <c r="X1508" s="47">
        <v>2.6185918292379901E-2</v>
      </c>
      <c r="Y1508" s="47">
        <v>5.2966236555616296E-3</v>
      </c>
      <c r="Z1508" s="80">
        <v>73</v>
      </c>
      <c r="AA1508" s="47">
        <v>6.74095388334566E-2</v>
      </c>
    </row>
    <row r="1509" spans="1:27">
      <c r="A1509" s="70" t="s">
        <v>137</v>
      </c>
      <c r="B1509" s="3">
        <v>36931</v>
      </c>
      <c r="C1509" s="48">
        <v>0.246551066379323</v>
      </c>
      <c r="D1509" s="47">
        <v>2.1587344657801E-4</v>
      </c>
      <c r="E1509" s="47">
        <v>9.3129471597273999E-2</v>
      </c>
      <c r="F1509" s="47">
        <v>0.53498903623722005</v>
      </c>
      <c r="G1509" s="47">
        <v>0.11565888319542</v>
      </c>
      <c r="H1509" s="80">
        <v>67</v>
      </c>
      <c r="I1509" s="47">
        <v>1.3644793203377901</v>
      </c>
      <c r="K1509" s="3">
        <v>36931</v>
      </c>
      <c r="L1509" s="48">
        <v>0.314895156255799</v>
      </c>
      <c r="M1509" s="47">
        <v>1.2288773843393999E-4</v>
      </c>
      <c r="N1509" s="47">
        <v>0.17989282809850701</v>
      </c>
      <c r="O1509" s="47">
        <v>0.51317140702117803</v>
      </c>
      <c r="P1509" s="47">
        <v>8.5734257686413406E-2</v>
      </c>
      <c r="Q1509" s="80">
        <v>67</v>
      </c>
      <c r="R1509" s="47">
        <v>1.74271373105531</v>
      </c>
      <c r="T1509" s="3">
        <v>36931</v>
      </c>
      <c r="U1509" s="48">
        <v>1.19331112148751E-2</v>
      </c>
      <c r="V1509" s="47">
        <v>9.5408458232000002E-7</v>
      </c>
      <c r="W1509" s="47">
        <v>5.2140750345760697E-3</v>
      </c>
      <c r="X1509" s="47">
        <v>2.3554004103416501E-2</v>
      </c>
      <c r="Y1509" s="47">
        <v>4.7655650768842596E-3</v>
      </c>
      <c r="Z1509" s="80">
        <v>67</v>
      </c>
      <c r="AA1509" s="47">
        <v>6.6041018273014701E-2</v>
      </c>
    </row>
    <row r="1510" spans="1:27">
      <c r="A1510" s="70" t="s">
        <v>137</v>
      </c>
      <c r="B1510" s="3">
        <v>36932</v>
      </c>
      <c r="C1510" s="48">
        <v>0.243067571867113</v>
      </c>
      <c r="D1510" s="47">
        <v>2.0927732660975E-4</v>
      </c>
      <c r="E1510" s="47">
        <v>9.1815507175795397E-2</v>
      </c>
      <c r="F1510" s="47">
        <v>0.52742353588124202</v>
      </c>
      <c r="G1510" s="47">
        <v>0.114022386784985</v>
      </c>
      <c r="H1510" s="80">
        <v>66</v>
      </c>
      <c r="I1510" s="47">
        <v>1.36558256246081</v>
      </c>
      <c r="K1510" s="3">
        <v>36932</v>
      </c>
      <c r="L1510" s="48">
        <v>0.30978201505250402</v>
      </c>
      <c r="M1510" s="47">
        <v>1.1861499861298E-4</v>
      </c>
      <c r="N1510" s="47">
        <v>0.17697404819390999</v>
      </c>
      <c r="O1510" s="47">
        <v>0.50483386338814396</v>
      </c>
      <c r="P1510" s="47">
        <v>8.4340275726114397E-2</v>
      </c>
      <c r="Q1510" s="80">
        <v>66</v>
      </c>
      <c r="R1510" s="47">
        <v>1.74039224841949</v>
      </c>
      <c r="T1510" s="3">
        <v>36932</v>
      </c>
      <c r="U1510" s="48">
        <v>1.17254845460226E-2</v>
      </c>
      <c r="V1510" s="47">
        <v>9.2574529517000001E-7</v>
      </c>
      <c r="W1510" s="47">
        <v>5.1229064528259399E-3</v>
      </c>
      <c r="X1510" s="47">
        <v>2.3145542347867299E-2</v>
      </c>
      <c r="Y1510" s="47">
        <v>4.6831362393208297E-3</v>
      </c>
      <c r="Z1510" s="80">
        <v>66</v>
      </c>
      <c r="AA1510" s="47">
        <v>6.5875168412864699E-2</v>
      </c>
    </row>
    <row r="1511" spans="1:27">
      <c r="A1511" s="70" t="s">
        <v>137</v>
      </c>
      <c r="B1511" s="3">
        <v>36933</v>
      </c>
      <c r="C1511" s="48">
        <v>0.22885309003381299</v>
      </c>
      <c r="D1511" s="47">
        <v>1.8351329695183999E-4</v>
      </c>
      <c r="E1511" s="47">
        <v>8.6453487316481295E-2</v>
      </c>
      <c r="F1511" s="47">
        <v>0.49655362443171902</v>
      </c>
      <c r="G1511" s="47">
        <v>0.107345080519116</v>
      </c>
      <c r="H1511" s="80">
        <v>62</v>
      </c>
      <c r="I1511" s="47">
        <v>1.36867384064204</v>
      </c>
      <c r="K1511" s="3">
        <v>36933</v>
      </c>
      <c r="L1511" s="48">
        <v>0.28921555208458899</v>
      </c>
      <c r="M1511" s="47">
        <v>1.0223983028513E-4</v>
      </c>
      <c r="N1511" s="47">
        <v>0.16523351637891301</v>
      </c>
      <c r="O1511" s="47">
        <v>0.47129882168337101</v>
      </c>
      <c r="P1511" s="47">
        <v>7.8733623607624495E-2</v>
      </c>
      <c r="Q1511" s="80">
        <v>62</v>
      </c>
      <c r="R1511" s="47">
        <v>1.7296762756689701</v>
      </c>
      <c r="T1511" s="3">
        <v>36933</v>
      </c>
      <c r="U1511" s="48">
        <v>1.08761219417935E-2</v>
      </c>
      <c r="V1511" s="47">
        <v>8.1554623790999998E-7</v>
      </c>
      <c r="W1511" s="47">
        <v>4.7498055543737303E-3</v>
      </c>
      <c r="X1511" s="47">
        <v>2.1475048217918999E-2</v>
      </c>
      <c r="Y1511" s="47">
        <v>4.3460958029835697E-3</v>
      </c>
      <c r="Z1511" s="80">
        <v>62</v>
      </c>
      <c r="AA1511" s="47">
        <v>6.5045499657297196E-2</v>
      </c>
    </row>
    <row r="1512" spans="1:27">
      <c r="A1512" s="70" t="s">
        <v>137</v>
      </c>
      <c r="B1512" s="3">
        <v>36934</v>
      </c>
      <c r="C1512" s="48">
        <v>0.22887924409051499</v>
      </c>
      <c r="D1512" s="47">
        <v>1.8349276167748001E-4</v>
      </c>
      <c r="E1512" s="47">
        <v>8.6463595525820294E-2</v>
      </c>
      <c r="F1512" s="47">
        <v>0.49660954795047602</v>
      </c>
      <c r="G1512" s="47">
        <v>0.10735705725179701</v>
      </c>
      <c r="H1512" s="80">
        <v>62</v>
      </c>
      <c r="I1512" s="47">
        <v>1.3688302570279001</v>
      </c>
      <c r="K1512" s="3">
        <v>36934</v>
      </c>
      <c r="L1512" s="48">
        <v>0.28925066299215302</v>
      </c>
      <c r="M1512" s="47">
        <v>1.0222883309991999E-4</v>
      </c>
      <c r="N1512" s="47">
        <v>0.16525385018345801</v>
      </c>
      <c r="O1512" s="47">
        <v>0.47135544287316</v>
      </c>
      <c r="P1512" s="47">
        <v>7.8742954442280105E-2</v>
      </c>
      <c r="Q1512" s="80">
        <v>62</v>
      </c>
      <c r="R1512" s="47">
        <v>1.7298862592033799</v>
      </c>
      <c r="T1512" s="3">
        <v>36934</v>
      </c>
      <c r="U1512" s="48">
        <v>1.0889261121809799E-2</v>
      </c>
      <c r="V1512" s="47">
        <v>8.1680835727999996E-7</v>
      </c>
      <c r="W1512" s="47">
        <v>4.75561842939999E-3</v>
      </c>
      <c r="X1512" s="47">
        <v>2.1500764691917199E-2</v>
      </c>
      <c r="Y1512" s="47">
        <v>4.3512646827738796E-3</v>
      </c>
      <c r="Z1512" s="80">
        <v>62</v>
      </c>
      <c r="AA1512" s="47">
        <v>6.5124079553129197E-2</v>
      </c>
    </row>
    <row r="1513" spans="1:27">
      <c r="A1513" s="70" t="s">
        <v>137</v>
      </c>
      <c r="B1513" s="3">
        <v>36935</v>
      </c>
      <c r="C1513" s="48">
        <v>0.270719263485661</v>
      </c>
      <c r="D1513" s="47">
        <v>2.6304056576238998E-4</v>
      </c>
      <c r="E1513" s="47">
        <v>0.102249952509553</v>
      </c>
      <c r="F1513" s="47">
        <v>0.58746229502949299</v>
      </c>
      <c r="G1513" s="47">
        <v>0.12700726712239899</v>
      </c>
      <c r="H1513" s="80">
        <v>74</v>
      </c>
      <c r="I1513" s="47">
        <v>1.35650786311944</v>
      </c>
      <c r="K1513" s="3">
        <v>36935</v>
      </c>
      <c r="L1513" s="48">
        <v>0.35111723954617602</v>
      </c>
      <c r="M1513" s="47">
        <v>1.5445818776689999E-4</v>
      </c>
      <c r="N1513" s="47">
        <v>0.200575170701568</v>
      </c>
      <c r="O1513" s="47">
        <v>0.57222389379930905</v>
      </c>
      <c r="P1513" s="47">
        <v>9.5604936490752399E-2</v>
      </c>
      <c r="Q1513" s="80">
        <v>74</v>
      </c>
      <c r="R1513" s="47">
        <v>1.7593624117790501</v>
      </c>
      <c r="T1513" s="3">
        <v>36935</v>
      </c>
      <c r="U1513" s="48">
        <v>1.35759402800038E-2</v>
      </c>
      <c r="V1513" s="47">
        <v>1.18882547608E-6</v>
      </c>
      <c r="W1513" s="47">
        <v>5.9357932834677597E-3</v>
      </c>
      <c r="X1513" s="47">
        <v>2.6784854397188199E-2</v>
      </c>
      <c r="Y1513" s="47">
        <v>5.41739194946217E-3</v>
      </c>
      <c r="Z1513" s="80">
        <v>74</v>
      </c>
      <c r="AA1513" s="47">
        <v>6.8025708632443296E-2</v>
      </c>
    </row>
    <row r="1514" spans="1:27">
      <c r="A1514" s="70" t="s">
        <v>137</v>
      </c>
      <c r="B1514" s="3">
        <v>36936</v>
      </c>
      <c r="C1514" s="48">
        <v>0.26397102329266198</v>
      </c>
      <c r="D1514" s="47">
        <v>2.4931611815656003E-4</v>
      </c>
      <c r="E1514" s="47">
        <v>9.9703608960710094E-2</v>
      </c>
      <c r="F1514" s="47">
        <v>0.57280972299529698</v>
      </c>
      <c r="G1514" s="47">
        <v>0.123838221156703</v>
      </c>
      <c r="H1514" s="80">
        <v>72</v>
      </c>
      <c r="I1514" s="47">
        <v>1.3594355882120599</v>
      </c>
      <c r="K1514" s="3">
        <v>36936</v>
      </c>
      <c r="L1514" s="48">
        <v>0.34085493969891201</v>
      </c>
      <c r="M1514" s="47">
        <v>1.4509786220509E-4</v>
      </c>
      <c r="N1514" s="47">
        <v>0.19471585910619901</v>
      </c>
      <c r="O1514" s="47">
        <v>0.55549265872236298</v>
      </c>
      <c r="P1514" s="47">
        <v>9.2808141051272802E-2</v>
      </c>
      <c r="Q1514" s="80">
        <v>72</v>
      </c>
      <c r="R1514" s="47">
        <v>1.75538333588548</v>
      </c>
      <c r="T1514" s="3">
        <v>36936</v>
      </c>
      <c r="U1514" s="48">
        <v>1.3132750913354399E-2</v>
      </c>
      <c r="V1514" s="47">
        <v>1.12190923397E-6</v>
      </c>
      <c r="W1514" s="47">
        <v>5.7411918472639002E-3</v>
      </c>
      <c r="X1514" s="47">
        <v>2.59129632534758E-2</v>
      </c>
      <c r="Y1514" s="47">
        <v>5.2414402583589896E-3</v>
      </c>
      <c r="Z1514" s="80">
        <v>72</v>
      </c>
      <c r="AA1514" s="47">
        <v>6.7632911900882803E-2</v>
      </c>
    </row>
    <row r="1515" spans="1:27">
      <c r="A1515" s="70" t="s">
        <v>137</v>
      </c>
      <c r="B1515" s="3">
        <v>36937</v>
      </c>
      <c r="C1515" s="48">
        <v>0.27078113274669602</v>
      </c>
      <c r="D1515" s="47">
        <v>2.6299196782669001E-4</v>
      </c>
      <c r="E1515" s="47">
        <v>0.10227384099202801</v>
      </c>
      <c r="F1515" s="47">
        <v>0.587594669480063</v>
      </c>
      <c r="G1515" s="47">
        <v>0.12703562839378399</v>
      </c>
      <c r="H1515" s="80">
        <v>74</v>
      </c>
      <c r="I1515" s="47">
        <v>1.35681787481938</v>
      </c>
      <c r="K1515" s="3">
        <v>36937</v>
      </c>
      <c r="L1515" s="48">
        <v>0.35120249092504802</v>
      </c>
      <c r="M1515" s="47">
        <v>1.5443124486670001E-4</v>
      </c>
      <c r="N1515" s="47">
        <v>0.20062451337692799</v>
      </c>
      <c r="O1515" s="47">
        <v>0.57236143610745704</v>
      </c>
      <c r="P1515" s="47">
        <v>9.5627616307698796E-2</v>
      </c>
      <c r="Q1515" s="80">
        <v>74</v>
      </c>
      <c r="R1515" s="47">
        <v>1.7597895855393999</v>
      </c>
      <c r="T1515" s="3">
        <v>36937</v>
      </c>
      <c r="U1515" s="48">
        <v>1.3616123879332601E-2</v>
      </c>
      <c r="V1515" s="47">
        <v>1.19399884067E-6</v>
      </c>
      <c r="W1515" s="47">
        <v>5.9535210746461103E-3</v>
      </c>
      <c r="X1515" s="47">
        <v>2.6863654981305999E-2</v>
      </c>
      <c r="Y1515" s="47">
        <v>5.4332544399278001E-3</v>
      </c>
      <c r="Z1515" s="80">
        <v>74</v>
      </c>
      <c r="AA1515" s="47">
        <v>6.8227058797762502E-2</v>
      </c>
    </row>
    <row r="1516" spans="1:27">
      <c r="A1516" s="70" t="s">
        <v>137</v>
      </c>
      <c r="B1516" s="3">
        <v>36938</v>
      </c>
      <c r="C1516" s="48">
        <v>0.25024316156390702</v>
      </c>
      <c r="D1516" s="47">
        <v>2.2233983281183E-4</v>
      </c>
      <c r="E1516" s="47">
        <v>9.4524241029342301E-2</v>
      </c>
      <c r="F1516" s="47">
        <v>0.54299990972704504</v>
      </c>
      <c r="G1516" s="47">
        <v>0.117390669693203</v>
      </c>
      <c r="H1516" s="80">
        <v>68</v>
      </c>
      <c r="I1516" s="47">
        <v>1.36454600100539</v>
      </c>
      <c r="K1516" s="3">
        <v>36938</v>
      </c>
      <c r="L1516" s="48">
        <v>0.32031808108329102</v>
      </c>
      <c r="M1516" s="47">
        <v>1.2712888211911E-4</v>
      </c>
      <c r="N1516" s="47">
        <v>0.18299102125677999</v>
      </c>
      <c r="O1516" s="47">
        <v>0.52200850169663204</v>
      </c>
      <c r="P1516" s="47">
        <v>8.7210558833523605E-2</v>
      </c>
      <c r="Q1516" s="80">
        <v>68</v>
      </c>
      <c r="R1516" s="47">
        <v>1.7466561478056699</v>
      </c>
      <c r="T1516" s="3">
        <v>36938</v>
      </c>
      <c r="U1516" s="48">
        <v>1.22663581546238E-2</v>
      </c>
      <c r="V1516" s="47">
        <v>9.9680891621999995E-7</v>
      </c>
      <c r="W1516" s="47">
        <v>5.3607434905155E-3</v>
      </c>
      <c r="X1516" s="47">
        <v>2.4208565289653101E-2</v>
      </c>
      <c r="Y1516" s="47">
        <v>4.8974950921681203E-3</v>
      </c>
      <c r="Z1516" s="80">
        <v>68</v>
      </c>
      <c r="AA1516" s="47">
        <v>6.6886982494094097E-2</v>
      </c>
    </row>
    <row r="1517" spans="1:27">
      <c r="A1517" s="70" t="s">
        <v>137</v>
      </c>
      <c r="B1517" s="3">
        <v>36939</v>
      </c>
      <c r="C1517" s="48">
        <v>0.33469861680134</v>
      </c>
      <c r="D1517" s="47">
        <v>4.0553227340616002E-4</v>
      </c>
      <c r="E1517" s="47">
        <v>0.12640612735564499</v>
      </c>
      <c r="F1517" s="47">
        <v>0.72632914792160796</v>
      </c>
      <c r="G1517" s="47">
        <v>0.15703407325195101</v>
      </c>
      <c r="H1517" s="80">
        <v>94</v>
      </c>
      <c r="I1517" s="47">
        <v>1.3202644802791399</v>
      </c>
      <c r="K1517" s="3">
        <v>36939</v>
      </c>
      <c r="L1517" s="48">
        <v>0.45412067372409398</v>
      </c>
      <c r="M1517" s="47">
        <v>2.6066799532010001E-4</v>
      </c>
      <c r="N1517" s="47">
        <v>0.25940453437940098</v>
      </c>
      <c r="O1517" s="47">
        <v>0.74011522542209796</v>
      </c>
      <c r="P1517" s="47">
        <v>0.123660788562446</v>
      </c>
      <c r="Q1517" s="80">
        <v>94</v>
      </c>
      <c r="R1517" s="47">
        <v>1.79134112058259</v>
      </c>
      <c r="T1517" s="3">
        <v>36939</v>
      </c>
      <c r="U1517" s="48">
        <v>1.8676560394580301E-2</v>
      </c>
      <c r="V1517" s="47">
        <v>2.0982624789200001E-6</v>
      </c>
      <c r="W1517" s="47">
        <v>8.1752849456528196E-3</v>
      </c>
      <c r="X1517" s="47">
        <v>3.68198536940832E-2</v>
      </c>
      <c r="Y1517" s="47">
        <v>7.4425784379358196E-3</v>
      </c>
      <c r="Z1517" s="80">
        <v>94</v>
      </c>
      <c r="AA1517" s="47">
        <v>7.3672247403963595E-2</v>
      </c>
    </row>
    <row r="1518" spans="1:27">
      <c r="A1518" s="70" t="s">
        <v>137</v>
      </c>
      <c r="B1518" s="3">
        <v>36940</v>
      </c>
      <c r="C1518" s="48">
        <v>0.38381815416676901</v>
      </c>
      <c r="D1518" s="47">
        <v>5.3240603018504004E-4</v>
      </c>
      <c r="E1518" s="47">
        <v>0.14495911307197501</v>
      </c>
      <c r="F1518" s="47">
        <v>0.83291640730587402</v>
      </c>
      <c r="G1518" s="47">
        <v>0.18007753162278101</v>
      </c>
      <c r="H1518" s="96">
        <v>111</v>
      </c>
      <c r="I1518" s="47">
        <v>1.2821457855923599</v>
      </c>
      <c r="K1518" s="3">
        <v>36940</v>
      </c>
      <c r="L1518" s="48">
        <v>0.54099253143600401</v>
      </c>
      <c r="M1518" s="47">
        <v>3.6930199259168001E-4</v>
      </c>
      <c r="N1518" s="47">
        <v>0.30903040568496098</v>
      </c>
      <c r="O1518" s="47">
        <v>0.88169130729905498</v>
      </c>
      <c r="P1518" s="47">
        <v>0.14731455371372601</v>
      </c>
      <c r="Q1518" s="96">
        <v>111</v>
      </c>
      <c r="R1518" s="47">
        <v>1.80718730129746</v>
      </c>
      <c r="T1518" s="3">
        <v>36940</v>
      </c>
      <c r="U1518" s="48">
        <v>2.35083154868088E-2</v>
      </c>
      <c r="V1518" s="47">
        <v>3.2266991346899998E-6</v>
      </c>
      <c r="W1518" s="47">
        <v>1.02950809649107E-2</v>
      </c>
      <c r="X1518" s="47">
        <v>4.6330891650494602E-2</v>
      </c>
      <c r="Y1518" s="47">
        <v>9.3628105384867301E-3</v>
      </c>
      <c r="Z1518" s="96">
        <v>111</v>
      </c>
      <c r="AA1518" s="47">
        <v>7.8529603929811398E-2</v>
      </c>
    </row>
    <row r="1519" spans="1:27">
      <c r="A1519" s="70" t="s">
        <v>137</v>
      </c>
      <c r="B1519" s="3">
        <v>36941</v>
      </c>
      <c r="C1519" s="48">
        <v>0.31634532145284</v>
      </c>
      <c r="D1519" s="47">
        <v>3.6186317664541002E-4</v>
      </c>
      <c r="E1519" s="47">
        <v>0.119475702178604</v>
      </c>
      <c r="F1519" s="47">
        <v>0.68649673350242402</v>
      </c>
      <c r="G1519" s="47">
        <v>0.148421671369728</v>
      </c>
      <c r="H1519" s="80">
        <v>88</v>
      </c>
      <c r="I1519" s="47">
        <v>1.33294926398563</v>
      </c>
      <c r="K1519" s="3">
        <v>36941</v>
      </c>
      <c r="L1519" s="48">
        <v>0.423437998751928</v>
      </c>
      <c r="M1519" s="47">
        <v>2.2636790348667E-4</v>
      </c>
      <c r="N1519" s="47">
        <v>0.24187925132806401</v>
      </c>
      <c r="O1519" s="47">
        <v>0.69010630565272502</v>
      </c>
      <c r="P1519" s="47">
        <v>0.115304490877764</v>
      </c>
      <c r="Q1519" s="80">
        <v>88</v>
      </c>
      <c r="R1519" s="47">
        <v>1.7841938239762301</v>
      </c>
      <c r="T1519" s="3">
        <v>36941</v>
      </c>
      <c r="U1519" s="48">
        <v>1.7167529662157E-2</v>
      </c>
      <c r="V1519" s="47">
        <v>1.79900145039E-6</v>
      </c>
      <c r="W1519" s="47">
        <v>7.5129839201835604E-3</v>
      </c>
      <c r="X1519" s="47">
        <v>3.3850190260691797E-2</v>
      </c>
      <c r="Y1519" s="47">
        <v>6.84314035444038E-3</v>
      </c>
      <c r="Z1519" s="80">
        <v>88</v>
      </c>
      <c r="AA1519" s="47">
        <v>7.23369194225153E-2</v>
      </c>
    </row>
    <row r="1520" spans="1:27">
      <c r="A1520" s="70" t="s">
        <v>137</v>
      </c>
      <c r="B1520" s="3">
        <v>36942</v>
      </c>
      <c r="C1520" s="48">
        <v>0.28428053918089002</v>
      </c>
      <c r="D1520" s="47">
        <v>2.9065344103055001E-4</v>
      </c>
      <c r="E1520" s="47">
        <v>0.107370249655187</v>
      </c>
      <c r="F1520" s="47">
        <v>0.61689670443933498</v>
      </c>
      <c r="G1520" s="47">
        <v>0.13337175352987701</v>
      </c>
      <c r="H1520" s="80">
        <v>78</v>
      </c>
      <c r="I1520" s="47">
        <v>1.3514108556708999</v>
      </c>
      <c r="K1520" s="3">
        <v>36942</v>
      </c>
      <c r="L1520" s="48">
        <v>0.37203174093924002</v>
      </c>
      <c r="M1520" s="47">
        <v>1.7377560525659E-4</v>
      </c>
      <c r="N1520" s="47">
        <v>0.21252035239275599</v>
      </c>
      <c r="O1520" s="47">
        <v>0.60631349790489197</v>
      </c>
      <c r="P1520" s="47">
        <v>0.101301519191227</v>
      </c>
      <c r="Q1520" s="80">
        <v>78</v>
      </c>
      <c r="R1520" s="47">
        <v>1.7685619100346399</v>
      </c>
      <c r="T1520" s="3">
        <v>36942</v>
      </c>
      <c r="U1520" s="48">
        <v>1.46979742308863E-2</v>
      </c>
      <c r="V1520" s="47">
        <v>1.36241536013E-6</v>
      </c>
      <c r="W1520" s="47">
        <v>6.4288089915979004E-3</v>
      </c>
      <c r="X1520" s="47">
        <v>2.8991220199395699E-2</v>
      </c>
      <c r="Y1520" s="47">
        <v>5.8624856157107304E-3</v>
      </c>
      <c r="Z1520" s="80">
        <v>78</v>
      </c>
      <c r="AA1520" s="47">
        <v>6.9871127968249694E-2</v>
      </c>
    </row>
    <row r="1521" spans="1:27">
      <c r="A1521" s="70" t="s">
        <v>137</v>
      </c>
      <c r="B1521" s="3">
        <v>36943</v>
      </c>
      <c r="C1521" s="48">
        <v>0.267583898535112</v>
      </c>
      <c r="D1521" s="47">
        <v>2.5598302696641997E-4</v>
      </c>
      <c r="E1521" s="47">
        <v>0.101068853753156</v>
      </c>
      <c r="F1521" s="47">
        <v>0.58064725523965899</v>
      </c>
      <c r="G1521" s="47">
        <v>0.12553233568286301</v>
      </c>
      <c r="H1521" s="80">
        <v>73</v>
      </c>
      <c r="I1521" s="47">
        <v>1.35916440452745</v>
      </c>
      <c r="K1521" s="3">
        <v>36943</v>
      </c>
      <c r="L1521" s="48">
        <v>0.34630181417793299</v>
      </c>
      <c r="M1521" s="47">
        <v>1.4964936332283001E-4</v>
      </c>
      <c r="N1521" s="47">
        <v>0.19782821166491699</v>
      </c>
      <c r="O1521" s="47">
        <v>0.56436774803202505</v>
      </c>
      <c r="P1521" s="47">
        <v>9.4290566908608806E-2</v>
      </c>
      <c r="Q1521" s="80">
        <v>73</v>
      </c>
      <c r="R1521" s="47">
        <v>1.75900381760886</v>
      </c>
      <c r="T1521" s="3">
        <v>36943</v>
      </c>
      <c r="U1521" s="48">
        <v>1.35375829749607E-2</v>
      </c>
      <c r="V1521" s="47">
        <v>1.17886313335E-6</v>
      </c>
      <c r="W1521" s="47">
        <v>5.9192988415796496E-3</v>
      </c>
      <c r="X1521" s="47">
        <v>2.67083383279072E-2</v>
      </c>
      <c r="Y1521" s="47">
        <v>5.4017845201876696E-3</v>
      </c>
      <c r="Z1521" s="80">
        <v>73</v>
      </c>
      <c r="AA1521" s="47">
        <v>6.8762735738708794E-2</v>
      </c>
    </row>
    <row r="1522" spans="1:27">
      <c r="A1522" s="70" t="s">
        <v>137</v>
      </c>
      <c r="B1522" s="3">
        <v>36944</v>
      </c>
      <c r="C1522" s="48">
        <v>0.36431417819818201</v>
      </c>
      <c r="D1522" s="47">
        <v>4.7936215745044E-4</v>
      </c>
      <c r="E1522" s="47">
        <v>0.13759362820735599</v>
      </c>
      <c r="F1522" s="47">
        <v>0.79058863896519505</v>
      </c>
      <c r="G1522" s="47">
        <v>0.170925866071337</v>
      </c>
      <c r="H1522" s="96">
        <v>104</v>
      </c>
      <c r="I1522" s="47">
        <v>1.2989056603481599</v>
      </c>
      <c r="K1522" s="3">
        <v>36944</v>
      </c>
      <c r="L1522" s="48">
        <v>0.50557178816981396</v>
      </c>
      <c r="M1522" s="47">
        <v>3.2231204875037998E-4</v>
      </c>
      <c r="N1522" s="47">
        <v>0.288798001448275</v>
      </c>
      <c r="O1522" s="47">
        <v>0.82396174739919903</v>
      </c>
      <c r="P1522" s="47">
        <v>0.13766855838831099</v>
      </c>
      <c r="Q1522" s="96">
        <v>104</v>
      </c>
      <c r="R1522" s="47">
        <v>1.8025377453437501</v>
      </c>
      <c r="T1522" s="3">
        <v>36944</v>
      </c>
      <c r="U1522" s="48">
        <v>2.1656522619751501E-2</v>
      </c>
      <c r="V1522" s="47">
        <v>2.76082059331E-6</v>
      </c>
      <c r="W1522" s="47">
        <v>9.4829224249315201E-3</v>
      </c>
      <c r="X1522" s="47">
        <v>4.26849438358008E-2</v>
      </c>
      <c r="Y1522" s="47">
        <v>8.6265859447788602E-3</v>
      </c>
      <c r="Z1522" s="96">
        <v>104</v>
      </c>
      <c r="AA1522" s="47">
        <v>7.7212970281247295E-2</v>
      </c>
    </row>
    <row r="1523" spans="1:27">
      <c r="A1523" s="70" t="s">
        <v>137</v>
      </c>
      <c r="B1523" s="3">
        <v>36945</v>
      </c>
      <c r="C1523" s="48">
        <v>0.54088871028879304</v>
      </c>
      <c r="D1523" s="47">
        <v>1.15957982096799E-3</v>
      </c>
      <c r="E1523" s="47">
        <v>0.204123274385002</v>
      </c>
      <c r="F1523" s="47">
        <v>1.1743426394263501</v>
      </c>
      <c r="G1523" s="47">
        <v>0.25397236046711502</v>
      </c>
      <c r="H1523" s="96">
        <v>178</v>
      </c>
      <c r="I1523" s="47">
        <v>1.1267376066997099</v>
      </c>
      <c r="K1523" s="3">
        <v>36945</v>
      </c>
      <c r="L1523" s="48">
        <v>0.87587015379448296</v>
      </c>
      <c r="M1523" s="47">
        <v>1.06426077122625E-3</v>
      </c>
      <c r="N1523" s="47">
        <v>0.50007887614309599</v>
      </c>
      <c r="O1523" s="47">
        <v>1.42799093655868</v>
      </c>
      <c r="P1523" s="47">
        <v>0.23870484780172899</v>
      </c>
      <c r="Q1523" s="96">
        <v>178</v>
      </c>
      <c r="R1523" s="47">
        <v>1.82454509050334</v>
      </c>
      <c r="T1523" s="3">
        <v>36945</v>
      </c>
      <c r="U1523" s="48">
        <v>4.773082507787E-2</v>
      </c>
      <c r="V1523" s="47">
        <v>1.407218634547E-5</v>
      </c>
      <c r="W1523" s="47">
        <v>2.0884320968518302E-2</v>
      </c>
      <c r="X1523" s="47">
        <v>9.4125698063089805E-2</v>
      </c>
      <c r="Y1523" s="47">
        <v>1.9030317282966398E-2</v>
      </c>
      <c r="Z1523" s="96">
        <v>178</v>
      </c>
      <c r="AA1523" s="47">
        <v>9.9429170162060501E-2</v>
      </c>
    </row>
    <row r="1524" spans="1:27">
      <c r="A1524" s="70" t="s">
        <v>137</v>
      </c>
      <c r="B1524" s="3">
        <v>36946</v>
      </c>
      <c r="C1524" s="48">
        <v>0.44636193901696802</v>
      </c>
      <c r="D1524" s="47">
        <v>7.2480138416885001E-4</v>
      </c>
      <c r="E1524" s="47">
        <v>0.16857155825259501</v>
      </c>
      <c r="F1524" s="47">
        <v>0.96867356311572295</v>
      </c>
      <c r="G1524" s="47">
        <v>0.20943278423383799</v>
      </c>
      <c r="H1524" s="96">
        <v>135</v>
      </c>
      <c r="I1524" s="47">
        <v>1.22599376765735</v>
      </c>
      <c r="K1524" s="3">
        <v>36946</v>
      </c>
      <c r="L1524" s="48">
        <v>0.66276505235202898</v>
      </c>
      <c r="M1524" s="47">
        <v>5.5802171367328997E-4</v>
      </c>
      <c r="N1524" s="47">
        <v>0.37857780391225099</v>
      </c>
      <c r="O1524" s="47">
        <v>1.0801792427091701</v>
      </c>
      <c r="P1524" s="47">
        <v>0.18048413062874299</v>
      </c>
      <c r="Q1524" s="96">
        <v>135</v>
      </c>
      <c r="R1524" s="47">
        <v>1.82037434776399</v>
      </c>
      <c r="T1524" s="3">
        <v>36946</v>
      </c>
      <c r="U1524" s="48">
        <v>3.1530132711470697E-2</v>
      </c>
      <c r="V1524" s="47">
        <v>5.7627390635899998E-6</v>
      </c>
      <c r="W1524" s="47">
        <v>1.3809634360853701E-2</v>
      </c>
      <c r="X1524" s="47">
        <v>6.21358979337331E-2</v>
      </c>
      <c r="Y1524" s="47">
        <v>1.25560480827079E-2</v>
      </c>
      <c r="Z1524" s="96">
        <v>135</v>
      </c>
      <c r="AA1524" s="47">
        <v>8.6601797372788294E-2</v>
      </c>
    </row>
    <row r="1525" spans="1:27">
      <c r="A1525" s="70" t="s">
        <v>137</v>
      </c>
      <c r="B1525" s="3">
        <v>36947</v>
      </c>
      <c r="C1525" s="48">
        <v>0.39505156549834503</v>
      </c>
      <c r="D1525" s="47">
        <v>5.6289480188163995E-4</v>
      </c>
      <c r="E1525" s="47">
        <v>0.149204100683515</v>
      </c>
      <c r="F1525" s="47">
        <v>0.85728517059319398</v>
      </c>
      <c r="G1525" s="47">
        <v>0.185344904168429</v>
      </c>
      <c r="H1525" s="96">
        <v>115</v>
      </c>
      <c r="I1525" s="47">
        <v>1.2737694313541299</v>
      </c>
      <c r="K1525" s="3">
        <v>36947</v>
      </c>
      <c r="L1525" s="48">
        <v>0.561794366936748</v>
      </c>
      <c r="M1525" s="47">
        <v>3.9742667982268001E-4</v>
      </c>
      <c r="N1525" s="47">
        <v>0.32091624759471199</v>
      </c>
      <c r="O1525" s="47">
        <v>0.91558641335733104</v>
      </c>
      <c r="P1525" s="47">
        <v>0.15297629622322201</v>
      </c>
      <c r="Q1525" s="96">
        <v>115</v>
      </c>
      <c r="R1525" s="47">
        <v>1.8114002165977401</v>
      </c>
      <c r="T1525" s="3">
        <v>36947</v>
      </c>
      <c r="U1525" s="48">
        <v>2.51036202330467E-2</v>
      </c>
      <c r="V1525" s="47">
        <v>3.6613525617699999E-6</v>
      </c>
      <c r="W1525" s="47">
        <v>1.09945527976646E-2</v>
      </c>
      <c r="X1525" s="47">
        <v>4.9472440902292303E-2</v>
      </c>
      <c r="Y1525" s="47">
        <v>9.9972756864618595E-3</v>
      </c>
      <c r="Z1525" s="96">
        <v>115</v>
      </c>
      <c r="AA1525" s="47">
        <v>8.0941899391896305E-2</v>
      </c>
    </row>
    <row r="1526" spans="1:27">
      <c r="A1526" s="70" t="s">
        <v>137</v>
      </c>
      <c r="B1526" s="3">
        <v>36948</v>
      </c>
      <c r="C1526" s="48">
        <v>0.36733836031860501</v>
      </c>
      <c r="D1526" s="47">
        <v>4.8672423805811002E-4</v>
      </c>
      <c r="E1526" s="47">
        <v>0.138737227109096</v>
      </c>
      <c r="F1526" s="47">
        <v>0.79714616581486597</v>
      </c>
      <c r="G1526" s="47">
        <v>0.172342900586655</v>
      </c>
      <c r="H1526" s="96">
        <v>105</v>
      </c>
      <c r="I1526" s="47">
        <v>1.29721469412889</v>
      </c>
      <c r="K1526" s="3">
        <v>36948</v>
      </c>
      <c r="L1526" s="48">
        <v>0.51092477815437398</v>
      </c>
      <c r="M1526" s="47">
        <v>3.2873640317326001E-4</v>
      </c>
      <c r="N1526" s="47">
        <v>0.29185768671683199</v>
      </c>
      <c r="O1526" s="47">
        <v>0.83268174080795199</v>
      </c>
      <c r="P1526" s="47">
        <v>0.13912462124883199</v>
      </c>
      <c r="Q1526" s="96">
        <v>105</v>
      </c>
      <c r="R1526" s="47">
        <v>1.8042742098634801</v>
      </c>
      <c r="T1526" s="3">
        <v>36948</v>
      </c>
      <c r="U1526" s="48">
        <v>2.21676323121297E-2</v>
      </c>
      <c r="V1526" s="47">
        <v>2.88386676427E-6</v>
      </c>
      <c r="W1526" s="47">
        <v>9.7071847658321605E-3</v>
      </c>
      <c r="X1526" s="47">
        <v>4.3690951729402003E-2</v>
      </c>
      <c r="Y1526" s="47">
        <v>8.8296809860785898E-3</v>
      </c>
      <c r="Z1526" s="96">
        <v>105</v>
      </c>
      <c r="AA1526" s="47">
        <v>7.8282535873465203E-2</v>
      </c>
    </row>
    <row r="1527" spans="1:27">
      <c r="A1527" s="70" t="s">
        <v>137</v>
      </c>
      <c r="B1527" s="3">
        <v>36949</v>
      </c>
      <c r="C1527" s="48">
        <v>0.32285069679281397</v>
      </c>
      <c r="D1527" s="47">
        <v>3.7610505451805999E-4</v>
      </c>
      <c r="E1527" s="47">
        <v>0.121934672611544</v>
      </c>
      <c r="F1527" s="47">
        <v>0.70060653804619299</v>
      </c>
      <c r="G1527" s="47">
        <v>0.15147121730402999</v>
      </c>
      <c r="H1527" s="80">
        <v>90</v>
      </c>
      <c r="I1527" s="47">
        <v>1.3301300163165699</v>
      </c>
      <c r="K1527" s="3">
        <v>36949</v>
      </c>
      <c r="L1527" s="48">
        <v>0.43413105233791599</v>
      </c>
      <c r="M1527" s="47">
        <v>2.3742981621930999E-4</v>
      </c>
      <c r="N1527" s="47">
        <v>0.24799004196684599</v>
      </c>
      <c r="O1527" s="47">
        <v>0.70752781826002098</v>
      </c>
      <c r="P1527" s="47">
        <v>0.118214088324451</v>
      </c>
      <c r="Q1527" s="80">
        <v>90</v>
      </c>
      <c r="R1527" s="47">
        <v>1.7885999611155601</v>
      </c>
      <c r="T1527" s="3">
        <v>36949</v>
      </c>
      <c r="U1527" s="48">
        <v>1.80342838435038E-2</v>
      </c>
      <c r="V1527" s="47">
        <v>1.96316842855E-6</v>
      </c>
      <c r="W1527" s="47">
        <v>7.8937104533331696E-3</v>
      </c>
      <c r="X1527" s="47">
        <v>3.5554944589698899E-2</v>
      </c>
      <c r="Y1527" s="47">
        <v>7.1871012495488898E-3</v>
      </c>
      <c r="Z1527" s="80">
        <v>90</v>
      </c>
      <c r="AA1527" s="47">
        <v>7.4300419671732607E-2</v>
      </c>
    </row>
    <row r="1528" spans="1:27">
      <c r="A1528" s="70" t="s">
        <v>137</v>
      </c>
      <c r="B1528" s="3">
        <v>36950</v>
      </c>
      <c r="C1528" s="48">
        <v>0.35004012585231198</v>
      </c>
      <c r="D1528" s="47">
        <v>4.4197396098458002E-4</v>
      </c>
      <c r="E1528" s="47">
        <v>0.13220396294176601</v>
      </c>
      <c r="F1528" s="47">
        <v>0.75960805774631401</v>
      </c>
      <c r="G1528" s="47">
        <v>0.164227179100361</v>
      </c>
      <c r="H1528" s="80">
        <v>99</v>
      </c>
      <c r="I1528" s="47">
        <v>1.3110447391335101</v>
      </c>
      <c r="K1528" s="3">
        <v>36950</v>
      </c>
      <c r="L1528" s="48">
        <v>0.48036138241200199</v>
      </c>
      <c r="M1528" s="47">
        <v>2.9059019306443002E-4</v>
      </c>
      <c r="N1528" s="47">
        <v>0.27439879734653799</v>
      </c>
      <c r="O1528" s="47">
        <v>0.78287099493236001</v>
      </c>
      <c r="P1528" s="47">
        <v>0.130802248214127</v>
      </c>
      <c r="Q1528" s="80">
        <v>99</v>
      </c>
      <c r="R1528" s="47">
        <v>1.7991516308615201</v>
      </c>
      <c r="T1528" s="3">
        <v>36950</v>
      </c>
      <c r="U1528" s="48">
        <v>2.0564255362520299E-2</v>
      </c>
      <c r="V1528" s="47">
        <v>2.50262002176E-6</v>
      </c>
      <c r="W1528" s="47">
        <v>9.0038978674451802E-3</v>
      </c>
      <c r="X1528" s="47">
        <v>4.0534341680507902E-2</v>
      </c>
      <c r="Y1528" s="47">
        <v>8.1923055854240794E-3</v>
      </c>
      <c r="Z1528" s="80">
        <v>99</v>
      </c>
      <c r="AA1528" s="47">
        <v>7.7021623568395398E-2</v>
      </c>
    </row>
    <row r="1529" spans="1:27">
      <c r="A1529" s="70" t="s">
        <v>137</v>
      </c>
      <c r="B1529" s="3">
        <v>36951</v>
      </c>
      <c r="C1529" s="48">
        <v>0.36460556096649999</v>
      </c>
      <c r="D1529" s="47">
        <v>4.7913362275946002E-4</v>
      </c>
      <c r="E1529" s="47">
        <v>0.13770595705754701</v>
      </c>
      <c r="F1529" s="47">
        <v>0.79121271843852004</v>
      </c>
      <c r="G1529" s="47">
        <v>0.17105966440223999</v>
      </c>
      <c r="H1529" s="96">
        <v>104</v>
      </c>
      <c r="I1529" s="47">
        <v>1.29994454038562</v>
      </c>
      <c r="K1529" s="3">
        <v>36951</v>
      </c>
      <c r="L1529" s="48">
        <v>0.50600150047843195</v>
      </c>
      <c r="M1529" s="47">
        <v>3.2217181230705002E-4</v>
      </c>
      <c r="N1529" s="47">
        <v>0.28904647894022001</v>
      </c>
      <c r="O1529" s="47">
        <v>0.82465554485512405</v>
      </c>
      <c r="P1529" s="47">
        <v>0.13778307220966099</v>
      </c>
      <c r="Q1529" s="96">
        <v>104</v>
      </c>
      <c r="R1529" s="47">
        <v>1.80406981788823</v>
      </c>
      <c r="T1529" s="3">
        <v>36951</v>
      </c>
      <c r="U1529" s="48">
        <v>2.20667805772394E-2</v>
      </c>
      <c r="V1529" s="47">
        <v>2.8577322619400001E-6</v>
      </c>
      <c r="W1529" s="47">
        <v>9.6630194756295099E-3</v>
      </c>
      <c r="X1529" s="47">
        <v>4.34921868678795E-2</v>
      </c>
      <c r="Y1529" s="47">
        <v>8.7895129403455698E-3</v>
      </c>
      <c r="Z1529" s="96">
        <v>104</v>
      </c>
      <c r="AA1529" s="47">
        <v>7.86756813561207E-2</v>
      </c>
    </row>
    <row r="1530" spans="1:27">
      <c r="A1530" s="70" t="s">
        <v>137</v>
      </c>
      <c r="B1530" s="3">
        <v>36952</v>
      </c>
      <c r="C1530" s="48">
        <v>0.32911201394367501</v>
      </c>
      <c r="D1530" s="47">
        <v>3.9055144107353999E-4</v>
      </c>
      <c r="E1530" s="47">
        <v>0.124300173776796</v>
      </c>
      <c r="F1530" s="47">
        <v>0.71419139582904301</v>
      </c>
      <c r="G1530" s="47">
        <v>0.15440790953401801</v>
      </c>
      <c r="H1530" s="80">
        <v>92</v>
      </c>
      <c r="I1530" s="47">
        <v>1.32644969500382</v>
      </c>
      <c r="K1530" s="3">
        <v>36952</v>
      </c>
      <c r="L1530" s="48">
        <v>0.44456730897612601</v>
      </c>
      <c r="M1530" s="47">
        <v>2.4879679332307999E-4</v>
      </c>
      <c r="N1530" s="47">
        <v>0.25395250201830799</v>
      </c>
      <c r="O1530" s="47">
        <v>0.72453436913317903</v>
      </c>
      <c r="P1530" s="47">
        <v>0.121055119373966</v>
      </c>
      <c r="Q1530" s="80">
        <v>92</v>
      </c>
      <c r="R1530" s="47">
        <v>1.7917795352829999</v>
      </c>
      <c r="T1530" s="3">
        <v>36952</v>
      </c>
      <c r="U1530" s="48">
        <v>1.8738301014350301E-2</v>
      </c>
      <c r="V1530" s="47">
        <v>2.1044454457E-6</v>
      </c>
      <c r="W1530" s="47">
        <v>8.2027853134841299E-3</v>
      </c>
      <c r="X1530" s="47">
        <v>3.6940134620625398E-2</v>
      </c>
      <c r="Y1530" s="47">
        <v>7.46666551140634E-3</v>
      </c>
      <c r="Z1530" s="80">
        <v>92</v>
      </c>
      <c r="AA1530" s="47">
        <v>7.5522656762170307E-2</v>
      </c>
    </row>
    <row r="1531" spans="1:27">
      <c r="A1531" s="70" t="s">
        <v>137</v>
      </c>
      <c r="B1531" s="3">
        <v>36953</v>
      </c>
      <c r="C1531" s="48">
        <v>0.307321960644176</v>
      </c>
      <c r="D1531" s="47">
        <v>3.3997205906430999E-4</v>
      </c>
      <c r="E1531" s="47">
        <v>0.116071994290995</v>
      </c>
      <c r="F1531" s="47">
        <v>0.66690011285514295</v>
      </c>
      <c r="G1531" s="47">
        <v>0.144182778206525</v>
      </c>
      <c r="H1531" s="80">
        <v>85</v>
      </c>
      <c r="I1531" s="47">
        <v>1.34063188715285</v>
      </c>
      <c r="K1531" s="3">
        <v>36953</v>
      </c>
      <c r="L1531" s="48">
        <v>0.40861245671082302</v>
      </c>
      <c r="M1531" s="47">
        <v>2.0981544304834001E-4</v>
      </c>
      <c r="N1531" s="47">
        <v>0.23341580418591901</v>
      </c>
      <c r="O1531" s="47">
        <v>0.66593259191937904</v>
      </c>
      <c r="P1531" s="47">
        <v>0.111263016681046</v>
      </c>
      <c r="Q1531" s="80">
        <v>85</v>
      </c>
      <c r="R1531" s="47">
        <v>1.78249184603064</v>
      </c>
      <c r="T1531" s="3">
        <v>36953</v>
      </c>
      <c r="U1531" s="48">
        <v>1.6925597275107802E-2</v>
      </c>
      <c r="V1531" s="47">
        <v>1.74635667014E-6</v>
      </c>
      <c r="W1531" s="47">
        <v>7.4072640860985998E-3</v>
      </c>
      <c r="X1531" s="47">
        <v>3.3372684565799997E-2</v>
      </c>
      <c r="Y1531" s="47">
        <v>6.7465335432611E-3</v>
      </c>
      <c r="Z1531" s="80">
        <v>85</v>
      </c>
      <c r="AA1531" s="47">
        <v>7.3834604492808195E-2</v>
      </c>
    </row>
    <row r="1532" spans="1:27">
      <c r="A1532" s="70" t="s">
        <v>137</v>
      </c>
      <c r="B1532" s="3">
        <v>36954</v>
      </c>
      <c r="C1532" s="48">
        <v>0.72933278405814195</v>
      </c>
      <c r="D1532" s="47">
        <v>3.77545639926873E-3</v>
      </c>
      <c r="E1532" s="47">
        <v>0.27334794135800999</v>
      </c>
      <c r="F1532" s="47">
        <v>1.59035235956974</v>
      </c>
      <c r="G1532" s="47">
        <v>0.344881105170874</v>
      </c>
      <c r="H1532" s="96">
        <v>300</v>
      </c>
      <c r="I1532" s="47">
        <v>0.90144525404139397</v>
      </c>
      <c r="K1532" s="3">
        <v>36954</v>
      </c>
      <c r="L1532" s="48">
        <v>1.4520745708774201</v>
      </c>
      <c r="M1532" s="47">
        <v>5.2973857042214597E-3</v>
      </c>
      <c r="N1532" s="47">
        <v>0.82547144897203395</v>
      </c>
      <c r="O1532" s="47">
        <v>2.3752301383295902</v>
      </c>
      <c r="P1532" s="47">
        <v>0.39872640051957797</v>
      </c>
      <c r="Q1532" s="96">
        <v>300</v>
      </c>
      <c r="R1532" s="47">
        <v>1.7947441264717601</v>
      </c>
      <c r="T1532" s="3">
        <v>36954</v>
      </c>
      <c r="U1532" s="48">
        <v>0.115105919709949</v>
      </c>
      <c r="V1532" s="47">
        <v>1.2703509423137E-4</v>
      </c>
      <c r="W1532" s="47">
        <v>4.9916053353220698E-2</v>
      </c>
      <c r="X1532" s="47">
        <v>0.228354392938526</v>
      </c>
      <c r="Y1532" s="47">
        <v>4.6382618352635498E-2</v>
      </c>
      <c r="Z1532" s="96">
        <v>300</v>
      </c>
      <c r="AA1532" s="47">
        <v>0.142269327942801</v>
      </c>
    </row>
    <row r="1533" spans="1:27">
      <c r="A1533" s="70" t="s">
        <v>137</v>
      </c>
      <c r="B1533" s="3">
        <v>36955</v>
      </c>
      <c r="C1533" s="48">
        <v>0.75336260919445397</v>
      </c>
      <c r="D1533" s="47">
        <v>4.4976457241655103E-3</v>
      </c>
      <c r="E1533" s="47">
        <v>0.28184344432713798</v>
      </c>
      <c r="F1533" s="47">
        <v>1.6446159213671401</v>
      </c>
      <c r="G1533" s="47">
        <v>0.35690221620842599</v>
      </c>
      <c r="H1533" s="96">
        <v>321</v>
      </c>
      <c r="I1533" s="47">
        <v>0.87022970675117794</v>
      </c>
      <c r="K1533" s="3">
        <v>36955</v>
      </c>
      <c r="L1533" s="48">
        <v>1.54704682743251</v>
      </c>
      <c r="M1533" s="47">
        <v>6.7234153962301398E-3</v>
      </c>
      <c r="N1533" s="47">
        <v>0.87845885192633999</v>
      </c>
      <c r="O1533" s="47">
        <v>2.5327688150752401</v>
      </c>
      <c r="P1533" s="47">
        <v>0.42564026775208202</v>
      </c>
      <c r="Q1533" s="96">
        <v>321</v>
      </c>
      <c r="R1533" s="47">
        <v>1.78703600435715</v>
      </c>
      <c r="T1533" s="3">
        <v>36955</v>
      </c>
      <c r="U1533" s="48">
        <v>0.12983892213138601</v>
      </c>
      <c r="V1533" s="47">
        <v>1.7569162518694999E-4</v>
      </c>
      <c r="W1533" s="47">
        <v>5.6183135816903901E-2</v>
      </c>
      <c r="X1533" s="47">
        <v>0.25795664367599302</v>
      </c>
      <c r="Y1533" s="47">
        <v>5.2453522630999803E-2</v>
      </c>
      <c r="Z1533" s="96">
        <v>321</v>
      </c>
      <c r="AA1533" s="47">
        <v>0.14998048184539101</v>
      </c>
    </row>
    <row r="1534" spans="1:27">
      <c r="A1534" s="70" t="s">
        <v>137</v>
      </c>
      <c r="B1534" s="3">
        <v>36956</v>
      </c>
      <c r="C1534" s="48">
        <v>0.64140809240079799</v>
      </c>
      <c r="D1534" s="47">
        <v>2.0706882784573498E-3</v>
      </c>
      <c r="E1534" s="47">
        <v>0.24148736371356699</v>
      </c>
      <c r="F1534" s="47">
        <v>1.3946509231358799</v>
      </c>
      <c r="G1534" s="47">
        <v>0.30190058295404898</v>
      </c>
      <c r="H1534" s="96">
        <v>235</v>
      </c>
      <c r="I1534" s="47">
        <v>1.01204878568472</v>
      </c>
      <c r="K1534" s="3">
        <v>36956</v>
      </c>
      <c r="L1534" s="48">
        <v>1.15129330581985</v>
      </c>
      <c r="M1534" s="47">
        <v>2.3477835845028602E-3</v>
      </c>
      <c r="N1534" s="47">
        <v>0.65635625440232803</v>
      </c>
      <c r="O1534" s="47">
        <v>1.8791508007053199</v>
      </c>
      <c r="P1534" s="47">
        <v>0.314577161457676</v>
      </c>
      <c r="Q1534" s="96">
        <v>235</v>
      </c>
      <c r="R1534" s="47">
        <v>1.8165735760531101</v>
      </c>
      <c r="T1534" s="3">
        <v>36956</v>
      </c>
      <c r="U1534" s="48">
        <v>7.6873685611855494E-2</v>
      </c>
      <c r="V1534" s="47">
        <v>4.4048455322340001E-5</v>
      </c>
      <c r="W1534" s="47">
        <v>3.3522934418701501E-2</v>
      </c>
      <c r="X1534" s="47">
        <v>0.15193779475278299</v>
      </c>
      <c r="Y1534" s="47">
        <v>3.0772457532090298E-2</v>
      </c>
      <c r="Z1534" s="96">
        <v>235</v>
      </c>
      <c r="AA1534" s="47">
        <v>0.12129550764378599</v>
      </c>
    </row>
    <row r="1535" spans="1:27">
      <c r="A1535" s="70" t="s">
        <v>137</v>
      </c>
      <c r="B1535" s="3">
        <v>36957</v>
      </c>
      <c r="C1535" s="48">
        <v>0.52750706469572295</v>
      </c>
      <c r="D1535" s="47">
        <v>1.07703545461809E-3</v>
      </c>
      <c r="E1535" s="47">
        <v>0.19911413965264499</v>
      </c>
      <c r="F1535" s="47">
        <v>1.1451412938844201</v>
      </c>
      <c r="G1535" s="47">
        <v>0.24763681251765801</v>
      </c>
      <c r="H1535" s="96">
        <v>171</v>
      </c>
      <c r="I1535" s="47">
        <v>1.1438446504041</v>
      </c>
      <c r="K1535" s="3">
        <v>36957</v>
      </c>
      <c r="L1535" s="48">
        <v>0.842777640996907</v>
      </c>
      <c r="M1535" s="47">
        <v>9.6164773451448997E-4</v>
      </c>
      <c r="N1535" s="47">
        <v>0.48124690970260903</v>
      </c>
      <c r="O1535" s="47">
        <v>1.3739029580116899</v>
      </c>
      <c r="P1535" s="47">
        <v>0.22963437276568799</v>
      </c>
      <c r="Q1535" s="96">
        <v>171</v>
      </c>
      <c r="R1535" s="47">
        <v>1.82747637074882</v>
      </c>
      <c r="T1535" s="3">
        <v>36957</v>
      </c>
      <c r="U1535" s="48">
        <v>4.6516333637549097E-2</v>
      </c>
      <c r="V1535" s="47">
        <v>1.323937648312E-5</v>
      </c>
      <c r="W1535" s="47">
        <v>2.03560439897012E-2</v>
      </c>
      <c r="X1535" s="47">
        <v>9.1721267052486899E-2</v>
      </c>
      <c r="Y1535" s="47">
        <v>1.8542706778515501E-2</v>
      </c>
      <c r="Z1535" s="96">
        <v>171</v>
      </c>
      <c r="AA1535" s="47">
        <v>0.100865870712867</v>
      </c>
    </row>
    <row r="1536" spans="1:27">
      <c r="A1536" s="70" t="s">
        <v>137</v>
      </c>
      <c r="B1536" s="3">
        <v>36958</v>
      </c>
      <c r="C1536" s="48">
        <v>0.46141068489498999</v>
      </c>
      <c r="D1536" s="47">
        <v>7.7653130919740998E-4</v>
      </c>
      <c r="E1536" s="47">
        <v>0.174251137848973</v>
      </c>
      <c r="F1536" s="47">
        <v>1.0013449435969</v>
      </c>
      <c r="G1536" s="47">
        <v>0.21649834499007101</v>
      </c>
      <c r="H1536" s="96">
        <v>141</v>
      </c>
      <c r="I1536" s="47">
        <v>1.2133983779397299</v>
      </c>
      <c r="K1536" s="3">
        <v>36958</v>
      </c>
      <c r="L1536" s="48">
        <v>0.69386158897974004</v>
      </c>
      <c r="M1536" s="47">
        <v>6.1326526031326995E-4</v>
      </c>
      <c r="N1536" s="47">
        <v>0.396335177387726</v>
      </c>
      <c r="O1536" s="47">
        <v>1.13087202456431</v>
      </c>
      <c r="P1536" s="47">
        <v>0.18895670603032799</v>
      </c>
      <c r="Q1536" s="96">
        <v>141</v>
      </c>
      <c r="R1536" s="47">
        <v>1.8246879713553099</v>
      </c>
      <c r="T1536" s="3">
        <v>36958</v>
      </c>
      <c r="U1536" s="48">
        <v>3.48957537101846E-2</v>
      </c>
      <c r="V1536" s="47">
        <v>7.0998595738300002E-6</v>
      </c>
      <c r="W1536" s="47">
        <v>1.52823532393776E-2</v>
      </c>
      <c r="X1536" s="47">
        <v>6.87725950868847E-2</v>
      </c>
      <c r="Y1536" s="47">
        <v>1.38978005005267E-2</v>
      </c>
      <c r="Z1536" s="96">
        <v>141</v>
      </c>
      <c r="AA1536" s="47">
        <v>9.1767382800333294E-2</v>
      </c>
    </row>
    <row r="1537" spans="1:27">
      <c r="A1537" s="70" t="s">
        <v>137</v>
      </c>
      <c r="B1537" s="3">
        <v>36959</v>
      </c>
      <c r="C1537" s="48">
        <v>0.41939226008410602</v>
      </c>
      <c r="D1537" s="47">
        <v>6.3335382524871997E-4</v>
      </c>
      <c r="E1537" s="47">
        <v>0.158399232240443</v>
      </c>
      <c r="F1537" s="47">
        <v>0.910098410437434</v>
      </c>
      <c r="G1537" s="47">
        <v>0.19676209071502199</v>
      </c>
      <c r="H1537" s="96">
        <v>124</v>
      </c>
      <c r="I1537" s="47">
        <v>1.2541041400403401</v>
      </c>
      <c r="K1537" s="3">
        <v>36959</v>
      </c>
      <c r="L1537" s="48">
        <v>0.608291989316188</v>
      </c>
      <c r="M1537" s="47">
        <v>4.6514912291895002E-4</v>
      </c>
      <c r="N1537" s="47">
        <v>0.34748015283135097</v>
      </c>
      <c r="O1537" s="47">
        <v>0.99135987041672502</v>
      </c>
      <c r="P1537" s="47">
        <v>0.165635197232994</v>
      </c>
      <c r="Q1537" s="96">
        <v>124</v>
      </c>
      <c r="R1537" s="47">
        <v>1.8189689576098</v>
      </c>
      <c r="T1537" s="3">
        <v>36959</v>
      </c>
      <c r="U1537" s="48">
        <v>2.90474757788751E-2</v>
      </c>
      <c r="V1537" s="47">
        <v>4.8773883794999997E-6</v>
      </c>
      <c r="W1537" s="47">
        <v>1.27228145315767E-2</v>
      </c>
      <c r="X1537" s="47">
        <v>5.7241735304180801E-2</v>
      </c>
      <c r="Y1537" s="47">
        <v>1.15668084293814E-2</v>
      </c>
      <c r="Z1537" s="96">
        <v>124</v>
      </c>
      <c r="AA1537" s="47">
        <v>8.6860352703465205E-2</v>
      </c>
    </row>
    <row r="1538" spans="1:27">
      <c r="A1538" s="70" t="s">
        <v>137</v>
      </c>
      <c r="B1538" s="3">
        <v>36960</v>
      </c>
      <c r="C1538" s="48">
        <v>0.38192397240381698</v>
      </c>
      <c r="D1538" s="47">
        <v>5.2410193310036002E-4</v>
      </c>
      <c r="E1538" s="47">
        <v>0.144250418951645</v>
      </c>
      <c r="F1538" s="47">
        <v>0.82878167879007503</v>
      </c>
      <c r="G1538" s="47">
        <v>0.179180286061914</v>
      </c>
      <c r="H1538" s="96">
        <v>110</v>
      </c>
      <c r="I1538" s="47">
        <v>1.2874166131520399</v>
      </c>
      <c r="K1538" s="3">
        <v>36960</v>
      </c>
      <c r="L1538" s="48">
        <v>0.53720728236827597</v>
      </c>
      <c r="M1538" s="47">
        <v>3.6197739733527003E-4</v>
      </c>
      <c r="N1538" s="47">
        <v>0.30687712855127502</v>
      </c>
      <c r="O1538" s="47">
        <v>0.87550280041749595</v>
      </c>
      <c r="P1538" s="47">
        <v>0.14627638082010699</v>
      </c>
      <c r="Q1538" s="96">
        <v>110</v>
      </c>
      <c r="R1538" s="47">
        <v>1.8108566887650701</v>
      </c>
      <c r="T1538" s="3">
        <v>36960</v>
      </c>
      <c r="U1538" s="48">
        <v>2.4607934369529998E-2</v>
      </c>
      <c r="V1538" s="47">
        <v>3.5170138294300001E-6</v>
      </c>
      <c r="W1538" s="47">
        <v>1.0777513967924099E-2</v>
      </c>
      <c r="X1538" s="47">
        <v>4.8495411371462203E-2</v>
      </c>
      <c r="Y1538" s="47">
        <v>9.7998135964950106E-3</v>
      </c>
      <c r="Z1538" s="96">
        <v>110</v>
      </c>
      <c r="AA1538" s="47">
        <v>8.2950183313425005E-2</v>
      </c>
    </row>
    <row r="1539" spans="1:27">
      <c r="A1539" s="70" t="s">
        <v>137</v>
      </c>
      <c r="B1539" s="3">
        <v>36961</v>
      </c>
      <c r="C1539" s="48">
        <v>0.35341991330557398</v>
      </c>
      <c r="D1539" s="47">
        <v>4.4904764562847998E-4</v>
      </c>
      <c r="E1539" s="47">
        <v>0.13348399814425099</v>
      </c>
      <c r="F1539" s="47">
        <v>0.76692956721402294</v>
      </c>
      <c r="G1539" s="47">
        <v>0.165808332390463</v>
      </c>
      <c r="H1539" s="96">
        <v>100</v>
      </c>
      <c r="I1539" s="47">
        <v>1.31046640366422</v>
      </c>
      <c r="K1539" s="3">
        <v>36961</v>
      </c>
      <c r="L1539" s="48">
        <v>0.48613027270728698</v>
      </c>
      <c r="M1539" s="47">
        <v>2.9659136645634999E-4</v>
      </c>
      <c r="N1539" s="47">
        <v>0.27769883277931801</v>
      </c>
      <c r="O1539" s="47">
        <v>0.79226279052968096</v>
      </c>
      <c r="P1539" s="47">
        <v>0.13236926080775599</v>
      </c>
      <c r="Q1539" s="96">
        <v>100</v>
      </c>
      <c r="R1539" s="47">
        <v>1.80255092088208</v>
      </c>
      <c r="T1539" s="3">
        <v>36961</v>
      </c>
      <c r="U1539" s="48">
        <v>2.16569851408101E-2</v>
      </c>
      <c r="V1539" s="47">
        <v>2.75268249666E-6</v>
      </c>
      <c r="W1539" s="47">
        <v>9.4835649082266101E-3</v>
      </c>
      <c r="X1539" s="47">
        <v>4.2684523671713097E-2</v>
      </c>
      <c r="Y1539" s="47">
        <v>8.6262916586860305E-3</v>
      </c>
      <c r="Z1539" s="96">
        <v>100</v>
      </c>
      <c r="AA1539" s="47">
        <v>8.0303204101429604E-2</v>
      </c>
    </row>
    <row r="1540" spans="1:27">
      <c r="A1540" s="70" t="s">
        <v>137</v>
      </c>
      <c r="B1540" s="3">
        <v>36962</v>
      </c>
      <c r="C1540" s="48">
        <v>0.32022626431769402</v>
      </c>
      <c r="D1540" s="47">
        <v>3.6851753614651998E-4</v>
      </c>
      <c r="E1540" s="47">
        <v>0.120947378425607</v>
      </c>
      <c r="F1540" s="47">
        <v>0.69489723509261203</v>
      </c>
      <c r="G1540" s="47">
        <v>0.150234933099127</v>
      </c>
      <c r="H1540" s="80">
        <v>89</v>
      </c>
      <c r="I1540" s="47">
        <v>1.33414126712706</v>
      </c>
      <c r="K1540" s="3">
        <v>36962</v>
      </c>
      <c r="L1540" s="48">
        <v>0.42966850693184</v>
      </c>
      <c r="M1540" s="47">
        <v>2.3160577488486999E-4</v>
      </c>
      <c r="N1540" s="47">
        <v>0.245445877127348</v>
      </c>
      <c r="O1540" s="47">
        <v>0.70024414120016998</v>
      </c>
      <c r="P1540" s="47">
        <v>0.116994798588323</v>
      </c>
      <c r="Q1540" s="80">
        <v>89</v>
      </c>
      <c r="R1540" s="47">
        <v>1.7901045296957101</v>
      </c>
      <c r="T1540" s="3">
        <v>36962</v>
      </c>
      <c r="U1540" s="48">
        <v>1.8585561532288301E-2</v>
      </c>
      <c r="V1540" s="47">
        <v>2.0666618610299999E-6</v>
      </c>
      <c r="W1540" s="47">
        <v>8.1361472241596698E-3</v>
      </c>
      <c r="X1540" s="47">
        <v>3.6638349024983301E-2</v>
      </c>
      <c r="Y1540" s="47">
        <v>7.40555915781847E-3</v>
      </c>
      <c r="Z1540" s="80">
        <v>89</v>
      </c>
      <c r="AA1540" s="47">
        <v>7.7432014097243401E-2</v>
      </c>
    </row>
    <row r="1541" spans="1:27">
      <c r="A1541" s="70" t="s">
        <v>137</v>
      </c>
      <c r="B1541" s="3">
        <v>36963</v>
      </c>
      <c r="C1541" s="48">
        <v>0.32026284065236499</v>
      </c>
      <c r="D1541" s="47">
        <v>3.6849186380172002E-4</v>
      </c>
      <c r="E1541" s="47">
        <v>0.12096147948437599</v>
      </c>
      <c r="F1541" s="47">
        <v>0.69497557097851204</v>
      </c>
      <c r="G1541" s="47">
        <v>0.15025172738471601</v>
      </c>
      <c r="H1541" s="80">
        <v>89</v>
      </c>
      <c r="I1541" s="47">
        <v>1.3342936531207299</v>
      </c>
      <c r="K1541" s="3">
        <v>36963</v>
      </c>
      <c r="L1541" s="48">
        <v>0.42972065918527302</v>
      </c>
      <c r="M1541" s="47">
        <v>2.3159100051184001E-4</v>
      </c>
      <c r="N1541" s="47">
        <v>0.24547603475659899</v>
      </c>
      <c r="O1541" s="47">
        <v>0.70032834206649797</v>
      </c>
      <c r="P1541" s="47">
        <v>0.11700869576726999</v>
      </c>
      <c r="Q1541" s="80">
        <v>89</v>
      </c>
      <c r="R1541" s="47">
        <v>1.7903218087924999</v>
      </c>
      <c r="T1541" s="3">
        <v>36963</v>
      </c>
      <c r="U1541" s="48">
        <v>1.8661895569034501E-2</v>
      </c>
      <c r="V1541" s="47">
        <v>2.0817881565199998E-6</v>
      </c>
      <c r="W1541" s="47">
        <v>8.1696802427188991E-3</v>
      </c>
      <c r="X1541" s="47">
        <v>3.6788476163905598E-2</v>
      </c>
      <c r="Y1541" s="47">
        <v>7.4358483006979502E-3</v>
      </c>
      <c r="Z1541" s="80">
        <v>89</v>
      </c>
      <c r="AA1541" s="47">
        <v>7.7750040442541593E-2</v>
      </c>
    </row>
    <row r="1542" spans="1:27">
      <c r="A1542" s="70" t="s">
        <v>137</v>
      </c>
      <c r="B1542" s="3">
        <v>36964</v>
      </c>
      <c r="C1542" s="48">
        <v>0.288294476575575</v>
      </c>
      <c r="D1542" s="47">
        <v>2.9714108496908001E-4</v>
      </c>
      <c r="E1542" s="47">
        <v>0.108891428307345</v>
      </c>
      <c r="F1542" s="47">
        <v>0.62558844245067902</v>
      </c>
      <c r="G1542" s="47">
        <v>0.135248340520914</v>
      </c>
      <c r="H1542" s="80">
        <v>79</v>
      </c>
      <c r="I1542" s="47">
        <v>1.3531442798334601</v>
      </c>
      <c r="K1542" s="3">
        <v>36964</v>
      </c>
      <c r="L1542" s="48">
        <v>0.37819192565021398</v>
      </c>
      <c r="M1542" s="47">
        <v>1.7847962991407001E-4</v>
      </c>
      <c r="N1542" s="47">
        <v>0.21604574462166401</v>
      </c>
      <c r="O1542" s="47">
        <v>0.616339027165557</v>
      </c>
      <c r="P1542" s="47">
        <v>0.102973558868899</v>
      </c>
      <c r="Q1542" s="80">
        <v>79</v>
      </c>
      <c r="R1542" s="47">
        <v>1.77508860714727</v>
      </c>
      <c r="T1542" s="3">
        <v>36964</v>
      </c>
      <c r="U1542" s="48">
        <v>1.6034246543496802E-2</v>
      </c>
      <c r="V1542" s="47">
        <v>1.57617013261E-6</v>
      </c>
      <c r="W1542" s="47">
        <v>7.0165360555174104E-3</v>
      </c>
      <c r="X1542" s="47">
        <v>3.1617122106252803E-2</v>
      </c>
      <c r="Y1542" s="47">
        <v>6.3919383797062202E-3</v>
      </c>
      <c r="Z1542" s="80">
        <v>79</v>
      </c>
      <c r="AA1542" s="47">
        <v>7.5258635716818997E-2</v>
      </c>
    </row>
    <row r="1543" spans="1:27">
      <c r="A1543" s="70" t="s">
        <v>137</v>
      </c>
      <c r="B1543" s="3">
        <v>36965</v>
      </c>
      <c r="C1543" s="48">
        <v>0.373733134235613</v>
      </c>
      <c r="D1543" s="47">
        <v>5.0122998433271002E-4</v>
      </c>
      <c r="E1543" s="47">
        <v>0.14115820204718399</v>
      </c>
      <c r="F1543" s="47">
        <v>0.81100230485873304</v>
      </c>
      <c r="G1543" s="47">
        <v>0.175335735316412</v>
      </c>
      <c r="H1543" s="96">
        <v>107</v>
      </c>
      <c r="I1543" s="47">
        <v>1.2951280240340699</v>
      </c>
      <c r="K1543" s="3">
        <v>36965</v>
      </c>
      <c r="L1543" s="48">
        <v>0.52220880984825202</v>
      </c>
      <c r="M1543" s="47">
        <v>3.4160360307625999E-4</v>
      </c>
      <c r="N1543" s="47">
        <v>0.29831120319094501</v>
      </c>
      <c r="O1543" s="47">
        <v>0.85105526187938196</v>
      </c>
      <c r="P1543" s="47">
        <v>0.142190880968179</v>
      </c>
      <c r="Q1543" s="96">
        <v>107</v>
      </c>
      <c r="R1543" s="47">
        <v>1.8096529370220999</v>
      </c>
      <c r="T1543" s="3">
        <v>36965</v>
      </c>
      <c r="U1543" s="48">
        <v>2.4168396668725198E-2</v>
      </c>
      <c r="V1543" s="47">
        <v>3.39389076899E-6</v>
      </c>
      <c r="W1543" s="47">
        <v>1.0584943457723201E-2</v>
      </c>
      <c r="X1543" s="47">
        <v>4.7629406055207303E-2</v>
      </c>
      <c r="Y1543" s="47">
        <v>9.6248454183256206E-3</v>
      </c>
      <c r="Z1543" s="96">
        <v>107</v>
      </c>
      <c r="AA1543" s="47">
        <v>8.3752723412274702E-2</v>
      </c>
    </row>
    <row r="1544" spans="1:27">
      <c r="A1544" s="70" t="s">
        <v>137</v>
      </c>
      <c r="B1544" s="3">
        <v>36966</v>
      </c>
      <c r="C1544" s="48">
        <v>0.51344019633807703</v>
      </c>
      <c r="D1544" s="47">
        <v>9.9964020649205999E-4</v>
      </c>
      <c r="E1544" s="47">
        <v>0.19383807951012499</v>
      </c>
      <c r="F1544" s="47">
        <v>1.1144824145769101</v>
      </c>
      <c r="G1544" s="47">
        <v>0.240990174137035</v>
      </c>
      <c r="H1544" s="96">
        <v>164</v>
      </c>
      <c r="I1544" s="47">
        <v>1.1608627968415199</v>
      </c>
      <c r="K1544" s="3">
        <v>36966</v>
      </c>
      <c r="L1544" s="48">
        <v>0.80914081987924702</v>
      </c>
      <c r="M1544" s="47">
        <v>8.6794574484382004E-4</v>
      </c>
      <c r="N1544" s="47">
        <v>0.46208996471242098</v>
      </c>
      <c r="O1544" s="47">
        <v>1.3189583862983001</v>
      </c>
      <c r="P1544" s="47">
        <v>0.22042734295754199</v>
      </c>
      <c r="Q1544" s="96">
        <v>164</v>
      </c>
      <c r="R1544" s="47">
        <v>1.82942722814242</v>
      </c>
      <c r="T1544" s="3">
        <v>36966</v>
      </c>
      <c r="U1544" s="48">
        <v>4.5229363877532597E-2</v>
      </c>
      <c r="V1544" s="47">
        <v>1.236995183209E-5</v>
      </c>
      <c r="W1544" s="47">
        <v>1.9796597827683601E-2</v>
      </c>
      <c r="X1544" s="47">
        <v>8.9172264492144701E-2</v>
      </c>
      <c r="Y1544" s="47">
        <v>1.8025608532882102E-2</v>
      </c>
      <c r="Z1544" s="96">
        <v>164</v>
      </c>
      <c r="AA1544" s="47">
        <v>0.102261346549625</v>
      </c>
    </row>
    <row r="1545" spans="1:27">
      <c r="A1545" s="70" t="s">
        <v>137</v>
      </c>
      <c r="B1545" s="3">
        <v>36967</v>
      </c>
      <c r="C1545" s="48">
        <v>0.43755444232566598</v>
      </c>
      <c r="D1545" s="47">
        <v>6.9030053973243E-4</v>
      </c>
      <c r="E1545" s="47">
        <v>0.16525713932413</v>
      </c>
      <c r="F1545" s="47">
        <v>0.94951731997980704</v>
      </c>
      <c r="G1545" s="47">
        <v>0.20528526014561599</v>
      </c>
      <c r="H1545" s="96">
        <v>131</v>
      </c>
      <c r="I1545" s="47">
        <v>1.2384990483346401</v>
      </c>
      <c r="K1545" s="3">
        <v>36967</v>
      </c>
      <c r="L1545" s="48">
        <v>0.64428827842285896</v>
      </c>
      <c r="M1545" s="47">
        <v>5.2253208705678998E-4</v>
      </c>
      <c r="N1545" s="47">
        <v>0.36804022404858999</v>
      </c>
      <c r="O1545" s="47">
        <v>1.05002982283194</v>
      </c>
      <c r="P1545" s="47">
        <v>0.175438829214242</v>
      </c>
      <c r="Q1545" s="96">
        <v>131</v>
      </c>
      <c r="R1545" s="47">
        <v>1.8236597380628901</v>
      </c>
      <c r="T1545" s="3">
        <v>36967</v>
      </c>
      <c r="U1545" s="48">
        <v>3.2504101458490198E-2</v>
      </c>
      <c r="V1545" s="47">
        <v>6.1171288509400004E-6</v>
      </c>
      <c r="W1545" s="47">
        <v>1.42364686144907E-2</v>
      </c>
      <c r="X1545" s="47">
        <v>6.4054514898447296E-2</v>
      </c>
      <c r="Y1545" s="47">
        <v>1.29436300784215E-2</v>
      </c>
      <c r="Z1545" s="96">
        <v>131</v>
      </c>
      <c r="AA1545" s="47">
        <v>9.2002948271636506E-2</v>
      </c>
    </row>
    <row r="1546" spans="1:27">
      <c r="A1546" s="70" t="s">
        <v>137</v>
      </c>
      <c r="B1546" s="3">
        <v>36968</v>
      </c>
      <c r="C1546" s="48">
        <v>0.37948393610231701</v>
      </c>
      <c r="D1546" s="47">
        <v>5.1625986795865995E-4</v>
      </c>
      <c r="E1546" s="47">
        <v>0.143331398725177</v>
      </c>
      <c r="F1546" s="47">
        <v>0.82347747708445196</v>
      </c>
      <c r="G1546" s="47">
        <v>0.17803226225156499</v>
      </c>
      <c r="H1546" s="96">
        <v>109</v>
      </c>
      <c r="I1546" s="47">
        <v>1.2909272668820999</v>
      </c>
      <c r="K1546" s="3">
        <v>36968</v>
      </c>
      <c r="L1546" s="48">
        <v>0.53262158619965905</v>
      </c>
      <c r="M1546" s="47">
        <v>3.5499893916946998E-4</v>
      </c>
      <c r="N1546" s="47">
        <v>0.30426100184212201</v>
      </c>
      <c r="O1546" s="47">
        <v>0.868021916934684</v>
      </c>
      <c r="P1546" s="47">
        <v>0.14502489540990099</v>
      </c>
      <c r="Q1546" s="96">
        <v>109</v>
      </c>
      <c r="R1546" s="47">
        <v>1.8118704459989301</v>
      </c>
      <c r="T1546" s="3">
        <v>36968</v>
      </c>
      <c r="U1546" s="48">
        <v>2.5131003994994499E-2</v>
      </c>
      <c r="V1546" s="47">
        <v>3.65976916942E-6</v>
      </c>
      <c r="W1546" s="47">
        <v>1.1006985908641E-2</v>
      </c>
      <c r="X1546" s="47">
        <v>4.9525075487911303E-2</v>
      </c>
      <c r="Y1546" s="47">
        <v>1.0007702608145199E-2</v>
      </c>
      <c r="Z1546" s="96">
        <v>109</v>
      </c>
      <c r="AA1546" s="47">
        <v>8.5490570785358405E-2</v>
      </c>
    </row>
    <row r="1547" spans="1:27">
      <c r="A1547" s="70" t="s">
        <v>137</v>
      </c>
      <c r="B1547" s="3">
        <v>36969</v>
      </c>
      <c r="C1547" s="48">
        <v>0.33280782958001798</v>
      </c>
      <c r="D1547" s="47">
        <v>3.9737992902919001E-4</v>
      </c>
      <c r="E1547" s="47">
        <v>0.125701020440908</v>
      </c>
      <c r="F1547" s="47">
        <v>0.72219345172945504</v>
      </c>
      <c r="G1547" s="47">
        <v>0.15613547783345499</v>
      </c>
      <c r="H1547" s="80">
        <v>93</v>
      </c>
      <c r="I1547" s="47">
        <v>1.3269222050988401</v>
      </c>
      <c r="K1547" s="3">
        <v>36969</v>
      </c>
      <c r="L1547" s="48">
        <v>0.45063235245302502</v>
      </c>
      <c r="M1547" s="47">
        <v>2.543203531653E-4</v>
      </c>
      <c r="N1547" s="47">
        <v>0.25742351246131301</v>
      </c>
      <c r="O1547" s="47">
        <v>0.73440491471756497</v>
      </c>
      <c r="P1547" s="47">
        <v>0.122701280128024</v>
      </c>
      <c r="Q1547" s="80">
        <v>93</v>
      </c>
      <c r="R1547" s="47">
        <v>1.79669473389621</v>
      </c>
      <c r="T1547" s="3">
        <v>36969</v>
      </c>
      <c r="U1547" s="48">
        <v>2.0318339367222701E-2</v>
      </c>
      <c r="V1547" s="47">
        <v>2.4364574341600001E-6</v>
      </c>
      <c r="W1547" s="47">
        <v>8.8966040176059399E-3</v>
      </c>
      <c r="X1547" s="47">
        <v>4.0048469015597402E-2</v>
      </c>
      <c r="Y1547" s="47">
        <v>8.0939267954788802E-3</v>
      </c>
      <c r="Z1547" s="80">
        <v>93</v>
      </c>
      <c r="AA1547" s="47">
        <v>8.1010280650922903E-2</v>
      </c>
    </row>
    <row r="1548" spans="1:27">
      <c r="A1548" s="70" t="s">
        <v>137</v>
      </c>
      <c r="B1548" s="3">
        <v>36970</v>
      </c>
      <c r="C1548" s="48">
        <v>0.31425369514046902</v>
      </c>
      <c r="D1548" s="47">
        <v>3.5389813643526999E-4</v>
      </c>
      <c r="E1548" s="47">
        <v>0.11869423771812899</v>
      </c>
      <c r="F1548" s="47">
        <v>0.68192702756207202</v>
      </c>
      <c r="G1548" s="47">
        <v>0.14742949260638299</v>
      </c>
      <c r="H1548" s="80">
        <v>87</v>
      </c>
      <c r="I1548" s="47">
        <v>1.3393559638550301</v>
      </c>
      <c r="K1548" s="3">
        <v>36970</v>
      </c>
      <c r="L1548" s="48">
        <v>0.41977448475338802</v>
      </c>
      <c r="M1548" s="47">
        <v>2.2042094573098E-4</v>
      </c>
      <c r="N1548" s="47">
        <v>0.23979735201296401</v>
      </c>
      <c r="O1548" s="47">
        <v>0.68411221126420096</v>
      </c>
      <c r="P1548" s="47">
        <v>0.11429794199407101</v>
      </c>
      <c r="Q1548" s="80">
        <v>87</v>
      </c>
      <c r="R1548" s="47">
        <v>1.78908782401846</v>
      </c>
      <c r="T1548" s="3">
        <v>36970</v>
      </c>
      <c r="U1548" s="48">
        <v>1.86792882028835E-2</v>
      </c>
      <c r="V1548" s="47">
        <v>2.0814802207700001E-6</v>
      </c>
      <c r="W1548" s="47">
        <v>8.1775530128245094E-3</v>
      </c>
      <c r="X1548" s="47">
        <v>3.6821979059104601E-2</v>
      </c>
      <c r="Y1548" s="47">
        <v>7.4424969148966097E-3</v>
      </c>
      <c r="Z1548" s="80">
        <v>87</v>
      </c>
      <c r="AA1548" s="47">
        <v>7.96115254712155E-2</v>
      </c>
    </row>
    <row r="1549" spans="1:27">
      <c r="A1549" s="70" t="s">
        <v>137</v>
      </c>
      <c r="B1549" s="3">
        <v>36971</v>
      </c>
      <c r="C1549" s="48">
        <v>0.93332338309700702</v>
      </c>
      <c r="D1549" s="47">
        <v>1.87137900023128E-2</v>
      </c>
      <c r="E1549" s="47">
        <v>0.33913026390349899</v>
      </c>
      <c r="F1549" s="47">
        <v>2.0748151486564499</v>
      </c>
      <c r="G1549" s="47">
        <v>0.45531778905268699</v>
      </c>
      <c r="H1549" s="96">
        <v>566</v>
      </c>
      <c r="I1549" s="47">
        <v>0.61143541629884202</v>
      </c>
      <c r="K1549" s="3">
        <v>36971</v>
      </c>
      <c r="L1549" s="48">
        <v>2.5816315644936298</v>
      </c>
      <c r="M1549" s="47">
        <v>5.1161517393842899E-2</v>
      </c>
      <c r="N1549" s="47">
        <v>1.4392153381316899</v>
      </c>
      <c r="O1549" s="47">
        <v>4.2856056235416604</v>
      </c>
      <c r="P1549" s="47">
        <v>0.73276563874242395</v>
      </c>
      <c r="Q1549" s="96">
        <v>566</v>
      </c>
      <c r="R1549" s="47">
        <v>1.6912690702428499</v>
      </c>
      <c r="T1549" s="3">
        <v>36971</v>
      </c>
      <c r="U1549" s="48">
        <v>0.39138705203629498</v>
      </c>
      <c r="V1549" s="47">
        <v>3.54367161151347E-3</v>
      </c>
      <c r="W1549" s="47">
        <v>0.16396706894046501</v>
      </c>
      <c r="X1549" s="47">
        <v>0.79447251737801605</v>
      </c>
      <c r="Y1549" s="47">
        <v>0.164158279012836</v>
      </c>
      <c r="Z1549" s="96">
        <v>566</v>
      </c>
      <c r="AA1549" s="47">
        <v>0.25640406040369801</v>
      </c>
    </row>
    <row r="1550" spans="1:27">
      <c r="A1550" s="70" t="s">
        <v>137</v>
      </c>
      <c r="B1550" s="3">
        <v>36972</v>
      </c>
      <c r="C1550" s="48">
        <v>0.95237475205829603</v>
      </c>
      <c r="D1550" s="47">
        <v>2.2168107533669601E-2</v>
      </c>
      <c r="E1550" s="47">
        <v>0.34390011304517598</v>
      </c>
      <c r="F1550" s="47">
        <v>2.1253419444139499</v>
      </c>
      <c r="G1550" s="47">
        <v>0.46748985777237401</v>
      </c>
      <c r="H1550" s="96">
        <v>610</v>
      </c>
      <c r="I1550" s="47">
        <v>0.57891248253376504</v>
      </c>
      <c r="K1550" s="3">
        <v>36972</v>
      </c>
      <c r="L1550" s="48">
        <v>2.75431530358702</v>
      </c>
      <c r="M1550" s="47">
        <v>6.6288882021494605E-2</v>
      </c>
      <c r="N1550" s="47">
        <v>1.5294494300599599</v>
      </c>
      <c r="O1550" s="47">
        <v>4.5858004490150996</v>
      </c>
      <c r="P1550" s="47">
        <v>0.78691417153607601</v>
      </c>
      <c r="Q1550" s="96">
        <v>610</v>
      </c>
      <c r="R1550" s="47">
        <v>1.6742437854785699</v>
      </c>
      <c r="T1550" s="3">
        <v>36972</v>
      </c>
      <c r="U1550" s="48">
        <v>0.45432648105468898</v>
      </c>
      <c r="V1550" s="47">
        <v>5.32438222646992E-3</v>
      </c>
      <c r="W1550" s="47">
        <v>0.189079934241138</v>
      </c>
      <c r="X1550" s="47">
        <v>0.92625690107594405</v>
      </c>
      <c r="Y1550" s="47">
        <v>0.19199278486221399</v>
      </c>
      <c r="Z1550" s="96">
        <v>610</v>
      </c>
      <c r="AA1550" s="47">
        <v>0.27616783252576199</v>
      </c>
    </row>
    <row r="1551" spans="1:27">
      <c r="A1551" s="70" t="s">
        <v>137</v>
      </c>
      <c r="B1551" s="3">
        <v>36973</v>
      </c>
      <c r="C1551" s="48">
        <v>0.84357575740721202</v>
      </c>
      <c r="D1551" s="47">
        <v>8.8892537188953995E-3</v>
      </c>
      <c r="E1551" s="47">
        <v>0.31247427670893602</v>
      </c>
      <c r="F1551" s="47">
        <v>1.85302538148108</v>
      </c>
      <c r="G1551" s="47">
        <v>0.40368591735806902</v>
      </c>
      <c r="H1551" s="96">
        <v>417</v>
      </c>
      <c r="I1551" s="47">
        <v>0.75010646920394597</v>
      </c>
      <c r="K1551" s="3">
        <v>36973</v>
      </c>
      <c r="L1551" s="48">
        <v>1.97059087060293</v>
      </c>
      <c r="M1551" s="47">
        <v>1.7275027146350999E-2</v>
      </c>
      <c r="N1551" s="47">
        <v>1.11197923186516</v>
      </c>
      <c r="O1551" s="47">
        <v>3.2414917907406799</v>
      </c>
      <c r="P1551" s="47">
        <v>0.54800992259584702</v>
      </c>
      <c r="Q1551" s="96">
        <v>417</v>
      </c>
      <c r="R1551" s="47">
        <v>1.7522468458988201</v>
      </c>
      <c r="T1551" s="3">
        <v>36973</v>
      </c>
      <c r="U1551" s="48">
        <v>0.22324388668415901</v>
      </c>
      <c r="V1551" s="47">
        <v>7.4000637996981004E-4</v>
      </c>
      <c r="W1551" s="47">
        <v>9.5504552055619904E-2</v>
      </c>
      <c r="X1551" s="47">
        <v>0.446918591041647</v>
      </c>
      <c r="Y1551" s="47">
        <v>9.1402982284694595E-2</v>
      </c>
      <c r="Z1551" s="96">
        <v>417</v>
      </c>
      <c r="AA1551" s="47">
        <v>0.19850817444862301</v>
      </c>
    </row>
    <row r="1552" spans="1:27">
      <c r="A1552" s="70" t="s">
        <v>137</v>
      </c>
      <c r="B1552" s="3">
        <v>36974</v>
      </c>
      <c r="C1552" s="48">
        <v>0.69843578036527998</v>
      </c>
      <c r="D1552" s="47">
        <v>3.0039849252264002E-3</v>
      </c>
      <c r="E1552" s="47">
        <v>0.26230821309192898</v>
      </c>
      <c r="F1552" s="47">
        <v>1.5210111430292299</v>
      </c>
      <c r="G1552" s="47">
        <v>0.32957612156444199</v>
      </c>
      <c r="H1552" s="96">
        <v>274</v>
      </c>
      <c r="I1552" s="47">
        <v>0.945171880238865</v>
      </c>
      <c r="K1552" s="3">
        <v>36974</v>
      </c>
      <c r="L1552" s="48">
        <v>1.33631426283605</v>
      </c>
      <c r="M1552" s="47">
        <v>3.8840961826208001E-3</v>
      </c>
      <c r="N1552" s="47">
        <v>0.76065127668757504</v>
      </c>
      <c r="O1552" s="47">
        <v>2.18372406609127</v>
      </c>
      <c r="P1552" s="47">
        <v>0.36611800426074698</v>
      </c>
      <c r="Q1552" s="96">
        <v>274</v>
      </c>
      <c r="R1552" s="47">
        <v>1.80839341268311</v>
      </c>
      <c r="T1552" s="3">
        <v>36974</v>
      </c>
      <c r="U1552" s="48">
        <v>0.107264312190839</v>
      </c>
      <c r="V1552" s="47">
        <v>1.001712718014E-4</v>
      </c>
      <c r="W1552" s="47">
        <v>4.6622578378765003E-2</v>
      </c>
      <c r="X1552" s="47">
        <v>0.212470221966166</v>
      </c>
      <c r="Y1552" s="47">
        <v>4.3105280913725001E-2</v>
      </c>
      <c r="Z1552" s="96">
        <v>274</v>
      </c>
      <c r="AA1552" s="47">
        <v>0.145157528417174</v>
      </c>
    </row>
    <row r="1553" spans="1:27">
      <c r="A1553" s="70" t="s">
        <v>137</v>
      </c>
      <c r="B1553" s="3">
        <v>36975</v>
      </c>
      <c r="C1553" s="48">
        <v>0.58974200375228802</v>
      </c>
      <c r="D1553" s="47">
        <v>1.50156552685028E-3</v>
      </c>
      <c r="E1553" s="47">
        <v>0.222385997933886</v>
      </c>
      <c r="F1553" s="47">
        <v>1.28103890287027</v>
      </c>
      <c r="G1553" s="47">
        <v>0.27713335942058898</v>
      </c>
      <c r="H1553" s="96">
        <v>203</v>
      </c>
      <c r="I1553" s="47">
        <v>1.0772112951267001</v>
      </c>
      <c r="K1553" s="3">
        <v>36975</v>
      </c>
      <c r="L1553" s="48">
        <v>1.00084553513008</v>
      </c>
      <c r="M1553" s="47">
        <v>1.51686975149588E-3</v>
      </c>
      <c r="N1553" s="47">
        <v>0.57115273225818197</v>
      </c>
      <c r="O1553" s="47">
        <v>1.6323565071261801</v>
      </c>
      <c r="P1553" s="47">
        <v>0.27299807310337398</v>
      </c>
      <c r="Q1553" s="96">
        <v>203</v>
      </c>
      <c r="R1553" s="47">
        <v>1.8281250246033101</v>
      </c>
      <c r="T1553" s="3">
        <v>36975</v>
      </c>
      <c r="U1553" s="48">
        <v>6.5855038141708094E-2</v>
      </c>
      <c r="V1553" s="47">
        <v>2.9164076671980001E-5</v>
      </c>
      <c r="W1553" s="47">
        <v>2.8772959247561701E-2</v>
      </c>
      <c r="X1553" s="47">
        <v>0.12999268632175201</v>
      </c>
      <c r="Y1553" s="47">
        <v>2.6301662101061302E-2</v>
      </c>
      <c r="Z1553" s="96">
        <v>203</v>
      </c>
      <c r="AA1553" s="47">
        <v>0.120289534196118</v>
      </c>
    </row>
    <row r="1554" spans="1:27">
      <c r="A1554" s="70" t="s">
        <v>137</v>
      </c>
      <c r="B1554" s="3">
        <v>36976</v>
      </c>
      <c r="C1554" s="48">
        <v>0.51189745611557003</v>
      </c>
      <c r="D1554" s="47">
        <v>9.8873424470915009E-4</v>
      </c>
      <c r="E1554" s="47">
        <v>0.19326364951934799</v>
      </c>
      <c r="F1554" s="47">
        <v>1.1111047868141299</v>
      </c>
      <c r="G1554" s="47">
        <v>0.24025585460731799</v>
      </c>
      <c r="H1554" s="96">
        <v>163</v>
      </c>
      <c r="I1554" s="47">
        <v>1.1644751962937701</v>
      </c>
      <c r="K1554" s="3">
        <v>36976</v>
      </c>
      <c r="L1554" s="48">
        <v>0.80516814575300599</v>
      </c>
      <c r="M1554" s="47">
        <v>8.5508526004840003E-4</v>
      </c>
      <c r="N1554" s="47">
        <v>0.459833201661136</v>
      </c>
      <c r="O1554" s="47">
        <v>1.31245665799877</v>
      </c>
      <c r="P1554" s="47">
        <v>0.21933516541002801</v>
      </c>
      <c r="Q1554" s="96">
        <v>163</v>
      </c>
      <c r="R1554" s="47">
        <v>1.83161358466205</v>
      </c>
      <c r="T1554" s="3">
        <v>36976</v>
      </c>
      <c r="U1554" s="48">
        <v>4.7002555147258797E-2</v>
      </c>
      <c r="V1554" s="47">
        <v>1.3371714909399999E-5</v>
      </c>
      <c r="W1554" s="47">
        <v>2.05723972223869E-2</v>
      </c>
      <c r="X1554" s="47">
        <v>9.2669165645887897E-2</v>
      </c>
      <c r="Y1554" s="47">
        <v>1.8732634814379201E-2</v>
      </c>
      <c r="Z1554" s="96">
        <v>163</v>
      </c>
      <c r="AA1554" s="47">
        <v>0.106922409903627</v>
      </c>
    </row>
    <row r="1555" spans="1:27">
      <c r="A1555" s="70" t="s">
        <v>137</v>
      </c>
      <c r="B1555" s="3">
        <v>36977</v>
      </c>
      <c r="C1555" s="48">
        <v>0.45281567366701803</v>
      </c>
      <c r="D1555" s="47">
        <v>7.4085563651051997E-4</v>
      </c>
      <c r="E1555" s="47">
        <v>0.171018176111497</v>
      </c>
      <c r="F1555" s="47">
        <v>0.98264544815315502</v>
      </c>
      <c r="G1555" s="47">
        <v>0.21244897320211101</v>
      </c>
      <c r="H1555" s="96">
        <v>137</v>
      </c>
      <c r="I1555" s="47">
        <v>1.22556333370448</v>
      </c>
      <c r="K1555" s="3">
        <v>36977</v>
      </c>
      <c r="L1555" s="48">
        <v>0.67534175397264595</v>
      </c>
      <c r="M1555" s="47">
        <v>5.7536337201599002E-4</v>
      </c>
      <c r="N1555" s="47">
        <v>0.385774976130138</v>
      </c>
      <c r="O1555" s="47">
        <v>1.1006481399419901</v>
      </c>
      <c r="P1555" s="47">
        <v>0.183898040028668</v>
      </c>
      <c r="Q1555" s="96">
        <v>137</v>
      </c>
      <c r="R1555" s="47">
        <v>1.8278388746701999</v>
      </c>
      <c r="T1555" s="3">
        <v>36977</v>
      </c>
      <c r="U1555" s="48">
        <v>3.6427963552377103E-2</v>
      </c>
      <c r="V1555" s="47">
        <v>7.7263550032400006E-6</v>
      </c>
      <c r="W1555" s="47">
        <v>1.59537122647114E-2</v>
      </c>
      <c r="X1555" s="47">
        <v>7.1791252093636099E-2</v>
      </c>
      <c r="Y1555" s="47">
        <v>1.45076599829259E-2</v>
      </c>
      <c r="Z1555" s="96">
        <v>137</v>
      </c>
      <c r="AA1555" s="47">
        <v>9.8593708317938705E-2</v>
      </c>
    </row>
    <row r="1556" spans="1:27">
      <c r="A1556" s="70" t="s">
        <v>137</v>
      </c>
      <c r="B1556" s="3">
        <v>36978</v>
      </c>
      <c r="C1556" s="48">
        <v>0.40719042456355098</v>
      </c>
      <c r="D1556" s="47">
        <v>5.9304079604661001E-4</v>
      </c>
      <c r="E1556" s="47">
        <v>0.15379894376325101</v>
      </c>
      <c r="F1556" s="47">
        <v>0.88359030774790903</v>
      </c>
      <c r="G1556" s="47">
        <v>0.19102701954517101</v>
      </c>
      <c r="H1556" s="96">
        <v>119</v>
      </c>
      <c r="I1556" s="47">
        <v>1.26877750656246</v>
      </c>
      <c r="K1556" s="3">
        <v>36978</v>
      </c>
      <c r="L1556" s="48">
        <v>0.58428798142316696</v>
      </c>
      <c r="M1556" s="47">
        <v>4.2620950177224001E-4</v>
      </c>
      <c r="N1556" s="47">
        <v>0.33377931947085698</v>
      </c>
      <c r="O1556" s="47">
        <v>0.95221522969225103</v>
      </c>
      <c r="P1556" s="47">
        <v>0.159089731760749</v>
      </c>
      <c r="Q1556" s="96">
        <v>119</v>
      </c>
      <c r="R1556" s="47">
        <v>1.8206013782841199</v>
      </c>
      <c r="T1556" s="3">
        <v>36978</v>
      </c>
      <c r="U1556" s="48">
        <v>2.98739961588694E-2</v>
      </c>
      <c r="V1556" s="47">
        <v>5.1485937430100001E-6</v>
      </c>
      <c r="W1556" s="47">
        <v>1.3085229456254699E-2</v>
      </c>
      <c r="X1556" s="47">
        <v>5.8869292869667599E-2</v>
      </c>
      <c r="Y1556" s="47">
        <v>1.1895498562489599E-2</v>
      </c>
      <c r="Z1556" s="96">
        <v>119</v>
      </c>
      <c r="AA1556" s="47">
        <v>9.3085328315698601E-2</v>
      </c>
    </row>
    <row r="1557" spans="1:27">
      <c r="A1557" s="70" t="s">
        <v>137</v>
      </c>
      <c r="B1557" s="3">
        <v>36979</v>
      </c>
      <c r="C1557" s="48">
        <v>0.41514602909305798</v>
      </c>
      <c r="D1557" s="47">
        <v>6.1671584707267003E-4</v>
      </c>
      <c r="E1557" s="47">
        <v>0.15680328293804399</v>
      </c>
      <c r="F1557" s="47">
        <v>0.90085571869677805</v>
      </c>
      <c r="G1557" s="47">
        <v>0.19475997362814401</v>
      </c>
      <c r="H1557" s="96">
        <v>122</v>
      </c>
      <c r="I1557" s="47">
        <v>1.2617576106300701</v>
      </c>
      <c r="K1557" s="3">
        <v>36979</v>
      </c>
      <c r="L1557" s="48">
        <v>0.59961404204828594</v>
      </c>
      <c r="M1557" s="47">
        <v>4.4906809407575002E-4</v>
      </c>
      <c r="N1557" s="47">
        <v>0.34253369639775499</v>
      </c>
      <c r="O1557" s="47">
        <v>0.97719379022774899</v>
      </c>
      <c r="P1557" s="47">
        <v>0.16326333757126801</v>
      </c>
      <c r="Q1557" s="96">
        <v>122</v>
      </c>
      <c r="R1557" s="47">
        <v>1.8224131461594499</v>
      </c>
      <c r="T1557" s="3">
        <v>36979</v>
      </c>
      <c r="U1557" s="48">
        <v>3.1118916456653201E-2</v>
      </c>
      <c r="V1557" s="47">
        <v>5.58974015641E-6</v>
      </c>
      <c r="W1557" s="47">
        <v>1.36304070768334E-2</v>
      </c>
      <c r="X1557" s="47">
        <v>6.1322863779246499E-2</v>
      </c>
      <c r="Y1557" s="47">
        <v>1.2391337185450199E-2</v>
      </c>
      <c r="Z1557" s="96">
        <v>122</v>
      </c>
      <c r="AA1557" s="47">
        <v>9.4580043941458899E-2</v>
      </c>
    </row>
    <row r="1558" spans="1:27">
      <c r="A1558" s="70" t="s">
        <v>137</v>
      </c>
      <c r="B1558" s="3">
        <v>36980</v>
      </c>
      <c r="C1558" s="48">
        <v>0.50999090328566299</v>
      </c>
      <c r="D1558" s="47">
        <v>9.7809059650854008E-4</v>
      </c>
      <c r="E1558" s="47">
        <v>0.19254922823126999</v>
      </c>
      <c r="F1558" s="47">
        <v>1.10694701745164</v>
      </c>
      <c r="G1558" s="47">
        <v>0.23935414861134999</v>
      </c>
      <c r="H1558" s="96">
        <v>162</v>
      </c>
      <c r="I1558" s="47">
        <v>1.16729947593493</v>
      </c>
      <c r="K1558" s="3">
        <v>36980</v>
      </c>
      <c r="L1558" s="48">
        <v>0.80059840351996403</v>
      </c>
      <c r="M1558" s="47">
        <v>8.4249419152634996E-4</v>
      </c>
      <c r="N1558" s="47">
        <v>0.457231464005809</v>
      </c>
      <c r="O1558" s="47">
        <v>1.30499033291679</v>
      </c>
      <c r="P1558" s="47">
        <v>0.218083648419024</v>
      </c>
      <c r="Q1558" s="96">
        <v>162</v>
      </c>
      <c r="R1558" s="47">
        <v>1.83246032594375</v>
      </c>
      <c r="T1558" s="3">
        <v>36980</v>
      </c>
      <c r="U1558" s="48">
        <v>4.7557123393098102E-2</v>
      </c>
      <c r="V1558" s="47">
        <v>1.368077595167E-5</v>
      </c>
      <c r="W1558" s="47">
        <v>2.08153265386159E-2</v>
      </c>
      <c r="X1558" s="47">
        <v>9.3761927559066802E-2</v>
      </c>
      <c r="Y1558" s="47">
        <v>1.8953435283181101E-2</v>
      </c>
      <c r="Z1558" s="96">
        <v>162</v>
      </c>
      <c r="AA1558" s="47">
        <v>0.108851755700123</v>
      </c>
    </row>
    <row r="1559" spans="1:27">
      <c r="A1559" s="70" t="s">
        <v>137</v>
      </c>
      <c r="B1559" s="3">
        <v>36981</v>
      </c>
      <c r="C1559" s="48">
        <v>0.48126517593766899</v>
      </c>
      <c r="D1559" s="47">
        <v>8.4887371052013003E-4</v>
      </c>
      <c r="E1559" s="47">
        <v>0.181742090344195</v>
      </c>
      <c r="F1559" s="47">
        <v>1.0444583572442301</v>
      </c>
      <c r="G1559" s="47">
        <v>0.225823289438742</v>
      </c>
      <c r="H1559" s="96">
        <v>149</v>
      </c>
      <c r="I1559" s="47">
        <v>1.1976586198124901</v>
      </c>
      <c r="K1559" s="3">
        <v>36981</v>
      </c>
      <c r="L1559" s="48">
        <v>0.73591934908925505</v>
      </c>
      <c r="M1559" s="47">
        <v>6.9328497895227001E-4</v>
      </c>
      <c r="N1559" s="47">
        <v>0.42034836258817998</v>
      </c>
      <c r="O1559" s="47">
        <v>1.19944107617122</v>
      </c>
      <c r="P1559" s="47">
        <v>0.200418673221923</v>
      </c>
      <c r="Q1559" s="96">
        <v>149</v>
      </c>
      <c r="R1559" s="47">
        <v>1.8313815251774901</v>
      </c>
      <c r="T1559" s="3">
        <v>36981</v>
      </c>
      <c r="U1559" s="48">
        <v>4.2145639827483698E-2</v>
      </c>
      <c r="V1559" s="47">
        <v>1.050786811302E-5</v>
      </c>
      <c r="W1559" s="47">
        <v>1.84532434872186E-2</v>
      </c>
      <c r="X1559" s="47">
        <v>8.3073233185327194E-2</v>
      </c>
      <c r="Y1559" s="47">
        <v>1.6789695944950299E-2</v>
      </c>
      <c r="Z1559" s="96">
        <v>149</v>
      </c>
      <c r="AA1559" s="47">
        <v>0.104882071985686</v>
      </c>
    </row>
    <row r="1560" spans="1:27">
      <c r="A1560" s="70" t="s">
        <v>137</v>
      </c>
      <c r="B1560" s="3">
        <v>36982</v>
      </c>
      <c r="C1560" s="48">
        <v>0.457899421185608</v>
      </c>
      <c r="D1560" s="47">
        <v>7.5809662322141999E-4</v>
      </c>
      <c r="E1560" s="47">
        <v>0.17293725749738201</v>
      </c>
      <c r="F1560" s="47">
        <v>0.99368095632120901</v>
      </c>
      <c r="G1560" s="47">
        <v>0.21483532396147101</v>
      </c>
      <c r="H1560" s="96">
        <v>139</v>
      </c>
      <c r="I1560" s="47">
        <v>1.22149071399973</v>
      </c>
      <c r="K1560" s="3">
        <v>36982</v>
      </c>
      <c r="L1560" s="48">
        <v>0.68582450165566</v>
      </c>
      <c r="M1560" s="47">
        <v>5.9377642736765002E-4</v>
      </c>
      <c r="N1560" s="47">
        <v>0.39176169584612203</v>
      </c>
      <c r="O1560" s="47">
        <v>1.1177354408593601</v>
      </c>
      <c r="P1560" s="47">
        <v>0.186753635632919</v>
      </c>
      <c r="Q1560" s="96">
        <v>139</v>
      </c>
      <c r="R1560" s="47">
        <v>1.8295027716715799</v>
      </c>
      <c r="T1560" s="3">
        <v>36982</v>
      </c>
      <c r="U1560" s="48">
        <v>3.82258506456696E-2</v>
      </c>
      <c r="V1560" s="47">
        <v>8.5370907140300002E-6</v>
      </c>
      <c r="W1560" s="47">
        <v>1.6740217721266201E-2</v>
      </c>
      <c r="X1560" s="47">
        <v>7.5337153508190896E-2</v>
      </c>
      <c r="Y1560" s="47">
        <v>1.52246402962404E-2</v>
      </c>
      <c r="Z1560" s="96">
        <v>139</v>
      </c>
      <c r="AA1560" s="47">
        <v>0.101971130423201</v>
      </c>
    </row>
    <row r="1561" spans="1:27">
      <c r="A1561" s="70" t="s">
        <v>137</v>
      </c>
      <c r="B1561" s="3">
        <v>36983</v>
      </c>
      <c r="C1561" s="48">
        <v>0.50149828260797102</v>
      </c>
      <c r="D1561" s="47">
        <v>9.3674583389218003E-4</v>
      </c>
      <c r="E1561" s="47">
        <v>0.18935784451916601</v>
      </c>
      <c r="F1561" s="47">
        <v>1.0884591887236199</v>
      </c>
      <c r="G1561" s="47">
        <v>0.23534909877658999</v>
      </c>
      <c r="H1561" s="96">
        <v>158</v>
      </c>
      <c r="I1561" s="47">
        <v>1.1769208007691201</v>
      </c>
      <c r="K1561" s="3">
        <v>36983</v>
      </c>
      <c r="L1561" s="48">
        <v>0.78100920651699302</v>
      </c>
      <c r="M1561" s="47">
        <v>7.9389882806378998E-4</v>
      </c>
      <c r="N1561" s="47">
        <v>0.44606614339238598</v>
      </c>
      <c r="O1561" s="47">
        <v>1.27301120360397</v>
      </c>
      <c r="P1561" s="47">
        <v>0.21272903583966901</v>
      </c>
      <c r="Q1561" s="96">
        <v>158</v>
      </c>
      <c r="R1561" s="47">
        <v>1.83287961817524</v>
      </c>
      <c r="T1561" s="3">
        <v>36983</v>
      </c>
      <c r="U1561" s="48">
        <v>4.6546487066121502E-2</v>
      </c>
      <c r="V1561" s="47">
        <v>1.3021091276720001E-5</v>
      </c>
      <c r="W1561" s="47">
        <v>2.0375070882527099E-2</v>
      </c>
      <c r="X1561" s="47">
        <v>9.1763060866087195E-2</v>
      </c>
      <c r="Y1561" s="47">
        <v>1.8548380806268399E-2</v>
      </c>
      <c r="Z1561" s="96">
        <v>158</v>
      </c>
      <c r="AA1561" s="47">
        <v>0.10923572568577</v>
      </c>
    </row>
    <row r="1562" spans="1:27">
      <c r="A1562" s="70" t="s">
        <v>137</v>
      </c>
      <c r="B1562" s="3">
        <v>36984</v>
      </c>
      <c r="C1562" s="48">
        <v>0.43589848871063502</v>
      </c>
      <c r="D1562" s="47">
        <v>6.8145356127873003E-4</v>
      </c>
      <c r="E1562" s="47">
        <v>0.164638669410583</v>
      </c>
      <c r="F1562" s="47">
        <v>0.94589865874053503</v>
      </c>
      <c r="G1562" s="47">
        <v>0.204499464796769</v>
      </c>
      <c r="H1562" s="96">
        <v>130</v>
      </c>
      <c r="I1562" s="47">
        <v>1.24330272760442</v>
      </c>
      <c r="K1562" s="3">
        <v>36984</v>
      </c>
      <c r="L1562" s="48">
        <v>0.640559118610597</v>
      </c>
      <c r="M1562" s="47">
        <v>5.1368531431947003E-4</v>
      </c>
      <c r="N1562" s="47">
        <v>0.36591973029222502</v>
      </c>
      <c r="O1562" s="47">
        <v>1.0439311165698</v>
      </c>
      <c r="P1562" s="47">
        <v>0.17441531320364501</v>
      </c>
      <c r="Q1562" s="96">
        <v>130</v>
      </c>
      <c r="R1562" s="47">
        <v>1.82705129746187</v>
      </c>
      <c r="T1562" s="3">
        <v>36984</v>
      </c>
      <c r="U1562" s="48">
        <v>3.5051116958918299E-2</v>
      </c>
      <c r="V1562" s="47">
        <v>7.1262797349700004E-6</v>
      </c>
      <c r="W1562" s="47">
        <v>1.53516102426193E-2</v>
      </c>
      <c r="X1562" s="47">
        <v>6.9075102688605602E-2</v>
      </c>
      <c r="Y1562" s="47">
        <v>1.3958353251991301E-2</v>
      </c>
      <c r="Z1562" s="96">
        <v>130</v>
      </c>
      <c r="AA1562" s="47">
        <v>9.9975454031762001E-2</v>
      </c>
    </row>
    <row r="1563" spans="1:27">
      <c r="A1563" s="70" t="s">
        <v>137</v>
      </c>
      <c r="B1563" s="3">
        <v>36985</v>
      </c>
      <c r="C1563" s="48">
        <v>0.404850322628028</v>
      </c>
      <c r="D1563" s="47">
        <v>5.8500314365172003E-4</v>
      </c>
      <c r="E1563" s="47">
        <v>0.15291762872224501</v>
      </c>
      <c r="F1563" s="47">
        <v>0.87850310830061296</v>
      </c>
      <c r="G1563" s="47">
        <v>0.189925930572692</v>
      </c>
      <c r="H1563" s="96">
        <v>118</v>
      </c>
      <c r="I1563" s="47">
        <v>1.2721764675715199</v>
      </c>
      <c r="K1563" s="3">
        <v>36985</v>
      </c>
      <c r="L1563" s="48">
        <v>0.57969027472361501</v>
      </c>
      <c r="M1563" s="47">
        <v>4.1861501939437998E-4</v>
      </c>
      <c r="N1563" s="47">
        <v>0.33115633107246001</v>
      </c>
      <c r="O1563" s="47">
        <v>0.94471477408710802</v>
      </c>
      <c r="P1563" s="47">
        <v>0.15783497666646501</v>
      </c>
      <c r="Q1563" s="96">
        <v>118</v>
      </c>
      <c r="R1563" s="47">
        <v>1.8215826560203401</v>
      </c>
      <c r="T1563" s="3">
        <v>36985</v>
      </c>
      <c r="U1563" s="48">
        <v>3.0675150151291901E-2</v>
      </c>
      <c r="V1563" s="47">
        <v>5.4328910370700002E-6</v>
      </c>
      <c r="W1563" s="47">
        <v>1.3435978737468299E-2</v>
      </c>
      <c r="X1563" s="47">
        <v>6.0448542681887298E-2</v>
      </c>
      <c r="Y1563" s="47">
        <v>1.2214691350583499E-2</v>
      </c>
      <c r="Z1563" s="96">
        <v>118</v>
      </c>
      <c r="AA1563" s="47">
        <v>9.6391683495215402E-2</v>
      </c>
    </row>
    <row r="1564" spans="1:27">
      <c r="A1564" s="70" t="s">
        <v>137</v>
      </c>
      <c r="B1564" s="3">
        <v>36986</v>
      </c>
      <c r="C1564" s="48">
        <v>0.37463038740735299</v>
      </c>
      <c r="D1564" s="47">
        <v>5.0064029679090002E-4</v>
      </c>
      <c r="E1564" s="47">
        <v>0.14150377762646699</v>
      </c>
      <c r="F1564" s="47">
        <v>0.81292518042164696</v>
      </c>
      <c r="G1564" s="47">
        <v>0.17574814619467499</v>
      </c>
      <c r="H1564" s="96">
        <v>107</v>
      </c>
      <c r="I1564" s="47">
        <v>1.2982373488996599</v>
      </c>
      <c r="K1564" s="3">
        <v>36986</v>
      </c>
      <c r="L1564" s="48">
        <v>0.52354139408474598</v>
      </c>
      <c r="M1564" s="47">
        <v>3.4124656974942003E-4</v>
      </c>
      <c r="N1564" s="47">
        <v>0.29908133580808999</v>
      </c>
      <c r="O1564" s="47">
        <v>0.85320772050895499</v>
      </c>
      <c r="P1564" s="47">
        <v>0.142546351630502</v>
      </c>
      <c r="Q1564" s="96">
        <v>107</v>
      </c>
      <c r="R1564" s="47">
        <v>1.81427085026278</v>
      </c>
      <c r="T1564" s="3">
        <v>36986</v>
      </c>
      <c r="U1564" s="48">
        <v>2.6891595285864E-2</v>
      </c>
      <c r="V1564" s="47">
        <v>4.1823804384800004E-6</v>
      </c>
      <c r="W1564" s="47">
        <v>1.17784464859301E-2</v>
      </c>
      <c r="X1564" s="47">
        <v>5.2993574412135397E-2</v>
      </c>
      <c r="Y1564" s="47">
        <v>1.0708427966832201E-2</v>
      </c>
      <c r="Z1564" s="96">
        <v>107</v>
      </c>
      <c r="AA1564" s="47">
        <v>9.3189646502545395E-2</v>
      </c>
    </row>
    <row r="1565" spans="1:27">
      <c r="A1565" s="70" t="s">
        <v>137</v>
      </c>
      <c r="B1565" s="3">
        <v>36987</v>
      </c>
      <c r="C1565" s="48">
        <v>0.34557739078328498</v>
      </c>
      <c r="D1565" s="47">
        <v>4.2622177983327999E-4</v>
      </c>
      <c r="E1565" s="47">
        <v>0.13052947087650699</v>
      </c>
      <c r="F1565" s="47">
        <v>0.74988387291106895</v>
      </c>
      <c r="G1565" s="47">
        <v>0.16211936652884501</v>
      </c>
      <c r="H1565" s="80">
        <v>97</v>
      </c>
      <c r="I1565" s="47">
        <v>1.3210171700051401</v>
      </c>
      <c r="K1565" s="3">
        <v>36987</v>
      </c>
      <c r="L1565" s="48">
        <v>0.47222996612817703</v>
      </c>
      <c r="M1565" s="47">
        <v>2.7778254148886998E-4</v>
      </c>
      <c r="N1565" s="47">
        <v>0.26976817303155098</v>
      </c>
      <c r="O1565" s="47">
        <v>0.76958774588572398</v>
      </c>
      <c r="P1565" s="47">
        <v>0.12857619492560801</v>
      </c>
      <c r="Q1565" s="80">
        <v>97</v>
      </c>
      <c r="R1565" s="47">
        <v>1.8051640821533701</v>
      </c>
      <c r="T1565" s="3">
        <v>36987</v>
      </c>
      <c r="U1565" s="48">
        <v>2.3641359117953901E-2</v>
      </c>
      <c r="V1565" s="47">
        <v>3.25402083781E-6</v>
      </c>
      <c r="W1565" s="47">
        <v>1.03537995622573E-2</v>
      </c>
      <c r="X1565" s="47">
        <v>4.6591722946861501E-2</v>
      </c>
      <c r="Y1565" s="47">
        <v>9.4153046091146903E-3</v>
      </c>
      <c r="Z1565" s="80">
        <v>97</v>
      </c>
      <c r="AA1565" s="47">
        <v>9.0372351172301496E-2</v>
      </c>
    </row>
    <row r="1566" spans="1:27">
      <c r="A1566" s="70" t="s">
        <v>137</v>
      </c>
      <c r="B1566" s="3">
        <v>36988</v>
      </c>
      <c r="C1566" s="48">
        <v>0.32117851608366599</v>
      </c>
      <c r="D1566" s="47">
        <v>3.6789687447820999E-4</v>
      </c>
      <c r="E1566" s="47">
        <v>0.12131435775211601</v>
      </c>
      <c r="F1566" s="47">
        <v>0.69693717687437096</v>
      </c>
      <c r="G1566" s="47">
        <v>0.15067234107519301</v>
      </c>
      <c r="H1566" s="80">
        <v>89</v>
      </c>
      <c r="I1566" s="47">
        <v>1.3381085818642999</v>
      </c>
      <c r="K1566" s="3">
        <v>36988</v>
      </c>
      <c r="L1566" s="48">
        <v>0.43102648046698</v>
      </c>
      <c r="M1566" s="47">
        <v>2.3125173467814999E-4</v>
      </c>
      <c r="N1566" s="47">
        <v>0.24623096612146</v>
      </c>
      <c r="O1566" s="47">
        <v>0.70243699573551299</v>
      </c>
      <c r="P1566" s="47">
        <v>0.11735680701769199</v>
      </c>
      <c r="Q1566" s="80">
        <v>89</v>
      </c>
      <c r="R1566" s="47">
        <v>1.79576218097162</v>
      </c>
      <c r="T1566" s="3">
        <v>36988</v>
      </c>
      <c r="U1566" s="48">
        <v>2.11860490568474E-2</v>
      </c>
      <c r="V1566" s="47">
        <v>2.6367521631300002E-6</v>
      </c>
      <c r="W1566" s="47">
        <v>9.2772073371642193E-3</v>
      </c>
      <c r="X1566" s="47">
        <v>4.1756748487243998E-2</v>
      </c>
      <c r="Y1566" s="47">
        <v>8.4388581239626705E-3</v>
      </c>
      <c r="Z1566" s="80">
        <v>89</v>
      </c>
      <c r="AA1566" s="47">
        <v>8.8266283823855707E-2</v>
      </c>
    </row>
    <row r="1567" spans="1:27">
      <c r="A1567" s="70" t="s">
        <v>137</v>
      </c>
      <c r="B1567" s="3">
        <v>36989</v>
      </c>
      <c r="C1567" s="48">
        <v>0.29568030392255001</v>
      </c>
      <c r="D1567" s="47">
        <v>3.1069183126879998E-4</v>
      </c>
      <c r="E1567" s="47">
        <v>0.111686401031219</v>
      </c>
      <c r="F1567" s="47">
        <v>0.64159633323419596</v>
      </c>
      <c r="G1567" s="47">
        <v>0.13870653512862399</v>
      </c>
      <c r="H1567" s="80">
        <v>81</v>
      </c>
      <c r="I1567" s="47">
        <v>1.3535436086778301</v>
      </c>
      <c r="K1567" s="3">
        <v>36989</v>
      </c>
      <c r="L1567" s="48">
        <v>0.38969997716086902</v>
      </c>
      <c r="M1567" s="47">
        <v>1.8834128209888E-4</v>
      </c>
      <c r="N1567" s="47">
        <v>0.22262645356229899</v>
      </c>
      <c r="O1567" s="47">
        <v>0.63507932709002002</v>
      </c>
      <c r="P1567" s="47">
        <v>0.10610146218224099</v>
      </c>
      <c r="Q1567" s="80">
        <v>81</v>
      </c>
      <c r="R1567" s="47">
        <v>1.7839399729721499</v>
      </c>
      <c r="T1567" s="3">
        <v>36989</v>
      </c>
      <c r="U1567" s="48">
        <v>1.8833339741133302E-2</v>
      </c>
      <c r="V1567" s="47">
        <v>2.1099452951099999E-6</v>
      </c>
      <c r="W1567" s="47">
        <v>8.2453628635362798E-3</v>
      </c>
      <c r="X1567" s="47">
        <v>3.7124542273079701E-2</v>
      </c>
      <c r="Y1567" s="47">
        <v>7.5034761436770497E-3</v>
      </c>
      <c r="Z1567" s="80">
        <v>81</v>
      </c>
      <c r="AA1567" s="47">
        <v>8.6213881339037596E-2</v>
      </c>
    </row>
    <row r="1568" spans="1:27">
      <c r="A1568" s="70" t="s">
        <v>137</v>
      </c>
      <c r="B1568" s="3">
        <v>36990</v>
      </c>
      <c r="C1568" s="48">
        <v>0.27580784337369502</v>
      </c>
      <c r="D1568" s="47">
        <v>2.6873858282891E-4</v>
      </c>
      <c r="E1568" s="47">
        <v>0.10418486470501701</v>
      </c>
      <c r="F1568" s="47">
        <v>0.59845765877347101</v>
      </c>
      <c r="G1568" s="47">
        <v>0.12937800887831499</v>
      </c>
      <c r="H1568" s="80">
        <v>75</v>
      </c>
      <c r="I1568" s="47">
        <v>1.3635787496248799</v>
      </c>
      <c r="K1568" s="3">
        <v>36990</v>
      </c>
      <c r="L1568" s="48">
        <v>0.35865441341912002</v>
      </c>
      <c r="M1568" s="47">
        <v>1.5856053509722001E-4</v>
      </c>
      <c r="N1568" s="47">
        <v>0.204896827116549</v>
      </c>
      <c r="O1568" s="47">
        <v>0.58447259160315701</v>
      </c>
      <c r="P1568" s="47">
        <v>9.7643903573026103E-2</v>
      </c>
      <c r="Q1568" s="80">
        <v>75</v>
      </c>
      <c r="R1568" s="47">
        <v>1.7731676177710001</v>
      </c>
      <c r="T1568" s="3">
        <v>36990</v>
      </c>
      <c r="U1568" s="48">
        <v>1.7162385689369699E-2</v>
      </c>
      <c r="V1568" s="47">
        <v>1.7731791850499999E-6</v>
      </c>
      <c r="W1568" s="47">
        <v>7.5123948793345899E-3</v>
      </c>
      <c r="X1568" s="47">
        <v>3.3835013253721201E-2</v>
      </c>
      <c r="Y1568" s="47">
        <v>6.8392811700673699E-3</v>
      </c>
      <c r="Z1568" s="80">
        <v>75</v>
      </c>
      <c r="AA1568" s="47">
        <v>8.4849887271635394E-2</v>
      </c>
    </row>
    <row r="1569" spans="1:27">
      <c r="A1569" s="70" t="s">
        <v>137</v>
      </c>
      <c r="B1569" s="3">
        <v>36991</v>
      </c>
      <c r="C1569" s="48">
        <v>0.25525960269736397</v>
      </c>
      <c r="D1569" s="47">
        <v>2.2794030704352999E-4</v>
      </c>
      <c r="E1569" s="47">
        <v>9.6430233964079001E-2</v>
      </c>
      <c r="F1569" s="47">
        <v>0.55384478238583701</v>
      </c>
      <c r="G1569" s="47">
        <v>0.119729703851224</v>
      </c>
      <c r="H1569" s="80">
        <v>69</v>
      </c>
      <c r="I1569" s="47">
        <v>1.37172758939013</v>
      </c>
      <c r="K1569" s="3">
        <v>36991</v>
      </c>
      <c r="L1569" s="48">
        <v>0.327573852505262</v>
      </c>
      <c r="M1569" s="47">
        <v>1.3094170637062999E-4</v>
      </c>
      <c r="N1569" s="47">
        <v>0.18714969686819399</v>
      </c>
      <c r="O1569" s="47">
        <v>0.533803427615548</v>
      </c>
      <c r="P1569" s="47">
        <v>8.9174752979709504E-2</v>
      </c>
      <c r="Q1569" s="80">
        <v>69</v>
      </c>
      <c r="R1569" s="47">
        <v>1.76033373983199</v>
      </c>
      <c r="T1569" s="3">
        <v>36991</v>
      </c>
      <c r="U1569" s="48">
        <v>1.55459248115206E-2</v>
      </c>
      <c r="V1569" s="47">
        <v>1.4764221915999999E-6</v>
      </c>
      <c r="W1569" s="47">
        <v>6.80323388378231E-3</v>
      </c>
      <c r="X1569" s="47">
        <v>3.0653056075955198E-2</v>
      </c>
      <c r="Y1569" s="47">
        <v>6.1968523906574301E-3</v>
      </c>
      <c r="Z1569" s="80">
        <v>69</v>
      </c>
      <c r="AA1569" s="47">
        <v>8.3541515152438794E-2</v>
      </c>
    </row>
    <row r="1570" spans="1:27">
      <c r="A1570" s="70" t="s">
        <v>137</v>
      </c>
      <c r="B1570" s="3">
        <v>36992</v>
      </c>
      <c r="C1570" s="48">
        <v>0.24118418303112599</v>
      </c>
      <c r="D1570" s="47">
        <v>2.0159701720119999E-4</v>
      </c>
      <c r="E1570" s="47">
        <v>9.1119493153633394E-2</v>
      </c>
      <c r="F1570" s="47">
        <v>0.52328113705788504</v>
      </c>
      <c r="G1570" s="47">
        <v>0.113119227172778</v>
      </c>
      <c r="H1570" s="80">
        <v>65</v>
      </c>
      <c r="I1570" s="47">
        <v>1.37584763601556</v>
      </c>
      <c r="K1570" s="3">
        <v>36992</v>
      </c>
      <c r="L1570" s="48">
        <v>0.30685759876944702</v>
      </c>
      <c r="M1570" s="47">
        <v>1.1380039382547E-4</v>
      </c>
      <c r="N1570" s="47">
        <v>0.17532203887221301</v>
      </c>
      <c r="O1570" s="47">
        <v>0.50002764776395103</v>
      </c>
      <c r="P1570" s="47">
        <v>8.3528607056278001E-2</v>
      </c>
      <c r="Q1570" s="80">
        <v>65</v>
      </c>
      <c r="R1570" s="47">
        <v>1.75048502996513</v>
      </c>
      <c r="T1570" s="3">
        <v>36992</v>
      </c>
      <c r="U1570" s="48">
        <v>1.45281150884989E-2</v>
      </c>
      <c r="V1570" s="47">
        <v>1.30403068581E-6</v>
      </c>
      <c r="W1570" s="47">
        <v>6.3566598402702498E-3</v>
      </c>
      <c r="X1570" s="47">
        <v>2.8649674649759101E-2</v>
      </c>
      <c r="Y1570" s="47">
        <v>5.79239820666657E-3</v>
      </c>
      <c r="Z1570" s="80">
        <v>65</v>
      </c>
      <c r="AA1570" s="47">
        <v>8.2876383306171197E-2</v>
      </c>
    </row>
    <row r="1571" spans="1:27">
      <c r="A1571" s="70" t="s">
        <v>137</v>
      </c>
      <c r="B1571" s="3">
        <v>36993</v>
      </c>
      <c r="C1571" s="48">
        <v>0.22679311253857301</v>
      </c>
      <c r="D1571" s="47">
        <v>1.7614061183536E-4</v>
      </c>
      <c r="E1571" s="47">
        <v>8.5690336556640601E-2</v>
      </c>
      <c r="F1571" s="47">
        <v>0.492029622051602</v>
      </c>
      <c r="G1571" s="47">
        <v>0.10635963772533499</v>
      </c>
      <c r="H1571" s="80">
        <v>61</v>
      </c>
      <c r="I1571" s="47">
        <v>1.3785892949966401</v>
      </c>
      <c r="K1571" s="3">
        <v>36993</v>
      </c>
      <c r="L1571" s="48">
        <v>0.28614268249413999</v>
      </c>
      <c r="M1571" s="47">
        <v>9.7745157418540002E-5</v>
      </c>
      <c r="N1571" s="47">
        <v>0.163496007274052</v>
      </c>
      <c r="O1571" s="47">
        <v>0.46625217980845601</v>
      </c>
      <c r="P1571" s="47">
        <v>7.7882110784371197E-2</v>
      </c>
      <c r="Q1571" s="80">
        <v>61</v>
      </c>
      <c r="R1571" s="47">
        <v>1.7393528159324101</v>
      </c>
      <c r="T1571" s="3">
        <v>36993</v>
      </c>
      <c r="U1571" s="48">
        <v>1.3531369389481599E-2</v>
      </c>
      <c r="V1571" s="47">
        <v>1.1461255360700001E-6</v>
      </c>
      <c r="W1571" s="47">
        <v>5.9192743384807699E-3</v>
      </c>
      <c r="X1571" s="47">
        <v>2.6687917127429302E-2</v>
      </c>
      <c r="Y1571" s="47">
        <v>5.3963729122509501E-3</v>
      </c>
      <c r="Z1571" s="80">
        <v>61</v>
      </c>
      <c r="AA1571" s="47">
        <v>8.2252061264919907E-2</v>
      </c>
    </row>
    <row r="1572" spans="1:27">
      <c r="A1572" s="70" t="s">
        <v>137</v>
      </c>
      <c r="B1572" s="3">
        <v>36994</v>
      </c>
      <c r="C1572" s="48">
        <v>0.21208284430379501</v>
      </c>
      <c r="D1572" s="47">
        <v>1.5177387320489E-4</v>
      </c>
      <c r="E1572" s="47">
        <v>8.0141182827163898E-2</v>
      </c>
      <c r="F1572" s="47">
        <v>0.46008341537823999</v>
      </c>
      <c r="G1572" s="47">
        <v>9.9449580332654497E-2</v>
      </c>
      <c r="H1572" s="80">
        <v>57</v>
      </c>
      <c r="I1572" s="47">
        <v>1.3796393060971399</v>
      </c>
      <c r="K1572" s="3">
        <v>36994</v>
      </c>
      <c r="L1572" s="48">
        <v>0.26543920046382502</v>
      </c>
      <c r="M1572" s="47">
        <v>8.2842647866330005E-5</v>
      </c>
      <c r="N1572" s="47">
        <v>0.15167706817472801</v>
      </c>
      <c r="O1572" s="47">
        <v>0.432494133186832</v>
      </c>
      <c r="P1572" s="47">
        <v>7.2238263661477897E-2</v>
      </c>
      <c r="Q1572" s="80">
        <v>57</v>
      </c>
      <c r="R1572" s="47">
        <v>1.7267325678371199</v>
      </c>
      <c r="T1572" s="3">
        <v>36994</v>
      </c>
      <c r="U1572" s="48">
        <v>1.25559956684485E-2</v>
      </c>
      <c r="V1572" s="47">
        <v>1.00218603924E-6</v>
      </c>
      <c r="W1572" s="47">
        <v>5.4911927433415296E-3</v>
      </c>
      <c r="X1572" s="47">
        <v>2.4768449836179499E-2</v>
      </c>
      <c r="Y1572" s="47">
        <v>5.0089204844713702E-3</v>
      </c>
      <c r="Z1572" s="80">
        <v>57</v>
      </c>
      <c r="AA1572" s="47">
        <v>8.1679143865891604E-2</v>
      </c>
    </row>
    <row r="1573" spans="1:27">
      <c r="A1573" s="70" t="s">
        <v>137</v>
      </c>
      <c r="B1573" s="3">
        <v>36995</v>
      </c>
      <c r="C1573" s="48">
        <v>0.20084542211685699</v>
      </c>
      <c r="D1573" s="47">
        <v>1.3434796269398E-4</v>
      </c>
      <c r="E1573" s="47">
        <v>7.5902181036466204E-2</v>
      </c>
      <c r="F1573" s="47">
        <v>0.43567884550892799</v>
      </c>
      <c r="G1573" s="47">
        <v>9.4170756598222494E-2</v>
      </c>
      <c r="H1573" s="80">
        <v>54</v>
      </c>
      <c r="I1573" s="47">
        <v>1.37912316359267</v>
      </c>
      <c r="K1573" s="3">
        <v>36995</v>
      </c>
      <c r="L1573" s="48">
        <v>0.24993390297642801</v>
      </c>
      <c r="M1573" s="47">
        <v>7.2464077906059997E-5</v>
      </c>
      <c r="N1573" s="47">
        <v>0.14282576071140701</v>
      </c>
      <c r="O1573" s="47">
        <v>0.40721164044429398</v>
      </c>
      <c r="P1573" s="47">
        <v>6.8011330281308097E-2</v>
      </c>
      <c r="Q1573" s="80">
        <v>54</v>
      </c>
      <c r="R1573" s="47">
        <v>1.7161936345323601</v>
      </c>
      <c r="T1573" s="3">
        <v>36995</v>
      </c>
      <c r="U1573" s="48">
        <v>1.18569180519956E-2</v>
      </c>
      <c r="V1573" s="47">
        <v>9.0539638538999997E-7</v>
      </c>
      <c r="W1573" s="47">
        <v>5.1843253688143203E-3</v>
      </c>
      <c r="X1573" s="47">
        <v>2.3392864482067802E-2</v>
      </c>
      <c r="Y1573" s="47">
        <v>4.7312765239761303E-3</v>
      </c>
      <c r="Z1573" s="80">
        <v>54</v>
      </c>
      <c r="AA1573" s="47">
        <v>8.1416594722349703E-2</v>
      </c>
    </row>
    <row r="1574" spans="1:27">
      <c r="A1574" s="70" t="s">
        <v>137</v>
      </c>
      <c r="B1574" s="3">
        <v>36996</v>
      </c>
      <c r="C1574" s="48">
        <v>0.177809903910228</v>
      </c>
      <c r="D1574" s="47">
        <v>1.0216512316957E-4</v>
      </c>
      <c r="E1574" s="47">
        <v>6.72114810483571E-2</v>
      </c>
      <c r="F1574" s="47">
        <v>0.38565641561064201</v>
      </c>
      <c r="G1574" s="47">
        <v>8.3351261862233197E-2</v>
      </c>
      <c r="H1574" s="80">
        <v>48</v>
      </c>
      <c r="I1574" s="47">
        <v>1.37356616815552</v>
      </c>
      <c r="K1574" s="3">
        <v>36996</v>
      </c>
      <c r="L1574" s="48">
        <v>0.21895884065653901</v>
      </c>
      <c r="M1574" s="47">
        <v>5.3910463347479997E-5</v>
      </c>
      <c r="N1574" s="47">
        <v>0.12514220179914101</v>
      </c>
      <c r="O1574" s="47">
        <v>0.35670725939772102</v>
      </c>
      <c r="P1574" s="47">
        <v>5.9568169427400099E-2</v>
      </c>
      <c r="Q1574" s="80">
        <v>48</v>
      </c>
      <c r="R1574" s="47">
        <v>1.69143815462733</v>
      </c>
      <c r="T1574" s="3">
        <v>36996</v>
      </c>
      <c r="U1574" s="48">
        <v>1.0425094183837601E-2</v>
      </c>
      <c r="V1574" s="47">
        <v>7.2526918975000003E-7</v>
      </c>
      <c r="W1574" s="47">
        <v>4.5554801893180298E-3</v>
      </c>
      <c r="X1574" s="47">
        <v>2.0576452158985101E-2</v>
      </c>
      <c r="Y1574" s="47">
        <v>4.1629789917147497E-3</v>
      </c>
      <c r="Z1574" s="80">
        <v>48</v>
      </c>
      <c r="AA1574" s="47">
        <v>8.0532953203686405E-2</v>
      </c>
    </row>
    <row r="1575" spans="1:27">
      <c r="A1575" s="70" t="s">
        <v>137</v>
      </c>
      <c r="B1575" s="3">
        <v>36997</v>
      </c>
      <c r="C1575" s="48">
        <v>0.17783022021241299</v>
      </c>
      <c r="D1575" s="47">
        <v>1.0215225790648001E-4</v>
      </c>
      <c r="E1575" s="47">
        <v>6.7219330851817596E-2</v>
      </c>
      <c r="F1575" s="47">
        <v>0.38569986499207298</v>
      </c>
      <c r="G1575" s="47">
        <v>8.3360568249557093E-2</v>
      </c>
      <c r="H1575" s="80">
        <v>48</v>
      </c>
      <c r="I1575" s="47">
        <v>1.37372310983723</v>
      </c>
      <c r="K1575" s="3">
        <v>36997</v>
      </c>
      <c r="L1575" s="48">
        <v>0.21898542042833199</v>
      </c>
      <c r="M1575" s="47">
        <v>5.3903839969159998E-5</v>
      </c>
      <c r="N1575" s="47">
        <v>0.12515759265338999</v>
      </c>
      <c r="O1575" s="47">
        <v>0.35675012816950802</v>
      </c>
      <c r="P1575" s="47">
        <v>5.9575235061137002E-2</v>
      </c>
      <c r="Q1575" s="80">
        <v>48</v>
      </c>
      <c r="R1575" s="47">
        <v>1.69164348107141</v>
      </c>
      <c r="T1575" s="3">
        <v>36997</v>
      </c>
      <c r="U1575" s="48">
        <v>1.04900884112889E-2</v>
      </c>
      <c r="V1575" s="47">
        <v>7.3230288328999998E-7</v>
      </c>
      <c r="W1575" s="47">
        <v>4.5841040233543101E-3</v>
      </c>
      <c r="X1575" s="47">
        <v>2.0704056858326499E-2</v>
      </c>
      <c r="Y1575" s="47">
        <v>4.1886894405059501E-3</v>
      </c>
      <c r="Z1575" s="80">
        <v>48</v>
      </c>
      <c r="AA1575" s="47">
        <v>8.1035028003736104E-2</v>
      </c>
    </row>
    <row r="1576" spans="1:27">
      <c r="A1576" s="70" t="s">
        <v>137</v>
      </c>
      <c r="B1576" s="3">
        <v>36998</v>
      </c>
      <c r="C1576" s="48">
        <v>0.16605727657681299</v>
      </c>
      <c r="D1576" s="47">
        <v>8.7607197873359994E-5</v>
      </c>
      <c r="E1576" s="47">
        <v>6.2776581203446105E-2</v>
      </c>
      <c r="F1576" s="47">
        <v>0.360138577900672</v>
      </c>
      <c r="G1576" s="47">
        <v>7.7832400814714903E-2</v>
      </c>
      <c r="H1576" s="80">
        <v>45</v>
      </c>
      <c r="I1576" s="47">
        <v>1.3682966782899499</v>
      </c>
      <c r="K1576" s="3">
        <v>36998</v>
      </c>
      <c r="L1576" s="48">
        <v>0.20355756951856799</v>
      </c>
      <c r="M1576" s="47">
        <v>4.5784774835209998E-5</v>
      </c>
      <c r="N1576" s="47">
        <v>0.11634867588056599</v>
      </c>
      <c r="O1576" s="47">
        <v>0.33159786655900297</v>
      </c>
      <c r="P1576" s="47">
        <v>5.5370924621774398E-2</v>
      </c>
      <c r="Q1576" s="80">
        <v>45</v>
      </c>
      <c r="R1576" s="47">
        <v>1.6772956413276701</v>
      </c>
      <c r="T1576" s="3">
        <v>36998</v>
      </c>
      <c r="U1576" s="48">
        <v>9.8226652893904504E-3</v>
      </c>
      <c r="V1576" s="47">
        <v>6.5579718190000001E-7</v>
      </c>
      <c r="W1576" s="47">
        <v>4.2908410184484998E-3</v>
      </c>
      <c r="X1576" s="47">
        <v>1.9391644837224001E-2</v>
      </c>
      <c r="Y1576" s="47">
        <v>3.9239354690940396E-3</v>
      </c>
      <c r="Z1576" s="80">
        <v>45</v>
      </c>
      <c r="AA1576" s="47">
        <v>8.0937858096268606E-2</v>
      </c>
    </row>
    <row r="1577" spans="1:27">
      <c r="A1577" s="70" t="s">
        <v>137</v>
      </c>
      <c r="B1577" s="3">
        <v>36999</v>
      </c>
      <c r="C1577" s="48">
        <v>0.170026749737301</v>
      </c>
      <c r="D1577" s="47">
        <v>9.2313038530989999E-5</v>
      </c>
      <c r="E1577" s="47">
        <v>6.4274908006267603E-2</v>
      </c>
      <c r="F1577" s="47">
        <v>0.368755722568819</v>
      </c>
      <c r="G1577" s="47">
        <v>7.9695857819934796E-2</v>
      </c>
      <c r="H1577" s="80">
        <v>46</v>
      </c>
      <c r="I1577" s="47">
        <v>1.37054814638357</v>
      </c>
      <c r="K1577" s="3">
        <v>36999</v>
      </c>
      <c r="L1577" s="48">
        <v>0.20872965538532801</v>
      </c>
      <c r="M1577" s="47">
        <v>4.8393844962620003E-5</v>
      </c>
      <c r="N1577" s="47">
        <v>0.119302230221871</v>
      </c>
      <c r="O1577" s="47">
        <v>0.34002908134343601</v>
      </c>
      <c r="P1577" s="47">
        <v>5.6780041748766101E-2</v>
      </c>
      <c r="Q1577" s="80">
        <v>46</v>
      </c>
      <c r="R1577" s="47">
        <v>1.68252373656287</v>
      </c>
      <c r="T1577" s="3">
        <v>36999</v>
      </c>
      <c r="U1577" s="48">
        <v>1.0128327292567E-2</v>
      </c>
      <c r="V1577" s="47">
        <v>6.8931948756000003E-7</v>
      </c>
      <c r="W1577" s="47">
        <v>4.4252620753954903E-3</v>
      </c>
      <c r="X1577" s="47">
        <v>1.9992346990217999E-2</v>
      </c>
      <c r="Y1577" s="47">
        <v>4.0450609016931599E-3</v>
      </c>
      <c r="Z1577" s="80">
        <v>46</v>
      </c>
      <c r="AA1577" s="47">
        <v>8.16422134648883E-2</v>
      </c>
    </row>
    <row r="1578" spans="1:27">
      <c r="A1578" s="70" t="s">
        <v>137</v>
      </c>
      <c r="B1578" s="3">
        <v>37000</v>
      </c>
      <c r="C1578" s="48">
        <v>0.16212560488383099</v>
      </c>
      <c r="D1578" s="47">
        <v>8.299747021048E-5</v>
      </c>
      <c r="E1578" s="47">
        <v>6.1292878815602997E-2</v>
      </c>
      <c r="F1578" s="47">
        <v>0.35160221023569299</v>
      </c>
      <c r="G1578" s="47">
        <v>7.5986236054684395E-2</v>
      </c>
      <c r="H1578" s="80">
        <v>44</v>
      </c>
      <c r="I1578" s="47">
        <v>1.36626143045611</v>
      </c>
      <c r="K1578" s="3">
        <v>37000</v>
      </c>
      <c r="L1578" s="48">
        <v>0.198464222517343</v>
      </c>
      <c r="M1578" s="47">
        <v>4.3247683268920001E-5</v>
      </c>
      <c r="N1578" s="47">
        <v>0.113440508145041</v>
      </c>
      <c r="O1578" s="47">
        <v>0.32329409251472901</v>
      </c>
      <c r="P1578" s="47">
        <v>5.3982909787496799E-2</v>
      </c>
      <c r="Q1578" s="80">
        <v>44</v>
      </c>
      <c r="R1578" s="47">
        <v>1.6724934518837899</v>
      </c>
      <c r="T1578" s="3">
        <v>37000</v>
      </c>
      <c r="U1578" s="48">
        <v>9.7039786837004698E-3</v>
      </c>
      <c r="V1578" s="47">
        <v>6.4175187990999997E-7</v>
      </c>
      <c r="W1578" s="47">
        <v>4.2387931955542102E-3</v>
      </c>
      <c r="X1578" s="47">
        <v>1.9157949825169902E-2</v>
      </c>
      <c r="Y1578" s="47">
        <v>3.87674296732378E-3</v>
      </c>
      <c r="Z1578" s="80">
        <v>44</v>
      </c>
      <c r="AA1578" s="47">
        <v>8.1777161645800497E-2</v>
      </c>
    </row>
    <row r="1579" spans="1:27">
      <c r="A1579" s="70" t="s">
        <v>137</v>
      </c>
      <c r="B1579" s="3">
        <v>37001</v>
      </c>
      <c r="C1579" s="48">
        <v>0.146082839081107</v>
      </c>
      <c r="D1579" s="47">
        <v>6.603691111943E-5</v>
      </c>
      <c r="E1579" s="47">
        <v>5.5235502367188799E-2</v>
      </c>
      <c r="F1579" s="47">
        <v>0.31678235030017399</v>
      </c>
      <c r="G1579" s="47">
        <v>6.8457351220312296E-2</v>
      </c>
      <c r="H1579" s="80">
        <v>40</v>
      </c>
      <c r="I1579" s="47">
        <v>1.3541727953099101</v>
      </c>
      <c r="K1579" s="3">
        <v>37001</v>
      </c>
      <c r="L1579" s="48">
        <v>0.17797545809727</v>
      </c>
      <c r="M1579" s="47">
        <v>3.4061093190719997E-5</v>
      </c>
      <c r="N1579" s="47">
        <v>0.101738250743537</v>
      </c>
      <c r="O1579" s="47">
        <v>0.28989893320787402</v>
      </c>
      <c r="P1579" s="47">
        <v>4.84024829440639E-2</v>
      </c>
      <c r="Q1579" s="80">
        <v>40</v>
      </c>
      <c r="R1579" s="47">
        <v>1.64981407196181</v>
      </c>
      <c r="T1579" s="3">
        <v>37001</v>
      </c>
      <c r="U1579" s="48">
        <v>8.8086991835649997E-3</v>
      </c>
      <c r="V1579" s="47">
        <v>5.4941417892000003E-7</v>
      </c>
      <c r="W1579" s="47">
        <v>3.8450425655482201E-3</v>
      </c>
      <c r="X1579" s="47">
        <v>1.7398608214139799E-2</v>
      </c>
      <c r="Y1579" s="47">
        <v>3.5220062552567101E-3</v>
      </c>
      <c r="Z1579" s="80">
        <v>40</v>
      </c>
      <c r="AA1579" s="47">
        <v>8.1655729526378604E-2</v>
      </c>
    </row>
    <row r="1580" spans="1:27">
      <c r="A1580" s="70" t="s">
        <v>137</v>
      </c>
      <c r="B1580" s="3">
        <v>37002</v>
      </c>
      <c r="C1580" s="48">
        <v>0.15014178942187301</v>
      </c>
      <c r="D1580" s="47">
        <v>7.0047163689380005E-5</v>
      </c>
      <c r="E1580" s="47">
        <v>5.6768621400750202E-2</v>
      </c>
      <c r="F1580" s="47">
        <v>0.325590059363216</v>
      </c>
      <c r="G1580" s="47">
        <v>7.0361514561032998E-2</v>
      </c>
      <c r="H1580" s="80">
        <v>41</v>
      </c>
      <c r="I1580" s="47">
        <v>1.35785253148589</v>
      </c>
      <c r="K1580" s="3">
        <v>37002</v>
      </c>
      <c r="L1580" s="48">
        <v>0.18311588289879499</v>
      </c>
      <c r="M1580" s="47">
        <v>3.621168182903E-5</v>
      </c>
      <c r="N1580" s="47">
        <v>0.104674860065329</v>
      </c>
      <c r="O1580" s="47">
        <v>0.29827607627754299</v>
      </c>
      <c r="P1580" s="47">
        <v>4.9802033221476701E-2</v>
      </c>
      <c r="Q1580" s="80">
        <v>41</v>
      </c>
      <c r="R1580" s="47">
        <v>1.6560636855789299</v>
      </c>
      <c r="T1580" s="3">
        <v>37002</v>
      </c>
      <c r="U1580" s="48">
        <v>9.1024427112585196E-3</v>
      </c>
      <c r="V1580" s="47">
        <v>5.7793179670000004E-7</v>
      </c>
      <c r="W1580" s="47">
        <v>3.9743632072783697E-3</v>
      </c>
      <c r="X1580" s="47">
        <v>1.7975456912917999E-2</v>
      </c>
      <c r="Y1580" s="47">
        <v>3.63825416118222E-3</v>
      </c>
      <c r="Z1580" s="80">
        <v>41</v>
      </c>
      <c r="AA1580" s="47">
        <v>8.2320684506155595E-2</v>
      </c>
    </row>
    <row r="1581" spans="1:27">
      <c r="A1581" s="70" t="s">
        <v>137</v>
      </c>
      <c r="B1581" s="3">
        <v>37003</v>
      </c>
      <c r="C1581" s="48">
        <v>0.14205653657195699</v>
      </c>
      <c r="D1581" s="47">
        <v>6.214662218317E-5</v>
      </c>
      <c r="E1581" s="47">
        <v>5.37148828478895E-2</v>
      </c>
      <c r="F1581" s="47">
        <v>0.30804487896837401</v>
      </c>
      <c r="G1581" s="47">
        <v>6.6568289754354706E-2</v>
      </c>
      <c r="H1581" s="80">
        <v>39</v>
      </c>
      <c r="I1581" s="47">
        <v>1.3506147567857001</v>
      </c>
      <c r="K1581" s="3">
        <v>37003</v>
      </c>
      <c r="L1581" s="48">
        <v>0.172906740777615</v>
      </c>
      <c r="M1581" s="47">
        <v>3.198892301468E-5</v>
      </c>
      <c r="N1581" s="47">
        <v>9.8842808216439204E-2</v>
      </c>
      <c r="O1581" s="47">
        <v>0.28163821169427899</v>
      </c>
      <c r="P1581" s="47">
        <v>4.7022288726632999E-2</v>
      </c>
      <c r="Q1581" s="80">
        <v>39</v>
      </c>
      <c r="R1581" s="47">
        <v>1.64392573039872</v>
      </c>
      <c r="T1581" s="3">
        <v>37003</v>
      </c>
      <c r="U1581" s="48">
        <v>8.6849933738673592E-3</v>
      </c>
      <c r="V1581" s="47">
        <v>5.3663672585E-7</v>
      </c>
      <c r="W1581" s="47">
        <v>3.7907085051075199E-3</v>
      </c>
      <c r="X1581" s="47">
        <v>1.7155289795734899E-2</v>
      </c>
      <c r="Y1581" s="47">
        <v>3.4729111496233302E-3</v>
      </c>
      <c r="Z1581" s="80">
        <v>39</v>
      </c>
      <c r="AA1581" s="47">
        <v>8.2573322540420796E-2</v>
      </c>
    </row>
    <row r="1582" spans="1:27">
      <c r="A1582" s="70" t="s">
        <v>137</v>
      </c>
      <c r="B1582" s="3">
        <v>37004</v>
      </c>
      <c r="C1582" s="48">
        <v>0.13390352587309101</v>
      </c>
      <c r="D1582" s="47">
        <v>5.48599589659E-5</v>
      </c>
      <c r="E1582" s="47">
        <v>5.0634276544854799E-2</v>
      </c>
      <c r="F1582" s="47">
        <v>0.290357270562903</v>
      </c>
      <c r="G1582" s="47">
        <v>6.2744903193095794E-2</v>
      </c>
      <c r="H1582" s="80">
        <v>37</v>
      </c>
      <c r="I1582" s="47">
        <v>1.3419154840149501</v>
      </c>
      <c r="K1582" s="3">
        <v>37004</v>
      </c>
      <c r="L1582" s="48">
        <v>0.16272737311197399</v>
      </c>
      <c r="M1582" s="47">
        <v>2.8143578974989999E-5</v>
      </c>
      <c r="N1582" s="47">
        <v>9.3026320315700406E-2</v>
      </c>
      <c r="O1582" s="47">
        <v>0.26505200048063199</v>
      </c>
      <c r="P1582" s="47">
        <v>4.4251848515924702E-2</v>
      </c>
      <c r="Q1582" s="80">
        <v>37</v>
      </c>
      <c r="R1582" s="47">
        <v>1.6307739488428099</v>
      </c>
      <c r="T1582" s="3">
        <v>37004</v>
      </c>
      <c r="U1582" s="48">
        <v>8.2708822994473907E-3</v>
      </c>
      <c r="V1582" s="47">
        <v>4.9799463908000001E-7</v>
      </c>
      <c r="W1582" s="47">
        <v>3.6083966642920999E-3</v>
      </c>
      <c r="X1582" s="47">
        <v>1.6342065927200999E-2</v>
      </c>
      <c r="Y1582" s="47">
        <v>3.3090283455612102E-3</v>
      </c>
      <c r="Z1582" s="80">
        <v>37</v>
      </c>
      <c r="AA1582" s="47">
        <v>8.2886727229368906E-2</v>
      </c>
    </row>
    <row r="1583" spans="1:27">
      <c r="A1583" s="70" t="s">
        <v>137</v>
      </c>
      <c r="B1583" s="3">
        <v>37005</v>
      </c>
      <c r="C1583" s="48">
        <v>0.12568736452343901</v>
      </c>
      <c r="D1583" s="47">
        <v>4.8208021168139998E-5</v>
      </c>
      <c r="E1583" s="47">
        <v>4.7528257909846203E-2</v>
      </c>
      <c r="F1583" s="47">
        <v>0.27253825900900802</v>
      </c>
      <c r="G1583" s="47">
        <v>5.8893879058641102E-2</v>
      </c>
      <c r="H1583" s="80">
        <v>35</v>
      </c>
      <c r="I1583" s="47">
        <v>1.3315529800758601</v>
      </c>
      <c r="K1583" s="3">
        <v>37005</v>
      </c>
      <c r="L1583" s="48">
        <v>0.15258261114515201</v>
      </c>
      <c r="M1583" s="47">
        <v>2.4677138772050001E-5</v>
      </c>
      <c r="N1583" s="47">
        <v>8.72278375772787E-2</v>
      </c>
      <c r="O1583" s="47">
        <v>0.24852600598824801</v>
      </c>
      <c r="P1583" s="47">
        <v>4.1492291977598399E-2</v>
      </c>
      <c r="Q1583" s="80">
        <v>35</v>
      </c>
      <c r="R1583" s="47">
        <v>1.6164857251040099</v>
      </c>
      <c r="T1583" s="3">
        <v>37005</v>
      </c>
      <c r="U1583" s="48">
        <v>7.8601709250319292E-3</v>
      </c>
      <c r="V1583" s="47">
        <v>4.6202788617000001E-7</v>
      </c>
      <c r="W1583" s="47">
        <v>3.4274280290814202E-3</v>
      </c>
      <c r="X1583" s="47">
        <v>1.5535988139500301E-2</v>
      </c>
      <c r="Y1583" s="47">
        <v>3.1466595292994099E-3</v>
      </c>
      <c r="Z1583" s="80">
        <v>35</v>
      </c>
      <c r="AA1583" s="47">
        <v>8.3271966588018206E-2</v>
      </c>
    </row>
    <row r="1584" spans="1:27">
      <c r="A1584" s="70" t="s">
        <v>137</v>
      </c>
      <c r="B1584" s="3">
        <v>37006</v>
      </c>
      <c r="C1584" s="48">
        <v>0.13393413428714501</v>
      </c>
      <c r="D1584" s="47">
        <v>5.484203632729E-5</v>
      </c>
      <c r="E1584" s="47">
        <v>5.0646119584215797E-2</v>
      </c>
      <c r="F1584" s="47">
        <v>0.29042267170624603</v>
      </c>
      <c r="G1584" s="47">
        <v>6.2758903145773703E-2</v>
      </c>
      <c r="H1584" s="80">
        <v>37</v>
      </c>
      <c r="I1584" s="47">
        <v>1.34222222653343</v>
      </c>
      <c r="K1584" s="3">
        <v>37006</v>
      </c>
      <c r="L1584" s="48">
        <v>0.16276688623452501</v>
      </c>
      <c r="M1584" s="47">
        <v>2.81344479111E-5</v>
      </c>
      <c r="N1584" s="47">
        <v>9.3049219635840799E-2</v>
      </c>
      <c r="O1584" s="47">
        <v>0.265115686596682</v>
      </c>
      <c r="P1584" s="47">
        <v>4.4262336100378399E-2</v>
      </c>
      <c r="Q1584" s="80">
        <v>37</v>
      </c>
      <c r="R1584" s="47">
        <v>1.63116992998391</v>
      </c>
      <c r="T1584" s="3">
        <v>37006</v>
      </c>
      <c r="U1584" s="48">
        <v>8.3781660395608696E-3</v>
      </c>
      <c r="V1584" s="47">
        <v>5.0689940385000002E-7</v>
      </c>
      <c r="W1584" s="47">
        <v>3.6557620556828198E-3</v>
      </c>
      <c r="X1584" s="47">
        <v>1.6552340555904401E-2</v>
      </c>
      <c r="Y1584" s="47">
        <v>3.3513392227037002E-3</v>
      </c>
      <c r="Z1584" s="80">
        <v>37</v>
      </c>
      <c r="AA1584" s="47">
        <v>8.3961872272060006E-2</v>
      </c>
    </row>
    <row r="1585" spans="1:27">
      <c r="A1585" s="70" t="s">
        <v>137</v>
      </c>
      <c r="B1585" s="3">
        <v>37007</v>
      </c>
      <c r="C1585" s="48">
        <v>0.18580768860477501</v>
      </c>
      <c r="D1585" s="47">
        <v>1.1231174471593E-4</v>
      </c>
      <c r="E1585" s="47">
        <v>7.0231241368150801E-2</v>
      </c>
      <c r="F1585" s="47">
        <v>0.40301519526908403</v>
      </c>
      <c r="G1585" s="47">
        <v>8.7104653597463194E-2</v>
      </c>
      <c r="H1585" s="80">
        <v>50</v>
      </c>
      <c r="I1585" s="47">
        <v>1.37793443035866</v>
      </c>
      <c r="K1585" s="3">
        <v>37007</v>
      </c>
      <c r="L1585" s="48">
        <v>0.22958696581247801</v>
      </c>
      <c r="M1585" s="47">
        <v>5.9681687830669998E-5</v>
      </c>
      <c r="N1585" s="47">
        <v>0.13121255943332999</v>
      </c>
      <c r="O1585" s="47">
        <v>0.37403020017399702</v>
      </c>
      <c r="P1585" s="47">
        <v>6.2462858326726503E-2</v>
      </c>
      <c r="Q1585" s="80">
        <v>50</v>
      </c>
      <c r="R1585" s="47">
        <v>1.7025979243921401</v>
      </c>
      <c r="T1585" s="3">
        <v>37007</v>
      </c>
      <c r="U1585" s="48">
        <v>1.1708552094106499E-2</v>
      </c>
      <c r="V1585" s="47">
        <v>8.7867125013000002E-7</v>
      </c>
      <c r="W1585" s="47">
        <v>5.1198672195693698E-3</v>
      </c>
      <c r="X1585" s="47">
        <v>2.30988950937802E-2</v>
      </c>
      <c r="Y1585" s="47">
        <v>4.6716235247814602E-3</v>
      </c>
      <c r="Z1585" s="80">
        <v>50</v>
      </c>
      <c r="AA1585" s="47">
        <v>8.6829652643894195E-2</v>
      </c>
    </row>
    <row r="1586" spans="1:27">
      <c r="A1586" s="70" t="s">
        <v>137</v>
      </c>
      <c r="B1586" s="3">
        <v>37008</v>
      </c>
      <c r="C1586" s="48">
        <v>0.15427237110355699</v>
      </c>
      <c r="D1586" s="47">
        <v>7.4149839965370002E-5</v>
      </c>
      <c r="E1586" s="47">
        <v>5.8329334177133998E-2</v>
      </c>
      <c r="F1586" s="47">
        <v>0.33455126354992099</v>
      </c>
      <c r="G1586" s="47">
        <v>7.2298596692002198E-2</v>
      </c>
      <c r="H1586" s="80">
        <v>42</v>
      </c>
      <c r="I1586" s="47">
        <v>1.36198943747711</v>
      </c>
      <c r="K1586" s="3">
        <v>37008</v>
      </c>
      <c r="L1586" s="48">
        <v>0.188378848098989</v>
      </c>
      <c r="M1586" s="47">
        <v>3.8427764738210003E-5</v>
      </c>
      <c r="N1586" s="47">
        <v>0.10768210585478299</v>
      </c>
      <c r="O1586" s="47">
        <v>0.30685154990949098</v>
      </c>
      <c r="P1586" s="47">
        <v>5.1234423231091501E-2</v>
      </c>
      <c r="Q1586" s="80">
        <v>42</v>
      </c>
      <c r="R1586" s="47">
        <v>1.66309754312845</v>
      </c>
      <c r="T1586" s="3">
        <v>37008</v>
      </c>
      <c r="U1586" s="48">
        <v>9.7100365466635599E-3</v>
      </c>
      <c r="V1586" s="47">
        <v>6.3800433120000005E-7</v>
      </c>
      <c r="W1586" s="47">
        <v>4.2419770800009096E-3</v>
      </c>
      <c r="X1586" s="47">
        <v>1.9168276874733998E-2</v>
      </c>
      <c r="Y1586" s="47">
        <v>3.8785766976337198E-3</v>
      </c>
      <c r="Z1586" s="80">
        <v>42</v>
      </c>
      <c r="AA1586" s="47">
        <v>8.5724793878970196E-2</v>
      </c>
    </row>
    <row r="1587" spans="1:27">
      <c r="A1587" s="70" t="s">
        <v>137</v>
      </c>
      <c r="B1587" s="3">
        <v>37009</v>
      </c>
      <c r="C1587" s="48">
        <v>0.13807499230039499</v>
      </c>
      <c r="D1587" s="47">
        <v>5.8373906412339999E-5</v>
      </c>
      <c r="E1587" s="47">
        <v>5.2211416365649799E-2</v>
      </c>
      <c r="F1587" s="47">
        <v>0.29940363823683602</v>
      </c>
      <c r="G1587" s="47">
        <v>6.4699910466628097E-2</v>
      </c>
      <c r="H1587" s="80">
        <v>38</v>
      </c>
      <c r="I1587" s="47">
        <v>1.3473061943696101</v>
      </c>
      <c r="K1587" s="3">
        <v>37009</v>
      </c>
      <c r="L1587" s="48">
        <v>0.16792512726479</v>
      </c>
      <c r="M1587" s="47">
        <v>2.999282106694E-5</v>
      </c>
      <c r="N1587" s="47">
        <v>9.5997420149171495E-2</v>
      </c>
      <c r="O1587" s="47">
        <v>0.27351880309846199</v>
      </c>
      <c r="P1587" s="47">
        <v>4.56655661393221E-2</v>
      </c>
      <c r="Q1587" s="80">
        <v>38</v>
      </c>
      <c r="R1587" s="47">
        <v>1.6385774164081499</v>
      </c>
      <c r="T1587" s="3">
        <v>37009</v>
      </c>
      <c r="U1587" s="48">
        <v>8.78425648449257E-3</v>
      </c>
      <c r="V1587" s="47">
        <v>5.4343980154000004E-7</v>
      </c>
      <c r="W1587" s="47">
        <v>3.8347553913216101E-3</v>
      </c>
      <c r="X1587" s="47">
        <v>1.7349168591609499E-2</v>
      </c>
      <c r="Y1587" s="47">
        <v>3.51181619148972E-3</v>
      </c>
      <c r="Z1587" s="80">
        <v>38</v>
      </c>
      <c r="AA1587" s="47">
        <v>8.5714892880384294E-2</v>
      </c>
    </row>
    <row r="1588" spans="1:27">
      <c r="A1588" s="70" t="s">
        <v>137</v>
      </c>
      <c r="B1588" s="3">
        <v>37010</v>
      </c>
      <c r="C1588" s="48">
        <v>0.12575920628281001</v>
      </c>
      <c r="D1588" s="47">
        <v>4.8167468996699998E-5</v>
      </c>
      <c r="E1588" s="47">
        <v>4.7556061493900799E-2</v>
      </c>
      <c r="F1588" s="47">
        <v>0.27269174024401999</v>
      </c>
      <c r="G1588" s="47">
        <v>5.8926730429590297E-2</v>
      </c>
      <c r="H1588" s="80">
        <v>35</v>
      </c>
      <c r="I1588" s="47">
        <v>1.3323140837010901</v>
      </c>
      <c r="K1588" s="3">
        <v>37010</v>
      </c>
      <c r="L1588" s="48">
        <v>0.15267525408774699</v>
      </c>
      <c r="M1588" s="47">
        <v>2.4656492713080001E-5</v>
      </c>
      <c r="N1588" s="47">
        <v>8.7281535164312404E-2</v>
      </c>
      <c r="O1588" s="47">
        <v>0.24867530886528999</v>
      </c>
      <c r="P1588" s="47">
        <v>4.15168750342624E-2</v>
      </c>
      <c r="Q1588" s="80">
        <v>35</v>
      </c>
      <c r="R1588" s="47">
        <v>1.61746719994648</v>
      </c>
      <c r="T1588" s="3">
        <v>37010</v>
      </c>
      <c r="U1588" s="48">
        <v>8.1191626919783905E-3</v>
      </c>
      <c r="V1588" s="47">
        <v>4.8253277310999995E-7</v>
      </c>
      <c r="W1588" s="47">
        <v>3.5418326518264001E-3</v>
      </c>
      <c r="X1588" s="47">
        <v>1.6043421847806699E-2</v>
      </c>
      <c r="Y1588" s="47">
        <v>3.24873457523823E-3</v>
      </c>
      <c r="Z1588" s="80">
        <v>35</v>
      </c>
      <c r="AA1588" s="47">
        <v>8.6015768722785296E-2</v>
      </c>
    </row>
    <row r="1589" spans="1:27">
      <c r="A1589" s="70" t="s">
        <v>137</v>
      </c>
      <c r="B1589" s="3">
        <v>37011</v>
      </c>
      <c r="C1589" s="48">
        <v>0.11748095454811799</v>
      </c>
      <c r="D1589" s="47">
        <v>4.2168869934780001E-5</v>
      </c>
      <c r="E1589" s="47">
        <v>4.4424671129934E-2</v>
      </c>
      <c r="F1589" s="47">
        <v>0.25474492511883601</v>
      </c>
      <c r="G1589" s="47">
        <v>5.5049024756384603E-2</v>
      </c>
      <c r="H1589" s="80">
        <v>33</v>
      </c>
      <c r="I1589" s="47">
        <v>1.3200439838175499</v>
      </c>
      <c r="K1589" s="3">
        <v>37011</v>
      </c>
      <c r="L1589" s="48">
        <v>0.14256448952165901</v>
      </c>
      <c r="M1589" s="47">
        <v>2.1569786877430002E-5</v>
      </c>
      <c r="N1589" s="47">
        <v>8.1500300513605503E-2</v>
      </c>
      <c r="O1589" s="47">
        <v>0.23220942663097</v>
      </c>
      <c r="P1589" s="47">
        <v>3.8768375836657702E-2</v>
      </c>
      <c r="Q1589" s="80">
        <v>33</v>
      </c>
      <c r="R1589" s="47">
        <v>1.6018885565149701</v>
      </c>
      <c r="T1589" s="3">
        <v>37011</v>
      </c>
      <c r="U1589" s="48">
        <v>7.6990527826159101E-3</v>
      </c>
      <c r="V1589" s="47">
        <v>4.4720124880999999E-7</v>
      </c>
      <c r="W1589" s="47">
        <v>3.35659042691633E-3</v>
      </c>
      <c r="X1589" s="47">
        <v>1.52193018483304E-2</v>
      </c>
      <c r="Y1589" s="47">
        <v>3.0827951033073702E-3</v>
      </c>
      <c r="Z1589" s="80">
        <v>33</v>
      </c>
      <c r="AA1589" s="47">
        <v>8.65083906227819E-2</v>
      </c>
    </row>
    <row r="1590" spans="1:27">
      <c r="A1590" s="70" t="s">
        <v>137</v>
      </c>
      <c r="B1590" s="3">
        <v>37012</v>
      </c>
      <c r="C1590" s="48">
        <v>0.11332897726720099</v>
      </c>
      <c r="D1590" s="47">
        <v>3.9411890630890001E-5</v>
      </c>
      <c r="E1590" s="47">
        <v>4.2853364580358502E-2</v>
      </c>
      <c r="F1590" s="47">
        <v>0.24574636448926801</v>
      </c>
      <c r="G1590" s="47">
        <v>5.3105108286189501E-2</v>
      </c>
      <c r="H1590" s="80">
        <v>32</v>
      </c>
      <c r="I1590" s="47">
        <v>1.3131848588520101</v>
      </c>
      <c r="K1590" s="3">
        <v>37012</v>
      </c>
      <c r="L1590" s="48">
        <v>0.13753446406890901</v>
      </c>
      <c r="M1590" s="47">
        <v>2.0164968967729999E-5</v>
      </c>
      <c r="N1590" s="47">
        <v>7.8623311027259904E-2</v>
      </c>
      <c r="O1590" s="47">
        <v>0.224019666684698</v>
      </c>
      <c r="P1590" s="47">
        <v>3.7401740821785899E-2</v>
      </c>
      <c r="Q1590" s="80">
        <v>32</v>
      </c>
      <c r="R1590" s="47">
        <v>1.5936628048781301</v>
      </c>
      <c r="T1590" s="3">
        <v>37012</v>
      </c>
      <c r="U1590" s="48">
        <v>7.51480632231721E-3</v>
      </c>
      <c r="V1590" s="47">
        <v>4.3243807355000001E-7</v>
      </c>
      <c r="W1590" s="47">
        <v>3.2752931107945999E-3</v>
      </c>
      <c r="X1590" s="47">
        <v>1.48580421572653E-2</v>
      </c>
      <c r="Y1590" s="47">
        <v>3.0100813036504398E-3</v>
      </c>
      <c r="Z1590" s="80">
        <v>32</v>
      </c>
      <c r="AA1590" s="47">
        <v>8.7076845813275697E-2</v>
      </c>
    </row>
    <row r="1591" spans="1:27">
      <c r="A1591" s="70" t="s">
        <v>137</v>
      </c>
      <c r="B1591" s="3">
        <v>37013</v>
      </c>
      <c r="C1591" s="48">
        <v>0.10497827286165599</v>
      </c>
      <c r="D1591" s="47">
        <v>3.4395475769019998E-5</v>
      </c>
      <c r="E1591" s="47">
        <v>3.96910861451105E-2</v>
      </c>
      <c r="F1591" s="47">
        <v>0.227655046876271</v>
      </c>
      <c r="G1591" s="47">
        <v>4.9197903087515801E-2</v>
      </c>
      <c r="H1591" s="80">
        <v>30</v>
      </c>
      <c r="I1591" s="47">
        <v>1.29751696231248</v>
      </c>
      <c r="K1591" s="3">
        <v>37013</v>
      </c>
      <c r="L1591" s="48">
        <v>0.12749555570467599</v>
      </c>
      <c r="M1591" s="47">
        <v>1.763456256379E-5</v>
      </c>
      <c r="N1591" s="47">
        <v>7.2879118349893399E-2</v>
      </c>
      <c r="O1591" s="47">
        <v>0.2076795665451</v>
      </c>
      <c r="P1591" s="47">
        <v>3.4676126292423497E-2</v>
      </c>
      <c r="Q1591" s="80">
        <v>30</v>
      </c>
      <c r="R1591" s="47">
        <v>1.57582747016879</v>
      </c>
      <c r="T1591" s="3">
        <v>37013</v>
      </c>
      <c r="U1591" s="48">
        <v>7.0986777331063303E-3</v>
      </c>
      <c r="V1591" s="47">
        <v>4.0132940562999999E-7</v>
      </c>
      <c r="W1591" s="47">
        <v>3.0914410115305698E-3</v>
      </c>
      <c r="X1591" s="47">
        <v>1.4042852872067E-2</v>
      </c>
      <c r="Y1591" s="47">
        <v>2.8461164013635402E-3</v>
      </c>
      <c r="Z1591" s="80">
        <v>30</v>
      </c>
      <c r="AA1591" s="47">
        <v>8.7738676943499294E-2</v>
      </c>
    </row>
    <row r="1592" spans="1:27">
      <c r="A1592" s="70" t="s">
        <v>137</v>
      </c>
      <c r="B1592" s="3">
        <v>37014</v>
      </c>
      <c r="C1592" s="48">
        <v>9.6591784563555896E-2</v>
      </c>
      <c r="D1592" s="47">
        <v>3.0022444528339999E-5</v>
      </c>
      <c r="E1592" s="47">
        <v>3.6512429394995799E-2</v>
      </c>
      <c r="F1592" s="47">
        <v>0.20949642006191499</v>
      </c>
      <c r="G1592" s="47">
        <v>4.5277561584250399E-2</v>
      </c>
      <c r="H1592" s="80">
        <v>28</v>
      </c>
      <c r="I1592" s="47">
        <v>1.2791369191537001</v>
      </c>
      <c r="K1592" s="3">
        <v>37014</v>
      </c>
      <c r="L1592" s="48">
        <v>0.11751466541345</v>
      </c>
      <c r="M1592" s="47">
        <v>1.5461419532100002E-5</v>
      </c>
      <c r="N1592" s="47">
        <v>6.7164776395918099E-2</v>
      </c>
      <c r="O1592" s="47">
        <v>0.19144115265727399</v>
      </c>
      <c r="P1592" s="47">
        <v>3.1969037781515899E-2</v>
      </c>
      <c r="Q1592" s="80">
        <v>28</v>
      </c>
      <c r="R1592" s="47">
        <v>1.55621254697321</v>
      </c>
      <c r="T1592" s="3">
        <v>37014</v>
      </c>
      <c r="U1592" s="48">
        <v>6.68619298662914E-3</v>
      </c>
      <c r="V1592" s="47">
        <v>3.7323889607000001E-7</v>
      </c>
      <c r="W1592" s="47">
        <v>2.9088776703186099E-3</v>
      </c>
      <c r="X1592" s="47">
        <v>1.3235789841541201E-2</v>
      </c>
      <c r="Y1592" s="47">
        <v>2.6839415364686699E-3</v>
      </c>
      <c r="Z1592" s="80">
        <v>28</v>
      </c>
      <c r="AA1592" s="47">
        <v>8.8543309727924499E-2</v>
      </c>
    </row>
    <row r="1593" spans="1:27">
      <c r="A1593" s="70" t="s">
        <v>137</v>
      </c>
      <c r="B1593" s="3">
        <v>37015</v>
      </c>
      <c r="C1593" s="48">
        <v>9.2394236142125594E-2</v>
      </c>
      <c r="D1593" s="47">
        <v>2.8067700308260001E-5</v>
      </c>
      <c r="E1593" s="47">
        <v>3.4920312381374601E-2</v>
      </c>
      <c r="F1593" s="47">
        <v>0.200411970289012</v>
      </c>
      <c r="G1593" s="47">
        <v>4.3316855770101401E-2</v>
      </c>
      <c r="H1593" s="80">
        <v>27</v>
      </c>
      <c r="I1593" s="47">
        <v>1.26886667271827</v>
      </c>
      <c r="K1593" s="3">
        <v>37015</v>
      </c>
      <c r="L1593" s="48">
        <v>0.112555661494144</v>
      </c>
      <c r="M1593" s="47">
        <v>1.450256064767E-5</v>
      </c>
      <c r="N1593" s="47">
        <v>6.4324213066956806E-2</v>
      </c>
      <c r="O1593" s="47">
        <v>0.18337611935342199</v>
      </c>
      <c r="P1593" s="47">
        <v>3.0625176426374599E-2</v>
      </c>
      <c r="Q1593" s="80">
        <v>27</v>
      </c>
      <c r="R1593" s="47">
        <v>1.5457471554393201</v>
      </c>
      <c r="T1593" s="3">
        <v>37015</v>
      </c>
      <c r="U1593" s="48">
        <v>6.5025796748191603E-3</v>
      </c>
      <c r="V1593" s="47">
        <v>3.6172732684000002E-7</v>
      </c>
      <c r="W1593" s="47">
        <v>2.8274734744696902E-3</v>
      </c>
      <c r="X1593" s="47">
        <v>1.28769593077967E-2</v>
      </c>
      <c r="Y1593" s="47">
        <v>2.6119035162641899E-3</v>
      </c>
      <c r="Z1593" s="80">
        <v>27</v>
      </c>
      <c r="AA1593" s="47">
        <v>8.9301096914544506E-2</v>
      </c>
    </row>
    <row r="1594" spans="1:27">
      <c r="A1594" s="70" t="s">
        <v>137</v>
      </c>
      <c r="B1594" s="3">
        <v>37016</v>
      </c>
      <c r="C1594" s="48">
        <v>9.2404799086588302E-2</v>
      </c>
      <c r="D1594" s="47">
        <v>2.8063247838419999E-5</v>
      </c>
      <c r="E1594" s="47">
        <v>3.4924403000344301E-2</v>
      </c>
      <c r="F1594" s="47">
        <v>0.200434526998574</v>
      </c>
      <c r="G1594" s="47">
        <v>4.3321682494774499E-2</v>
      </c>
      <c r="H1594" s="80">
        <v>27</v>
      </c>
      <c r="I1594" s="47">
        <v>1.2690117355355399</v>
      </c>
      <c r="K1594" s="3">
        <v>37016</v>
      </c>
      <c r="L1594" s="48">
        <v>0.112569327486152</v>
      </c>
      <c r="M1594" s="47">
        <v>1.450029140776E-5</v>
      </c>
      <c r="N1594" s="47">
        <v>6.4332137084996702E-2</v>
      </c>
      <c r="O1594" s="47">
        <v>0.18339813689402301</v>
      </c>
      <c r="P1594" s="47">
        <v>3.06288002577257E-2</v>
      </c>
      <c r="Q1594" s="80">
        <v>27</v>
      </c>
      <c r="R1594" s="47">
        <v>1.54593483296697</v>
      </c>
      <c r="T1594" s="3">
        <v>37016</v>
      </c>
      <c r="U1594" s="48">
        <v>6.5452611215403803E-3</v>
      </c>
      <c r="V1594" s="47">
        <v>3.6451492434000003E-7</v>
      </c>
      <c r="W1594" s="47">
        <v>2.8463754529823699E-3</v>
      </c>
      <c r="X1594" s="47">
        <v>1.2960433305280799E-2</v>
      </c>
      <c r="Y1594" s="47">
        <v>2.6286715156733898E-3</v>
      </c>
      <c r="Z1594" s="80">
        <v>27</v>
      </c>
      <c r="AA1594" s="47">
        <v>8.9887248903556594E-2</v>
      </c>
    </row>
    <row r="1595" spans="1:27">
      <c r="A1595" s="70" t="s">
        <v>137</v>
      </c>
      <c r="B1595" s="3">
        <v>37017</v>
      </c>
      <c r="C1595" s="48">
        <v>8.8202316932195698E-2</v>
      </c>
      <c r="D1595" s="47">
        <v>2.6259543813010001E-5</v>
      </c>
      <c r="E1595" s="47">
        <v>3.3329526812112598E-2</v>
      </c>
      <c r="F1595" s="47">
        <v>0.191342611232033</v>
      </c>
      <c r="G1595" s="47">
        <v>4.1359806003771399E-2</v>
      </c>
      <c r="H1595" s="80">
        <v>26</v>
      </c>
      <c r="I1595" s="47">
        <v>1.2578866876460499</v>
      </c>
      <c r="K1595" s="3">
        <v>37017</v>
      </c>
      <c r="L1595" s="48">
        <v>0.107627249655907</v>
      </c>
      <c r="M1595" s="47">
        <v>1.36242891596E-5</v>
      </c>
      <c r="N1595" s="47">
        <v>6.1500188005291702E-2</v>
      </c>
      <c r="O1595" s="47">
        <v>0.175362975909855</v>
      </c>
      <c r="P1595" s="47">
        <v>2.92904224609053E-2</v>
      </c>
      <c r="Q1595" s="80">
        <v>26</v>
      </c>
      <c r="R1595" s="47">
        <v>1.5349130190559199</v>
      </c>
      <c r="T1595" s="3">
        <v>37017</v>
      </c>
      <c r="U1595" s="48">
        <v>6.3601076312677198E-3</v>
      </c>
      <c r="V1595" s="47">
        <v>3.5351588021E-7</v>
      </c>
      <c r="W1595" s="47">
        <v>2.7641905785983399E-3</v>
      </c>
      <c r="X1595" s="47">
        <v>1.25988942783217E-2</v>
      </c>
      <c r="Y1595" s="47">
        <v>2.5561372959745001E-3</v>
      </c>
      <c r="Z1595" s="80">
        <v>26</v>
      </c>
      <c r="AA1595" s="47">
        <v>9.0703906650409796E-2</v>
      </c>
    </row>
    <row r="1596" spans="1:27">
      <c r="A1596" s="70" t="s">
        <v>137</v>
      </c>
      <c r="B1596" s="3">
        <v>37018</v>
      </c>
      <c r="C1596" s="48">
        <v>8.3997467934537801E-2</v>
      </c>
      <c r="D1596" s="47">
        <v>2.4600545120330001E-5</v>
      </c>
      <c r="E1596" s="47">
        <v>3.1732806409226398E-2</v>
      </c>
      <c r="F1596" s="47">
        <v>0.18224899991104601</v>
      </c>
      <c r="G1596" s="47">
        <v>3.9398033722847399E-2</v>
      </c>
      <c r="H1596" s="80">
        <v>25</v>
      </c>
      <c r="I1596" s="47">
        <v>1.2458365312981201</v>
      </c>
      <c r="K1596" s="3">
        <v>37018</v>
      </c>
      <c r="L1596" s="48">
        <v>0.102704139132145</v>
      </c>
      <c r="M1596" s="47">
        <v>1.2827697389010001E-5</v>
      </c>
      <c r="N1596" s="47">
        <v>5.8677941483255898E-2</v>
      </c>
      <c r="O1596" s="47">
        <v>0.16736118385279999</v>
      </c>
      <c r="P1596" s="47">
        <v>2.7958148897925202E-2</v>
      </c>
      <c r="Q1596" s="80">
        <v>25</v>
      </c>
      <c r="R1596" s="47">
        <v>1.5232907799800599</v>
      </c>
      <c r="T1596" s="3">
        <v>37018</v>
      </c>
      <c r="U1596" s="48">
        <v>6.1746174729024198E-3</v>
      </c>
      <c r="V1596" s="47">
        <v>3.4319372970999998E-7</v>
      </c>
      <c r="W1596" s="47">
        <v>2.6817381505073101E-3</v>
      </c>
      <c r="X1596" s="47">
        <v>1.2237062954771699E-2</v>
      </c>
      <c r="Y1596" s="47">
        <v>2.4836020212544701E-3</v>
      </c>
      <c r="Z1596" s="80">
        <v>25</v>
      </c>
      <c r="AA1596" s="47">
        <v>9.1580903611625797E-2</v>
      </c>
    </row>
    <row r="1597" spans="1:27">
      <c r="A1597" s="70" t="s">
        <v>137</v>
      </c>
      <c r="B1597" s="3">
        <v>37019</v>
      </c>
      <c r="C1597" s="48">
        <v>8.8222486179823797E-2</v>
      </c>
      <c r="D1597" s="47">
        <v>2.6251620210050001E-5</v>
      </c>
      <c r="E1597" s="47">
        <v>3.3337337140284799E-2</v>
      </c>
      <c r="F1597" s="47">
        <v>0.191385683219052</v>
      </c>
      <c r="G1597" s="47">
        <v>4.1369022827008099E-2</v>
      </c>
      <c r="H1597" s="80">
        <v>26</v>
      </c>
      <c r="I1597" s="47">
        <v>1.2581743289345499</v>
      </c>
      <c r="K1597" s="3">
        <v>37019</v>
      </c>
      <c r="L1597" s="48">
        <v>0.10765338675694</v>
      </c>
      <c r="M1597" s="47">
        <v>1.362025195382E-5</v>
      </c>
      <c r="N1597" s="47">
        <v>6.1515342612909599E-2</v>
      </c>
      <c r="O1597" s="47">
        <v>0.17540508710456301</v>
      </c>
      <c r="P1597" s="47">
        <v>2.92973537453463E-2</v>
      </c>
      <c r="Q1597" s="80">
        <v>26</v>
      </c>
      <c r="R1597" s="47">
        <v>1.5352857701648099</v>
      </c>
      <c r="T1597" s="3">
        <v>37019</v>
      </c>
      <c r="U1597" s="48">
        <v>6.4437604106999304E-3</v>
      </c>
      <c r="V1597" s="47">
        <v>3.5888802208999998E-7</v>
      </c>
      <c r="W1597" s="47">
        <v>2.80124977463957E-3</v>
      </c>
      <c r="X1597" s="47">
        <v>1.27624582430097E-2</v>
      </c>
      <c r="Y1597" s="47">
        <v>2.5889873296829199E-3</v>
      </c>
      <c r="Z1597" s="80">
        <v>26</v>
      </c>
      <c r="AA1597" s="47">
        <v>9.1896910658606695E-2</v>
      </c>
    </row>
    <row r="1598" spans="1:27">
      <c r="A1598" s="70" t="s">
        <v>137</v>
      </c>
      <c r="B1598" s="3">
        <v>37020</v>
      </c>
      <c r="C1598" s="48">
        <v>8.4016676587777395E-2</v>
      </c>
      <c r="D1598" s="47">
        <v>2.459356755464E-5</v>
      </c>
      <c r="E1598" s="47">
        <v>3.1740244370483298E-2</v>
      </c>
      <c r="F1598" s="47">
        <v>0.18229002173047601</v>
      </c>
      <c r="G1598" s="47">
        <v>3.9406812010518898E-2</v>
      </c>
      <c r="H1598" s="80">
        <v>25</v>
      </c>
      <c r="I1598" s="47">
        <v>1.2461214308613</v>
      </c>
      <c r="K1598" s="3">
        <v>37020</v>
      </c>
      <c r="L1598" s="48">
        <v>0.102729081072297</v>
      </c>
      <c r="M1598" s="47">
        <v>1.282414476493E-5</v>
      </c>
      <c r="N1598" s="47">
        <v>5.8692402571340299E-2</v>
      </c>
      <c r="O1598" s="47">
        <v>0.16740137054800899</v>
      </c>
      <c r="P1598" s="47">
        <v>2.7964763668449799E-2</v>
      </c>
      <c r="Q1598" s="80">
        <v>25</v>
      </c>
      <c r="R1598" s="47">
        <v>1.52366071470508</v>
      </c>
      <c r="T1598" s="3">
        <v>37020</v>
      </c>
      <c r="U1598" s="48">
        <v>6.2557578900176601E-3</v>
      </c>
      <c r="V1598" s="47">
        <v>3.4831445425000001E-7</v>
      </c>
      <c r="W1598" s="47">
        <v>2.7176958759400102E-3</v>
      </c>
      <c r="X1598" s="47">
        <v>1.2395677562786299E-2</v>
      </c>
      <c r="Y1598" s="47">
        <v>2.5154522622807401E-3</v>
      </c>
      <c r="Z1598" s="80">
        <v>25</v>
      </c>
      <c r="AA1598" s="47">
        <v>9.2784364838406005E-2</v>
      </c>
    </row>
    <row r="1599" spans="1:27">
      <c r="A1599" s="70" t="s">
        <v>137</v>
      </c>
      <c r="B1599" s="3">
        <v>37021</v>
      </c>
      <c r="C1599" s="48">
        <v>8.4026282450556197E-2</v>
      </c>
      <c r="D1599" s="47">
        <v>2.4590092429489999E-5</v>
      </c>
      <c r="E1599" s="47">
        <v>3.1743963783948503E-2</v>
      </c>
      <c r="F1599" s="47">
        <v>0.18231053650794099</v>
      </c>
      <c r="G1599" s="47">
        <v>3.9411202063639197E-2</v>
      </c>
      <c r="H1599" s="80">
        <v>25</v>
      </c>
      <c r="I1599" s="47">
        <v>1.24626390342695</v>
      </c>
      <c r="K1599" s="3">
        <v>37021</v>
      </c>
      <c r="L1599" s="48">
        <v>0.10274155426494699</v>
      </c>
      <c r="M1599" s="47">
        <v>1.282237569679E-5</v>
      </c>
      <c r="N1599" s="47">
        <v>5.8699634215549697E-2</v>
      </c>
      <c r="O1599" s="47">
        <v>0.167421467885917</v>
      </c>
      <c r="P1599" s="47">
        <v>2.79680717996179E-2</v>
      </c>
      <c r="Q1599" s="80">
        <v>25</v>
      </c>
      <c r="R1599" s="47">
        <v>1.52384571503244</v>
      </c>
      <c r="T1599" s="3">
        <v>37021</v>
      </c>
      <c r="U1599" s="48">
        <v>6.29663674384702E-3</v>
      </c>
      <c r="V1599" s="47">
        <v>3.5089800711999997E-7</v>
      </c>
      <c r="W1599" s="47">
        <v>2.73581208674272E-3</v>
      </c>
      <c r="X1599" s="47">
        <v>1.2475586729460499E-2</v>
      </c>
      <c r="Y1599" s="47">
        <v>2.5314979922932699E-3</v>
      </c>
      <c r="Z1599" s="80">
        <v>25</v>
      </c>
      <c r="AA1599" s="47">
        <v>9.3390673227343596E-2</v>
      </c>
    </row>
    <row r="1600" spans="1:27">
      <c r="A1600" s="70" t="s">
        <v>137</v>
      </c>
      <c r="B1600" s="3">
        <v>37022</v>
      </c>
      <c r="C1600" s="48">
        <v>7.9819969361836704E-2</v>
      </c>
      <c r="D1600" s="47">
        <v>2.307009971E-5</v>
      </c>
      <c r="E1600" s="47">
        <v>3.0145666824453798E-2</v>
      </c>
      <c r="F1600" s="47">
        <v>0.173217457569913</v>
      </c>
      <c r="G1600" s="47">
        <v>3.7450052384169798E-2</v>
      </c>
      <c r="H1600" s="80">
        <v>24</v>
      </c>
      <c r="I1600" s="47">
        <v>1.23320475460111</v>
      </c>
      <c r="K1600" s="3">
        <v>37022</v>
      </c>
      <c r="L1600" s="48">
        <v>9.7837199596727695E-2</v>
      </c>
      <c r="M1600" s="47">
        <v>1.210221930302E-5</v>
      </c>
      <c r="N1600" s="47">
        <v>5.5886865867247601E-2</v>
      </c>
      <c r="O1600" s="47">
        <v>0.15945292662591801</v>
      </c>
      <c r="P1600" s="47">
        <v>2.6641931336602299E-2</v>
      </c>
      <c r="Q1600" s="80">
        <v>24</v>
      </c>
      <c r="R1600" s="47">
        <v>1.5115678530594401</v>
      </c>
      <c r="T1600" s="3">
        <v>37022</v>
      </c>
      <c r="U1600" s="48">
        <v>6.1069846886778597E-3</v>
      </c>
      <c r="V1600" s="47">
        <v>3.4092895785E-7</v>
      </c>
      <c r="W1600" s="47">
        <v>2.6513975191193601E-3</v>
      </c>
      <c r="X1600" s="47">
        <v>1.21059820531085E-2</v>
      </c>
      <c r="Y1600" s="47">
        <v>2.4574589786116301E-3</v>
      </c>
      <c r="Z1600" s="80">
        <v>24</v>
      </c>
      <c r="AA1600" s="47">
        <v>9.4351859748451603E-2</v>
      </c>
    </row>
    <row r="1601" spans="1:27">
      <c r="A1601" s="70" t="s">
        <v>137</v>
      </c>
      <c r="B1601" s="3">
        <v>37023</v>
      </c>
      <c r="C1601" s="48">
        <v>7.98290958028368E-2</v>
      </c>
      <c r="D1601" s="47">
        <v>2.3067101059839999E-5</v>
      </c>
      <c r="E1601" s="47">
        <v>3.0149200147380099E-2</v>
      </c>
      <c r="F1601" s="47">
        <v>0.173236950010866</v>
      </c>
      <c r="G1601" s="47">
        <v>3.7454223879753099E-2</v>
      </c>
      <c r="H1601" s="80">
        <v>24</v>
      </c>
      <c r="I1601" s="47">
        <v>1.23334575653989</v>
      </c>
      <c r="K1601" s="3">
        <v>37023</v>
      </c>
      <c r="L1601" s="48">
        <v>9.7849079001320297E-2</v>
      </c>
      <c r="M1601" s="47">
        <v>1.2100695703900001E-5</v>
      </c>
      <c r="N1601" s="47">
        <v>5.5893752654641797E-2</v>
      </c>
      <c r="O1601" s="47">
        <v>0.15947206845984199</v>
      </c>
      <c r="P1601" s="47">
        <v>2.66450824601587E-2</v>
      </c>
      <c r="Q1601" s="80">
        <v>24</v>
      </c>
      <c r="R1601" s="47">
        <v>1.51175138781074</v>
      </c>
      <c r="T1601" s="3">
        <v>37023</v>
      </c>
      <c r="U1601" s="48">
        <v>6.1467411393200597E-3</v>
      </c>
      <c r="V1601" s="47">
        <v>3.4340450404999998E-7</v>
      </c>
      <c r="W1601" s="47">
        <v>2.6690224163411899E-3</v>
      </c>
      <c r="X1601" s="47">
        <v>1.2183677692729799E-2</v>
      </c>
      <c r="Y1601" s="47">
        <v>2.47305719248912E-3</v>
      </c>
      <c r="Z1601" s="80">
        <v>24</v>
      </c>
      <c r="AA1601" s="47">
        <v>9.4966090051344501E-2</v>
      </c>
    </row>
    <row r="1602" spans="1:27">
      <c r="A1602" s="70" t="s">
        <v>137</v>
      </c>
      <c r="B1602" s="3">
        <v>37024</v>
      </c>
      <c r="C1602" s="48">
        <v>0.43789328143938899</v>
      </c>
      <c r="D1602" s="47">
        <v>6.8049526395919005E-4</v>
      </c>
      <c r="E1602" s="47">
        <v>0.165405850162549</v>
      </c>
      <c r="F1602" s="47">
        <v>0.95017765292991097</v>
      </c>
      <c r="G1602" s="47">
        <v>0.20541776332409301</v>
      </c>
      <c r="H1602" s="96">
        <v>130</v>
      </c>
      <c r="I1602" s="47">
        <v>1.24899242670844</v>
      </c>
      <c r="K1602" s="3">
        <v>37024</v>
      </c>
      <c r="L1602" s="48">
        <v>0.64367585199491595</v>
      </c>
      <c r="M1602" s="47">
        <v>5.1310423667693002E-4</v>
      </c>
      <c r="N1602" s="47">
        <v>0.36771940838105299</v>
      </c>
      <c r="O1602" s="47">
        <v>1.0489688016487</v>
      </c>
      <c r="P1602" s="47">
        <v>0.17524800225336001</v>
      </c>
      <c r="Q1602" s="96">
        <v>130</v>
      </c>
      <c r="R1602" s="47">
        <v>1.8359410807905601</v>
      </c>
      <c r="T1602" s="3">
        <v>37024</v>
      </c>
      <c r="U1602" s="48">
        <v>4.5064568474523801E-2</v>
      </c>
      <c r="V1602" s="47">
        <v>1.2291823112439999E-5</v>
      </c>
      <c r="W1602" s="47">
        <v>1.972416484006E-2</v>
      </c>
      <c r="X1602" s="47">
        <v>8.8848279042675005E-2</v>
      </c>
      <c r="Y1602" s="47">
        <v>1.7960261190665901E-2</v>
      </c>
      <c r="Z1602" s="96">
        <v>130</v>
      </c>
      <c r="AA1602" s="47">
        <v>0.128536579854686</v>
      </c>
    </row>
    <row r="1603" spans="1:27">
      <c r="A1603" s="70" t="s">
        <v>137</v>
      </c>
      <c r="B1603" s="3">
        <v>37025</v>
      </c>
      <c r="C1603" s="48">
        <v>0.21283511879002601</v>
      </c>
      <c r="D1603" s="47">
        <v>1.5133296697602999E-4</v>
      </c>
      <c r="E1603" s="47">
        <v>8.0431417531927396E-2</v>
      </c>
      <c r="F1603" s="47">
        <v>0.46169380586701197</v>
      </c>
      <c r="G1603" s="47">
        <v>9.97947228404404E-2</v>
      </c>
      <c r="H1603" s="80">
        <v>57</v>
      </c>
      <c r="I1603" s="47">
        <v>1.38453299494589</v>
      </c>
      <c r="K1603" s="3">
        <v>37025</v>
      </c>
      <c r="L1603" s="48">
        <v>0.26643980975700299</v>
      </c>
      <c r="M1603" s="47">
        <v>8.2613565574150003E-5</v>
      </c>
      <c r="N1603" s="47">
        <v>0.15225594746802901</v>
      </c>
      <c r="O1603" s="47">
        <v>0.43410906776287</v>
      </c>
      <c r="P1603" s="47">
        <v>7.2504680876773503E-2</v>
      </c>
      <c r="Q1603" s="80">
        <v>57</v>
      </c>
      <c r="R1603" s="47">
        <v>1.73324172191531</v>
      </c>
      <c r="T1603" s="3">
        <v>37025</v>
      </c>
      <c r="U1603" s="48">
        <v>1.5321434660906699E-2</v>
      </c>
      <c r="V1603" s="47">
        <v>1.4355249800999999E-6</v>
      </c>
      <c r="W1603" s="47">
        <v>6.7048841608179097E-3</v>
      </c>
      <c r="X1603" s="47">
        <v>3.02107392156491E-2</v>
      </c>
      <c r="Y1603" s="47">
        <v>6.1074845591753196E-3</v>
      </c>
      <c r="Z1603" s="80">
        <v>57</v>
      </c>
      <c r="AA1603" s="47">
        <v>9.96688513555921E-2</v>
      </c>
    </row>
    <row r="1604" spans="1:27">
      <c r="A1604" s="70" t="s">
        <v>137</v>
      </c>
      <c r="B1604" s="3">
        <v>37026</v>
      </c>
      <c r="C1604" s="48">
        <v>0.12598935733444799</v>
      </c>
      <c r="D1604" s="47">
        <v>4.8041183472480003E-5</v>
      </c>
      <c r="E1604" s="47">
        <v>4.7645105129602197E-2</v>
      </c>
      <c r="F1604" s="47">
        <v>0.27318352951388902</v>
      </c>
      <c r="G1604" s="47">
        <v>5.9032007609897803E-2</v>
      </c>
      <c r="H1604" s="80">
        <v>35</v>
      </c>
      <c r="I1604" s="47">
        <v>1.3347523424698899</v>
      </c>
      <c r="K1604" s="3">
        <v>37026</v>
      </c>
      <c r="L1604" s="48">
        <v>0.15297208153442199</v>
      </c>
      <c r="M1604" s="47">
        <v>2.459224475202E-5</v>
      </c>
      <c r="N1604" s="47">
        <v>8.7453550213189096E-2</v>
      </c>
      <c r="O1604" s="47">
        <v>0.24915374319220099</v>
      </c>
      <c r="P1604" s="47">
        <v>4.1595665306132297E-2</v>
      </c>
      <c r="Q1604" s="80">
        <v>35</v>
      </c>
      <c r="R1604" s="47">
        <v>1.62061183960605</v>
      </c>
      <c r="T1604" s="3">
        <v>37026</v>
      </c>
      <c r="U1604" s="48">
        <v>9.0094767534312902E-3</v>
      </c>
      <c r="V1604" s="47">
        <v>5.5736756346E-7</v>
      </c>
      <c r="W1604" s="47">
        <v>3.93489460286896E-3</v>
      </c>
      <c r="X1604" s="47">
        <v>1.7788458139249098E-2</v>
      </c>
      <c r="Y1604" s="47">
        <v>3.5998708442654698E-3</v>
      </c>
      <c r="Z1604" s="80">
        <v>35</v>
      </c>
      <c r="AA1604" s="47">
        <v>9.5447904930160199E-2</v>
      </c>
    </row>
    <row r="1605" spans="1:27">
      <c r="A1605" s="70" t="s">
        <v>137</v>
      </c>
      <c r="B1605" s="3">
        <v>37027</v>
      </c>
      <c r="C1605" s="48">
        <v>0.20536841172989501</v>
      </c>
      <c r="D1605" s="47">
        <v>1.3962236819914001E-4</v>
      </c>
      <c r="E1605" s="47">
        <v>7.7614918113869502E-2</v>
      </c>
      <c r="F1605" s="47">
        <v>0.44547780354199301</v>
      </c>
      <c r="G1605" s="47">
        <v>9.6287072693691605E-2</v>
      </c>
      <c r="H1605" s="80">
        <v>55</v>
      </c>
      <c r="I1605" s="47">
        <v>1.38454103005697</v>
      </c>
      <c r="K1605" s="3">
        <v>37027</v>
      </c>
      <c r="L1605" s="48">
        <v>0.25610370267223698</v>
      </c>
      <c r="M1605" s="47">
        <v>7.561434506487E-5</v>
      </c>
      <c r="N1605" s="47">
        <v>0.146355600225369</v>
      </c>
      <c r="O1605" s="47">
        <v>0.41725511027289303</v>
      </c>
      <c r="P1605" s="47">
        <v>6.9686856051056595E-2</v>
      </c>
      <c r="Q1605" s="80">
        <v>55</v>
      </c>
      <c r="R1605" s="47">
        <v>1.72658531714986</v>
      </c>
      <c r="T1605" s="3">
        <v>37027</v>
      </c>
      <c r="U1605" s="48">
        <v>1.48807056256545E-2</v>
      </c>
      <c r="V1605" s="47">
        <v>1.3573808129700001E-6</v>
      </c>
      <c r="W1605" s="47">
        <v>6.5117625866887002E-3</v>
      </c>
      <c r="X1605" s="47">
        <v>2.9342475310393499E-2</v>
      </c>
      <c r="Y1605" s="47">
        <v>5.9320739729210202E-3</v>
      </c>
      <c r="Z1605" s="80">
        <v>55</v>
      </c>
      <c r="AA1605" s="47">
        <v>0.10032189138228199</v>
      </c>
    </row>
    <row r="1606" spans="1:27">
      <c r="A1606" s="70" t="s">
        <v>137</v>
      </c>
      <c r="B1606" s="3">
        <v>37028</v>
      </c>
      <c r="C1606" s="48">
        <v>0.19779609526929801</v>
      </c>
      <c r="D1606" s="47">
        <v>1.2828681789222001E-4</v>
      </c>
      <c r="E1606" s="47">
        <v>7.4758306890909093E-2</v>
      </c>
      <c r="F1606" s="47">
        <v>0.42903343691620399</v>
      </c>
      <c r="G1606" s="47">
        <v>9.2730161654950405E-2</v>
      </c>
      <c r="H1606" s="80">
        <v>53</v>
      </c>
      <c r="I1606" s="47">
        <v>1.3838108125656601</v>
      </c>
      <c r="K1606" s="3">
        <v>37028</v>
      </c>
      <c r="L1606" s="48">
        <v>0.245741637870939</v>
      </c>
      <c r="M1606" s="47">
        <v>6.8938315415660004E-5</v>
      </c>
      <c r="N1606" s="47">
        <v>0.14044013501088801</v>
      </c>
      <c r="O1606" s="47">
        <v>0.40035947729181498</v>
      </c>
      <c r="P1606" s="47">
        <v>6.6862203554910002E-2</v>
      </c>
      <c r="Q1606" s="80">
        <v>53</v>
      </c>
      <c r="R1606" s="47">
        <v>1.7192449381794499</v>
      </c>
      <c r="T1606" s="3">
        <v>37028</v>
      </c>
      <c r="U1606" s="48">
        <v>1.43439938737488E-2</v>
      </c>
      <c r="V1606" s="47">
        <v>1.26511819408E-6</v>
      </c>
      <c r="W1606" s="47">
        <v>6.2765865370534397E-3</v>
      </c>
      <c r="X1606" s="47">
        <v>2.82851077512923E-2</v>
      </c>
      <c r="Y1606" s="47">
        <v>5.71845797729802E-3</v>
      </c>
      <c r="Z1606" s="80">
        <v>53</v>
      </c>
      <c r="AA1606" s="47">
        <v>0.10035270813028099</v>
      </c>
    </row>
    <row r="1607" spans="1:27">
      <c r="A1607" s="70" t="s">
        <v>137</v>
      </c>
      <c r="B1607" s="3">
        <v>37029</v>
      </c>
      <c r="C1607" s="48">
        <v>0.18627521314842499</v>
      </c>
      <c r="D1607" s="47">
        <v>1.1203909988592E-4</v>
      </c>
      <c r="E1607" s="47">
        <v>7.0411720286786106E-2</v>
      </c>
      <c r="F1607" s="47">
        <v>0.40401565320223398</v>
      </c>
      <c r="G1607" s="47">
        <v>8.7319022593535897E-2</v>
      </c>
      <c r="H1607" s="80">
        <v>50</v>
      </c>
      <c r="I1607" s="47">
        <v>1.38140155365464</v>
      </c>
      <c r="K1607" s="3">
        <v>37029</v>
      </c>
      <c r="L1607" s="48">
        <v>0.23020084269615201</v>
      </c>
      <c r="M1607" s="47">
        <v>5.9541551856389997E-5</v>
      </c>
      <c r="N1607" s="47">
        <v>0.13156782846787299</v>
      </c>
      <c r="O1607" s="47">
        <v>0.37502069908928698</v>
      </c>
      <c r="P1607" s="47">
        <v>6.2626203248118906E-2</v>
      </c>
      <c r="Q1607" s="80">
        <v>50</v>
      </c>
      <c r="R1607" s="47">
        <v>1.7071503845210401</v>
      </c>
      <c r="T1607" s="3">
        <v>37029</v>
      </c>
      <c r="U1607" s="48">
        <v>1.35012311185024E-2</v>
      </c>
      <c r="V1607" s="47">
        <v>1.12741885134E-6</v>
      </c>
      <c r="W1607" s="47">
        <v>5.9072511324244504E-3</v>
      </c>
      <c r="X1607" s="47">
        <v>2.66249578797054E-2</v>
      </c>
      <c r="Y1607" s="47">
        <v>5.3830899256119003E-3</v>
      </c>
      <c r="Z1607" s="80">
        <v>50</v>
      </c>
      <c r="AA1607" s="47">
        <v>0.10012401182163</v>
      </c>
    </row>
    <row r="1608" spans="1:27">
      <c r="A1608" s="70" t="s">
        <v>137</v>
      </c>
      <c r="B1608" s="3">
        <v>37030</v>
      </c>
      <c r="C1608" s="48">
        <v>0.158680515459762</v>
      </c>
      <c r="D1608" s="47">
        <v>7.8225101520669994E-5</v>
      </c>
      <c r="E1608" s="47">
        <v>5.9997198359898397E-2</v>
      </c>
      <c r="F1608" s="47">
        <v>0.34410641496831101</v>
      </c>
      <c r="G1608" s="47">
        <v>7.4362942904047297E-2</v>
      </c>
      <c r="H1608" s="80">
        <v>43</v>
      </c>
      <c r="I1608" s="47">
        <v>1.3683273964534799</v>
      </c>
      <c r="K1608" s="3">
        <v>37030</v>
      </c>
      <c r="L1608" s="48">
        <v>0.19403236803493801</v>
      </c>
      <c r="M1608" s="47">
        <v>4.0649356489499998E-5</v>
      </c>
      <c r="N1608" s="47">
        <v>0.110915167805148</v>
      </c>
      <c r="O1608" s="47">
        <v>0.31605764451130502</v>
      </c>
      <c r="P1608" s="47">
        <v>5.2770909045695202E-2</v>
      </c>
      <c r="Q1608" s="80">
        <v>43</v>
      </c>
      <c r="R1608" s="47">
        <v>1.6731720602979501</v>
      </c>
      <c r="T1608" s="3">
        <v>37030</v>
      </c>
      <c r="U1608" s="48">
        <v>1.14856438923905E-2</v>
      </c>
      <c r="V1608" s="47">
        <v>8.3601066461000005E-7</v>
      </c>
      <c r="W1608" s="47">
        <v>5.02334886722299E-3</v>
      </c>
      <c r="X1608" s="47">
        <v>2.2656244243813E-2</v>
      </c>
      <c r="Y1608" s="47">
        <v>4.5816457423904196E-3</v>
      </c>
      <c r="Z1608" s="80">
        <v>43</v>
      </c>
      <c r="AA1608" s="47">
        <v>9.9042539396412901E-2</v>
      </c>
    </row>
    <row r="1609" spans="1:27">
      <c r="A1609" s="70" t="s">
        <v>137</v>
      </c>
      <c r="B1609" s="3">
        <v>37031</v>
      </c>
      <c r="C1609" s="48">
        <v>0.182429754014725</v>
      </c>
      <c r="D1609" s="47">
        <v>1.0682031189928E-4</v>
      </c>
      <c r="E1609" s="47">
        <v>6.8961080536388997E-2</v>
      </c>
      <c r="F1609" s="47">
        <v>0.39566455869781603</v>
      </c>
      <c r="G1609" s="47">
        <v>8.5512665684629799E-2</v>
      </c>
      <c r="H1609" s="80">
        <v>49</v>
      </c>
      <c r="I1609" s="47">
        <v>1.3804938236680599</v>
      </c>
      <c r="K1609" s="3">
        <v>37031</v>
      </c>
      <c r="L1609" s="48">
        <v>0.225071950744473</v>
      </c>
      <c r="M1609" s="47">
        <v>5.6567861730040002E-5</v>
      </c>
      <c r="N1609" s="47">
        <v>0.12863993695301301</v>
      </c>
      <c r="O1609" s="47">
        <v>0.36665773685973402</v>
      </c>
      <c r="P1609" s="47">
        <v>6.1228028124724998E-2</v>
      </c>
      <c r="Q1609" s="80">
        <v>49</v>
      </c>
      <c r="R1609" s="47">
        <v>1.70317851691335</v>
      </c>
      <c r="T1609" s="3">
        <v>37031</v>
      </c>
      <c r="U1609" s="48">
        <v>1.33624707748283E-2</v>
      </c>
      <c r="V1609" s="47">
        <v>1.1048991619300001E-6</v>
      </c>
      <c r="W1609" s="47">
        <v>5.8464925587142598E-3</v>
      </c>
      <c r="X1609" s="47">
        <v>2.6351456933214602E-2</v>
      </c>
      <c r="Y1609" s="47">
        <v>5.3278149051621702E-3</v>
      </c>
      <c r="Z1609" s="80">
        <v>49</v>
      </c>
      <c r="AA1609" s="47">
        <v>0.10111732306620599</v>
      </c>
    </row>
    <row r="1610" spans="1:27">
      <c r="A1610" s="70" t="s">
        <v>137</v>
      </c>
      <c r="B1610" s="3">
        <v>37032</v>
      </c>
      <c r="C1610" s="48">
        <v>0.39890391724561403</v>
      </c>
      <c r="D1610" s="47">
        <v>5.6063735573245999E-4</v>
      </c>
      <c r="E1610" s="47">
        <v>0.15068688594995699</v>
      </c>
      <c r="F1610" s="47">
        <v>0.86554443424931005</v>
      </c>
      <c r="G1610" s="47">
        <v>0.18711679112458901</v>
      </c>
      <c r="H1610" s="96">
        <v>115</v>
      </c>
      <c r="I1610" s="47">
        <v>1.28619061461993</v>
      </c>
      <c r="K1610" s="3">
        <v>37032</v>
      </c>
      <c r="L1610" s="48">
        <v>0.56761932002397097</v>
      </c>
      <c r="M1610" s="47">
        <v>3.9605173220426003E-4</v>
      </c>
      <c r="N1610" s="47">
        <v>0.32428135224131399</v>
      </c>
      <c r="O1610" s="47">
        <v>0.92499794627718801</v>
      </c>
      <c r="P1610" s="47">
        <v>0.154531178000096</v>
      </c>
      <c r="Q1610" s="96">
        <v>115</v>
      </c>
      <c r="R1610" s="47">
        <v>1.83018168167614</v>
      </c>
      <c r="T1610" s="3">
        <v>37032</v>
      </c>
      <c r="U1610" s="48">
        <v>3.9779791821801698E-2</v>
      </c>
      <c r="V1610" s="47">
        <v>9.6427124288600008E-6</v>
      </c>
      <c r="W1610" s="47">
        <v>1.74092103212031E-2</v>
      </c>
      <c r="X1610" s="47">
        <v>7.8434621258685597E-2</v>
      </c>
      <c r="Y1610" s="47">
        <v>1.5856083056020799E-2</v>
      </c>
      <c r="Z1610" s="96">
        <v>115</v>
      </c>
      <c r="AA1610" s="47">
        <v>0.128262452888456</v>
      </c>
    </row>
    <row r="1611" spans="1:27">
      <c r="A1611" s="70" t="s">
        <v>137</v>
      </c>
      <c r="B1611" s="3">
        <v>37033</v>
      </c>
      <c r="C1611" s="48">
        <v>0.20550918533086501</v>
      </c>
      <c r="D1611" s="47">
        <v>1.3954640867917001E-4</v>
      </c>
      <c r="E1611" s="47">
        <v>7.7669208718184599E-2</v>
      </c>
      <c r="F1611" s="47">
        <v>0.44577923404769898</v>
      </c>
      <c r="G1611" s="47">
        <v>9.6351686644797402E-2</v>
      </c>
      <c r="H1611" s="80">
        <v>55</v>
      </c>
      <c r="I1611" s="47">
        <v>1.3854900894807201</v>
      </c>
      <c r="K1611" s="3">
        <v>37033</v>
      </c>
      <c r="L1611" s="48">
        <v>0.256290266735963</v>
      </c>
      <c r="M1611" s="47">
        <v>7.5575241175559999E-5</v>
      </c>
      <c r="N1611" s="47">
        <v>0.14646350764231</v>
      </c>
      <c r="O1611" s="47">
        <v>0.41755626976653099</v>
      </c>
      <c r="P1611" s="47">
        <v>6.9736550370733397E-2</v>
      </c>
      <c r="Q1611" s="80">
        <v>55</v>
      </c>
      <c r="R1611" s="47">
        <v>1.72784308410042</v>
      </c>
      <c r="T1611" s="3">
        <v>37033</v>
      </c>
      <c r="U1611" s="48">
        <v>1.5453648077406399E-2</v>
      </c>
      <c r="V1611" s="47">
        <v>1.4606902342599999E-6</v>
      </c>
      <c r="W1611" s="47">
        <v>6.7627215701827198E-3</v>
      </c>
      <c r="X1611" s="47">
        <v>3.0471501038279801E-2</v>
      </c>
      <c r="Y1611" s="47">
        <v>6.1602109239598298E-3</v>
      </c>
      <c r="Z1611" s="80">
        <v>55</v>
      </c>
      <c r="AA1611" s="47">
        <v>0.104184522084005</v>
      </c>
    </row>
    <row r="1612" spans="1:27">
      <c r="A1612" s="70" t="s">
        <v>137</v>
      </c>
      <c r="B1612" s="3">
        <v>37034</v>
      </c>
      <c r="C1612" s="48">
        <v>0.15875303960411799</v>
      </c>
      <c r="D1612" s="47">
        <v>7.8184470908680006E-5</v>
      </c>
      <c r="E1612" s="47">
        <v>6.0025210991092301E-2</v>
      </c>
      <c r="F1612" s="47">
        <v>0.344261552441117</v>
      </c>
      <c r="G1612" s="47">
        <v>7.4396176376241893E-2</v>
      </c>
      <c r="H1612" s="80">
        <v>43</v>
      </c>
      <c r="I1612" s="47">
        <v>1.36895278371883</v>
      </c>
      <c r="K1612" s="3">
        <v>37034</v>
      </c>
      <c r="L1612" s="48">
        <v>0.19412659611151201</v>
      </c>
      <c r="M1612" s="47">
        <v>4.0628647553730003E-5</v>
      </c>
      <c r="N1612" s="47">
        <v>0.11096971967930599</v>
      </c>
      <c r="O1612" s="47">
        <v>0.316209641493083</v>
      </c>
      <c r="P1612" s="47">
        <v>5.2795966106551601E-2</v>
      </c>
      <c r="Q1612" s="80">
        <v>43</v>
      </c>
      <c r="R1612" s="47">
        <v>1.6739846040328801</v>
      </c>
      <c r="T1612" s="3">
        <v>37034</v>
      </c>
      <c r="U1612" s="48">
        <v>1.1776040569685601E-2</v>
      </c>
      <c r="V1612" s="47">
        <v>8.7219341057000003E-7</v>
      </c>
      <c r="W1612" s="47">
        <v>5.1510041439016604E-3</v>
      </c>
      <c r="X1612" s="47">
        <v>2.3227108815032E-2</v>
      </c>
      <c r="Y1612" s="47">
        <v>4.6967802043606996E-3</v>
      </c>
      <c r="Z1612" s="80">
        <v>43</v>
      </c>
      <c r="AA1612" s="47">
        <v>0.10154667626684399</v>
      </c>
    </row>
    <row r="1613" spans="1:27">
      <c r="A1613" s="70" t="s">
        <v>137</v>
      </c>
      <c r="B1613" s="3">
        <v>37035</v>
      </c>
      <c r="C1613" s="48">
        <v>0.14257689129512199</v>
      </c>
      <c r="D1613" s="47">
        <v>6.1847839559600002E-5</v>
      </c>
      <c r="E1613" s="47">
        <v>5.3916072963471798E-2</v>
      </c>
      <c r="F1613" s="47">
        <v>0.30915725062717597</v>
      </c>
      <c r="G1613" s="47">
        <v>6.6806480470887206E-2</v>
      </c>
      <c r="H1613" s="80">
        <v>39</v>
      </c>
      <c r="I1613" s="47">
        <v>1.3555620741343399</v>
      </c>
      <c r="K1613" s="3">
        <v>37035</v>
      </c>
      <c r="L1613" s="48">
        <v>0.17357968377510899</v>
      </c>
      <c r="M1613" s="47">
        <v>3.1836750417139999E-5</v>
      </c>
      <c r="N1613" s="47">
        <v>9.9232633739143594E-2</v>
      </c>
      <c r="O1613" s="47">
        <v>0.28272320981571297</v>
      </c>
      <c r="P1613" s="47">
        <v>4.7201042208234498E-2</v>
      </c>
      <c r="Q1613" s="80">
        <v>39</v>
      </c>
      <c r="R1613" s="47">
        <v>1.65032379390797</v>
      </c>
      <c r="T1613" s="3">
        <v>37035</v>
      </c>
      <c r="U1613" s="48">
        <v>1.0669871012505199E-2</v>
      </c>
      <c r="V1613" s="47">
        <v>7.3092948657999997E-7</v>
      </c>
      <c r="W1613" s="47">
        <v>4.6655434102839399E-3</v>
      </c>
      <c r="X1613" s="47">
        <v>2.1050166928991899E-2</v>
      </c>
      <c r="Y1613" s="47">
        <v>4.2573432250453099E-3</v>
      </c>
      <c r="Z1613" s="80">
        <v>39</v>
      </c>
      <c r="AA1613" s="47">
        <v>0.101444717647258</v>
      </c>
    </row>
    <row r="1614" spans="1:27">
      <c r="A1614" s="70" t="s">
        <v>137</v>
      </c>
      <c r="B1614" s="3">
        <v>37036</v>
      </c>
      <c r="C1614" s="48">
        <v>0.121981782311057</v>
      </c>
      <c r="D1614" s="47">
        <v>4.4897935565589999E-5</v>
      </c>
      <c r="E1614" s="47">
        <v>4.6130500285807403E-2</v>
      </c>
      <c r="F1614" s="47">
        <v>0.264490519678731</v>
      </c>
      <c r="G1614" s="47">
        <v>5.7153081891371901E-2</v>
      </c>
      <c r="H1614" s="80">
        <v>34</v>
      </c>
      <c r="I1614" s="47">
        <v>1.33030411067242</v>
      </c>
      <c r="K1614" s="3">
        <v>37036</v>
      </c>
      <c r="L1614" s="48">
        <v>0.148072127449906</v>
      </c>
      <c r="M1614" s="47">
        <v>2.2970295071579999E-5</v>
      </c>
      <c r="N1614" s="47">
        <v>8.4653340352419906E-2</v>
      </c>
      <c r="O1614" s="47">
        <v>0.24117059994503501</v>
      </c>
      <c r="P1614" s="47">
        <v>4.0262395261885998E-2</v>
      </c>
      <c r="Q1614" s="80">
        <v>34</v>
      </c>
      <c r="R1614" s="47">
        <v>1.6148391677071301</v>
      </c>
      <c r="T1614" s="3">
        <v>37036</v>
      </c>
      <c r="U1614" s="48">
        <v>9.3139035828583693E-3</v>
      </c>
      <c r="V1614" s="47">
        <v>5.8230701895000003E-7</v>
      </c>
      <c r="W1614" s="47">
        <v>4.0695001200606899E-3</v>
      </c>
      <c r="X1614" s="47">
        <v>1.8384523466793298E-2</v>
      </c>
      <c r="Y1614" s="47">
        <v>3.7197132656133598E-3</v>
      </c>
      <c r="Z1614" s="80">
        <v>34</v>
      </c>
      <c r="AA1614" s="47">
        <v>0.101575202361671</v>
      </c>
    </row>
    <row r="1615" spans="1:27">
      <c r="A1615" s="70" t="s">
        <v>137</v>
      </c>
      <c r="B1615" s="3">
        <v>37037</v>
      </c>
      <c r="C1615" s="48">
        <v>0.13028596243035201</v>
      </c>
      <c r="D1615" s="47">
        <v>5.1186498672730002E-5</v>
      </c>
      <c r="E1615" s="47">
        <v>4.9271145600810702E-2</v>
      </c>
      <c r="F1615" s="47">
        <v>0.28249554235690799</v>
      </c>
      <c r="G1615" s="47">
        <v>6.1043637808984898E-2</v>
      </c>
      <c r="H1615" s="80">
        <v>36</v>
      </c>
      <c r="I1615" s="47">
        <v>1.34193042677957</v>
      </c>
      <c r="K1615" s="3">
        <v>37037</v>
      </c>
      <c r="L1615" s="48">
        <v>0.15827352882323401</v>
      </c>
      <c r="M1615" s="47">
        <v>2.6227137540560001E-5</v>
      </c>
      <c r="N1615" s="47">
        <v>9.0485758279852793E-2</v>
      </c>
      <c r="O1615" s="47">
        <v>0.257785479070264</v>
      </c>
      <c r="P1615" s="47">
        <v>4.3036064949340001E-2</v>
      </c>
      <c r="Q1615" s="80">
        <v>36</v>
      </c>
      <c r="R1615" s="47">
        <v>1.6301991413327399</v>
      </c>
      <c r="T1615" s="3">
        <v>37037</v>
      </c>
      <c r="U1615" s="48">
        <v>9.9346086984614893E-3</v>
      </c>
      <c r="V1615" s="47">
        <v>6.4608481161E-7</v>
      </c>
      <c r="W1615" s="47">
        <v>4.3426023819505503E-3</v>
      </c>
      <c r="X1615" s="47">
        <v>1.9603957730112E-2</v>
      </c>
      <c r="Y1615" s="47">
        <v>3.9655355744135498E-3</v>
      </c>
      <c r="Z1615" s="80">
        <v>36</v>
      </c>
      <c r="AA1615" s="47">
        <v>0.10232532685738201</v>
      </c>
    </row>
    <row r="1616" spans="1:27">
      <c r="A1616" s="70" t="s">
        <v>137</v>
      </c>
      <c r="B1616" s="3">
        <v>37038</v>
      </c>
      <c r="C1616" s="48">
        <v>0.19802212225020999</v>
      </c>
      <c r="D1616" s="47">
        <v>1.28164931915E-4</v>
      </c>
      <c r="E1616" s="47">
        <v>7.4845488732075596E-2</v>
      </c>
      <c r="F1616" s="47">
        <v>0.429517371017828</v>
      </c>
      <c r="G1616" s="47">
        <v>9.28338904548201E-2</v>
      </c>
      <c r="H1616" s="80">
        <v>53</v>
      </c>
      <c r="I1616" s="47">
        <v>1.38539213084038</v>
      </c>
      <c r="K1616" s="3">
        <v>37038</v>
      </c>
      <c r="L1616" s="48">
        <v>0.24604007128524299</v>
      </c>
      <c r="M1616" s="47">
        <v>6.8875737823229996E-5</v>
      </c>
      <c r="N1616" s="47">
        <v>0.14061276213544499</v>
      </c>
      <c r="O1616" s="47">
        <v>0.4008411882572</v>
      </c>
      <c r="P1616" s="47">
        <v>6.6941683530215401E-2</v>
      </c>
      <c r="Q1616" s="80">
        <v>53</v>
      </c>
      <c r="R1616" s="47">
        <v>1.72133282259892</v>
      </c>
      <c r="T1616" s="3">
        <v>37038</v>
      </c>
      <c r="U1616" s="48">
        <v>1.5261131051236001E-2</v>
      </c>
      <c r="V1616" s="47">
        <v>1.4258998142900001E-6</v>
      </c>
      <c r="W1616" s="47">
        <v>6.6783696121796602E-3</v>
      </c>
      <c r="X1616" s="47">
        <v>3.00922109103278E-2</v>
      </c>
      <c r="Y1616" s="47">
        <v>6.0835819596666502E-3</v>
      </c>
      <c r="Z1616" s="80">
        <v>53</v>
      </c>
      <c r="AA1616" s="47">
        <v>0.106769135821055</v>
      </c>
    </row>
    <row r="1617" spans="1:27">
      <c r="A1617" s="70" t="s">
        <v>137</v>
      </c>
      <c r="B1617" s="3">
        <v>37039</v>
      </c>
      <c r="C1617" s="48">
        <v>0.29408273668065399</v>
      </c>
      <c r="D1617" s="47">
        <v>3.0278655511618998E-4</v>
      </c>
      <c r="E1617" s="47">
        <v>0.111095898897402</v>
      </c>
      <c r="F1617" s="47">
        <v>0.638082993075055</v>
      </c>
      <c r="G1617" s="47">
        <v>0.13794058366270201</v>
      </c>
      <c r="H1617" s="80">
        <v>80</v>
      </c>
      <c r="I1617" s="47">
        <v>1.3630582623128</v>
      </c>
      <c r="K1617" s="3">
        <v>37039</v>
      </c>
      <c r="L1617" s="48">
        <v>0.38686151409234099</v>
      </c>
      <c r="M1617" s="47">
        <v>1.8277680254039999E-4</v>
      </c>
      <c r="N1617" s="47">
        <v>0.22102111612465999</v>
      </c>
      <c r="O1617" s="47">
        <v>0.63041845429201604</v>
      </c>
      <c r="P1617" s="47">
        <v>0.105315210598373</v>
      </c>
      <c r="Q1617" s="80">
        <v>80</v>
      </c>
      <c r="R1617" s="47">
        <v>1.79308309323515</v>
      </c>
      <c r="T1617" s="3">
        <v>37039</v>
      </c>
      <c r="U1617" s="48">
        <v>2.5420275158233901E-2</v>
      </c>
      <c r="V1617" s="47">
        <v>3.9600432094699997E-6</v>
      </c>
      <c r="W1617" s="47">
        <v>1.11239016297025E-2</v>
      </c>
      <c r="X1617" s="47">
        <v>5.0124749961784697E-2</v>
      </c>
      <c r="Y1617" s="47">
        <v>1.01335370054232E-2</v>
      </c>
      <c r="Z1617" s="80">
        <v>80</v>
      </c>
      <c r="AA1617" s="47">
        <v>0.11782165956351801</v>
      </c>
    </row>
    <row r="1618" spans="1:27">
      <c r="A1618" s="70" t="s">
        <v>137</v>
      </c>
      <c r="B1618" s="3">
        <v>37040</v>
      </c>
      <c r="C1618" s="48">
        <v>0.59769597448188905</v>
      </c>
      <c r="D1618" s="47">
        <v>1.5350428739879199E-3</v>
      </c>
      <c r="E1618" s="47">
        <v>0.22539552619851499</v>
      </c>
      <c r="F1618" s="47">
        <v>1.2982797254145</v>
      </c>
      <c r="G1618" s="47">
        <v>0.28085811864573501</v>
      </c>
      <c r="H1618" s="96">
        <v>205</v>
      </c>
      <c r="I1618" s="47">
        <v>1.08108874302643</v>
      </c>
      <c r="K1618" s="3">
        <v>37040</v>
      </c>
      <c r="L1618" s="48">
        <v>1.0185063516209401</v>
      </c>
      <c r="M1618" s="47">
        <v>1.5632660784537201E-3</v>
      </c>
      <c r="N1618" s="47">
        <v>0.58124773514258399</v>
      </c>
      <c r="O1618" s="47">
        <v>1.6611250827436299</v>
      </c>
      <c r="P1618" s="47">
        <v>0.27780167401686101</v>
      </c>
      <c r="Q1618" s="96">
        <v>205</v>
      </c>
      <c r="R1618" s="47">
        <v>1.8422338420344999</v>
      </c>
      <c r="T1618" s="3">
        <v>37040</v>
      </c>
      <c r="U1618" s="48">
        <v>9.9706672801644705E-2</v>
      </c>
      <c r="V1618" s="47">
        <v>6.9389640194629997E-5</v>
      </c>
      <c r="W1618" s="47">
        <v>4.3534001934847903E-2</v>
      </c>
      <c r="X1618" s="47">
        <v>0.196901816148322</v>
      </c>
      <c r="Y1618" s="47">
        <v>3.9853414788252099E-2</v>
      </c>
      <c r="Z1618" s="96">
        <v>205</v>
      </c>
      <c r="AA1618" s="47">
        <v>0.180345470226592</v>
      </c>
    </row>
    <row r="1619" spans="1:27">
      <c r="A1619" s="70" t="s">
        <v>137</v>
      </c>
      <c r="B1619" s="3">
        <v>37041</v>
      </c>
      <c r="C1619" s="48">
        <v>0.55083754368705395</v>
      </c>
      <c r="D1619" s="47">
        <v>1.18351411349627E-3</v>
      </c>
      <c r="E1619" s="47">
        <v>0.20790674313537599</v>
      </c>
      <c r="F1619" s="47">
        <v>1.1958382266142999</v>
      </c>
      <c r="G1619" s="47">
        <v>0.25860684371902898</v>
      </c>
      <c r="H1619" s="96">
        <v>180</v>
      </c>
      <c r="I1619" s="47">
        <v>1.1347126678844199</v>
      </c>
      <c r="K1619" s="3">
        <v>37041</v>
      </c>
      <c r="L1619" s="48">
        <v>0.89602495506198998</v>
      </c>
      <c r="M1619" s="47">
        <v>1.0956472572575199E-3</v>
      </c>
      <c r="N1619" s="47">
        <v>0.51163109937512496</v>
      </c>
      <c r="O1619" s="47">
        <v>1.4607534609616399</v>
      </c>
      <c r="P1619" s="47">
        <v>0.24416054745912499</v>
      </c>
      <c r="Q1619" s="96">
        <v>180</v>
      </c>
      <c r="R1619" s="47">
        <v>1.84579079422198</v>
      </c>
      <c r="T1619" s="3">
        <v>37041</v>
      </c>
      <c r="U1619" s="48">
        <v>8.16861106867936E-2</v>
      </c>
      <c r="V1619" s="47">
        <v>4.4294829140959998E-5</v>
      </c>
      <c r="W1619" s="47">
        <v>3.5697872362780297E-2</v>
      </c>
      <c r="X1619" s="47">
        <v>0.161217391856637</v>
      </c>
      <c r="Y1619" s="47">
        <v>3.2615557509311E-2</v>
      </c>
      <c r="Z1619" s="96">
        <v>180</v>
      </c>
      <c r="AA1619" s="47">
        <v>0.16827150881199501</v>
      </c>
    </row>
    <row r="1620" spans="1:27">
      <c r="A1620" s="70" t="s">
        <v>137</v>
      </c>
      <c r="B1620" s="3">
        <v>37042</v>
      </c>
      <c r="C1620" s="48">
        <v>0.38551603885435898</v>
      </c>
      <c r="D1620" s="47">
        <v>5.2218789444459003E-4</v>
      </c>
      <c r="E1620" s="47">
        <v>0.14563272319727499</v>
      </c>
      <c r="F1620" s="47">
        <v>0.83648397639566197</v>
      </c>
      <c r="G1620" s="47">
        <v>0.180832833921346</v>
      </c>
      <c r="H1620" s="96">
        <v>110</v>
      </c>
      <c r="I1620" s="47">
        <v>1.2995250073826199</v>
      </c>
      <c r="K1620" s="3">
        <v>37042</v>
      </c>
      <c r="L1620" s="48">
        <v>0.54257963089772399</v>
      </c>
      <c r="M1620" s="47">
        <v>3.6084957321625002E-4</v>
      </c>
      <c r="N1620" s="47">
        <v>0.30998036574874099</v>
      </c>
      <c r="O1620" s="47">
        <v>0.884183906978524</v>
      </c>
      <c r="P1620" s="47">
        <v>0.14771077514045899</v>
      </c>
      <c r="Q1620" s="96">
        <v>110</v>
      </c>
      <c r="R1620" s="47">
        <v>1.8289661850214101</v>
      </c>
      <c r="T1620" s="3">
        <v>37042</v>
      </c>
      <c r="U1620" s="48">
        <v>3.9699703731227602E-2</v>
      </c>
      <c r="V1620" s="47">
        <v>9.7884059432999998E-6</v>
      </c>
      <c r="W1620" s="47">
        <v>1.73688064279084E-2</v>
      </c>
      <c r="X1620" s="47">
        <v>7.8292931909084595E-2</v>
      </c>
      <c r="Y1620" s="47">
        <v>1.5829988264450898E-2</v>
      </c>
      <c r="Z1620" s="96">
        <v>110</v>
      </c>
      <c r="AA1620" s="47">
        <v>0.13382259772569799</v>
      </c>
    </row>
    <row r="1621" spans="1:27">
      <c r="A1621" s="70" t="s">
        <v>137</v>
      </c>
      <c r="B1621" s="3">
        <v>37043</v>
      </c>
      <c r="C1621" s="48">
        <v>0.320051418930905</v>
      </c>
      <c r="D1621" s="47">
        <v>3.5970433098524997E-4</v>
      </c>
      <c r="E1621" s="47">
        <v>0.120903286778464</v>
      </c>
      <c r="F1621" s="47">
        <v>0.69443848327162105</v>
      </c>
      <c r="G1621" s="47">
        <v>0.150124893597995</v>
      </c>
      <c r="H1621" s="80">
        <v>88</v>
      </c>
      <c r="I1621" s="47">
        <v>1.3485652366921601</v>
      </c>
      <c r="K1621" s="3">
        <v>37043</v>
      </c>
      <c r="L1621" s="48">
        <v>0.42871226382809202</v>
      </c>
      <c r="M1621" s="47">
        <v>2.2515855952906001E-4</v>
      </c>
      <c r="N1621" s="47">
        <v>0.24492761889180401</v>
      </c>
      <c r="O1621" s="47">
        <v>0.69862504652207102</v>
      </c>
      <c r="P1621" s="47">
        <v>0.116711215799496</v>
      </c>
      <c r="Q1621" s="80">
        <v>88</v>
      </c>
      <c r="R1621" s="47">
        <v>1.80641741090664</v>
      </c>
      <c r="T1621" s="3">
        <v>37043</v>
      </c>
      <c r="U1621" s="48">
        <v>2.9478474029667901E-2</v>
      </c>
      <c r="V1621" s="47">
        <v>5.3752205742800004E-6</v>
      </c>
      <c r="W1621" s="47">
        <v>1.28978191545168E-2</v>
      </c>
      <c r="X1621" s="47">
        <v>5.8132778202623497E-2</v>
      </c>
      <c r="Y1621" s="47">
        <v>1.17534182302527E-2</v>
      </c>
      <c r="Z1621" s="80">
        <v>88</v>
      </c>
      <c r="AA1621" s="47">
        <v>0.124210182976021</v>
      </c>
    </row>
    <row r="1622" spans="1:27">
      <c r="A1622" s="70" t="s">
        <v>137</v>
      </c>
      <c r="B1622" s="3">
        <v>37044</v>
      </c>
      <c r="C1622" s="48">
        <v>0.97738154483140005</v>
      </c>
      <c r="D1622" s="47">
        <v>2.6349248785103599E-2</v>
      </c>
      <c r="E1622" s="47">
        <v>0.35061429609913802</v>
      </c>
      <c r="F1622" s="47">
        <v>2.1900081655515899</v>
      </c>
      <c r="G1622" s="47">
        <v>0.48288305926328801</v>
      </c>
      <c r="H1622" s="96">
        <v>656</v>
      </c>
      <c r="I1622" s="47">
        <v>0.55245278895498995</v>
      </c>
      <c r="K1622" s="3">
        <v>37044</v>
      </c>
      <c r="L1622" s="48">
        <v>2.9566147691310301</v>
      </c>
      <c r="M1622" s="47">
        <v>8.62444208053329E-2</v>
      </c>
      <c r="N1622" s="47">
        <v>1.6349760914878799</v>
      </c>
      <c r="O1622" s="47">
        <v>4.9379691265430603</v>
      </c>
      <c r="P1622" s="47">
        <v>0.85052807688613696</v>
      </c>
      <c r="Q1622" s="96">
        <v>656</v>
      </c>
      <c r="R1622" s="47">
        <v>1.67118980679517</v>
      </c>
      <c r="T1622" s="3">
        <v>37044</v>
      </c>
      <c r="U1622" s="48">
        <v>0.81214851916225095</v>
      </c>
      <c r="V1622" s="47">
        <v>1.6800908910271899E-2</v>
      </c>
      <c r="W1622" s="47">
        <v>0.338267443683889</v>
      </c>
      <c r="X1622" s="47">
        <v>1.6548952927002301</v>
      </c>
      <c r="Y1622" s="47">
        <v>0.34289353099064102</v>
      </c>
      <c r="Z1622" s="96">
        <v>656</v>
      </c>
      <c r="AA1622" s="47">
        <v>0.459056871729912</v>
      </c>
    </row>
    <row r="1623" spans="1:27">
      <c r="A1623" s="70" t="s">
        <v>137</v>
      </c>
      <c r="B1623" s="3">
        <v>37045</v>
      </c>
      <c r="C1623" s="48">
        <v>0.99126706310095403</v>
      </c>
      <c r="D1623" s="47">
        <v>3.01310628457899E-2</v>
      </c>
      <c r="E1623" s="47">
        <v>0.353323456095058</v>
      </c>
      <c r="F1623" s="47">
        <v>2.2298806904857802</v>
      </c>
      <c r="G1623" s="47">
        <v>0.49282484180369601</v>
      </c>
      <c r="H1623" s="96">
        <v>699</v>
      </c>
      <c r="I1623" s="47">
        <v>0.52583365125873904</v>
      </c>
      <c r="K1623" s="3">
        <v>37045</v>
      </c>
      <c r="L1623" s="48">
        <v>3.1203062788734099</v>
      </c>
      <c r="M1623" s="47">
        <v>0.106828265857353</v>
      </c>
      <c r="N1623" s="47">
        <v>1.71852502599804</v>
      </c>
      <c r="O1623" s="47">
        <v>5.2271556607753196</v>
      </c>
      <c r="P1623" s="47">
        <v>0.90359629284958498</v>
      </c>
      <c r="Q1623" s="96">
        <v>699</v>
      </c>
      <c r="R1623" s="47">
        <v>1.6552169488339701</v>
      </c>
      <c r="T1623" s="3">
        <v>37045</v>
      </c>
      <c r="U1623" s="48">
        <v>0.92577822613777305</v>
      </c>
      <c r="V1623" s="47">
        <v>2.38782165783747E-2</v>
      </c>
      <c r="W1623" s="47">
        <v>0.38332788658053302</v>
      </c>
      <c r="X1623" s="47">
        <v>1.8937551531465</v>
      </c>
      <c r="Y1623" s="47">
        <v>0.39347856404656401</v>
      </c>
      <c r="Z1623" s="96">
        <v>699</v>
      </c>
      <c r="AA1623" s="47">
        <v>0.49109403815254798</v>
      </c>
    </row>
    <row r="1624" spans="1:27">
      <c r="A1624" s="70" t="s">
        <v>137</v>
      </c>
      <c r="B1624" s="3">
        <v>37046</v>
      </c>
      <c r="C1624" s="48">
        <v>0.80327421362111995</v>
      </c>
      <c r="D1624" s="47">
        <v>6.2305166486292503E-3</v>
      </c>
      <c r="E1624" s="47">
        <v>0.29938268793360501</v>
      </c>
      <c r="F1624" s="47">
        <v>1.7577277208911799</v>
      </c>
      <c r="G1624" s="47">
        <v>0.38201265120760802</v>
      </c>
      <c r="H1624" s="96">
        <v>362</v>
      </c>
      <c r="I1624" s="47">
        <v>0.82279213289517295</v>
      </c>
      <c r="K1624" s="3">
        <v>37046</v>
      </c>
      <c r="L1624" s="48">
        <v>1.7480388431799201</v>
      </c>
      <c r="M1624" s="47">
        <v>1.04830551123802E-2</v>
      </c>
      <c r="N1624" s="47">
        <v>0.99022827478266795</v>
      </c>
      <c r="O1624" s="47">
        <v>2.8669890436626502</v>
      </c>
      <c r="P1624" s="47">
        <v>0.48290974197426301</v>
      </c>
      <c r="Q1624" s="96">
        <v>362</v>
      </c>
      <c r="R1624" s="47">
        <v>1.79051260923709</v>
      </c>
      <c r="T1624" s="3">
        <v>37046</v>
      </c>
      <c r="U1624" s="48">
        <v>0.26987529543517103</v>
      </c>
      <c r="V1624" s="47">
        <v>8.1817646704002004E-4</v>
      </c>
      <c r="W1624" s="47">
        <v>0.11653324363114601</v>
      </c>
      <c r="X1624" s="47">
        <v>0.53692830460440999</v>
      </c>
      <c r="Y1624" s="47">
        <v>0.109297547882067</v>
      </c>
      <c r="Z1624" s="96">
        <v>362</v>
      </c>
      <c r="AA1624" s="47">
        <v>0.27643271274179698</v>
      </c>
    </row>
    <row r="1625" spans="1:27">
      <c r="A1625" s="70" t="s">
        <v>137</v>
      </c>
      <c r="B1625" s="3">
        <v>37047</v>
      </c>
      <c r="C1625" s="48">
        <v>0.58555247236520303</v>
      </c>
      <c r="D1625" s="47">
        <v>1.42834764274695E-3</v>
      </c>
      <c r="E1625" s="47">
        <v>0.22088002981837401</v>
      </c>
      <c r="F1625" s="47">
        <v>1.2716709026435999</v>
      </c>
      <c r="G1625" s="47">
        <v>0.27507017073928303</v>
      </c>
      <c r="H1625" s="96">
        <v>198</v>
      </c>
      <c r="I1625" s="47">
        <v>1.09656783848964</v>
      </c>
      <c r="K1625" s="3">
        <v>37047</v>
      </c>
      <c r="L1625" s="48">
        <v>0.98521239971859298</v>
      </c>
      <c r="M1625" s="47">
        <v>1.4170505637833501E-3</v>
      </c>
      <c r="N1625" s="47">
        <v>0.56234977427128896</v>
      </c>
      <c r="O1625" s="47">
        <v>1.6066022261739299</v>
      </c>
      <c r="P1625" s="47">
        <v>0.26863560175692802</v>
      </c>
      <c r="Q1625" s="96">
        <v>198</v>
      </c>
      <c r="R1625" s="47">
        <v>1.84501352585666</v>
      </c>
      <c r="T1625" s="3">
        <v>37047</v>
      </c>
      <c r="U1625" s="48">
        <v>9.82052535038095E-2</v>
      </c>
      <c r="V1625" s="47">
        <v>6.6646756546190006E-5</v>
      </c>
      <c r="W1625" s="47">
        <v>4.28862613703897E-2</v>
      </c>
      <c r="X1625" s="47">
        <v>0.193913073510077</v>
      </c>
      <c r="Y1625" s="47">
        <v>3.9244767262754297E-2</v>
      </c>
      <c r="Z1625" s="96">
        <v>198</v>
      </c>
      <c r="AA1625" s="47">
        <v>0.183909602717611</v>
      </c>
    </row>
    <row r="1626" spans="1:27">
      <c r="A1626" s="70" t="s">
        <v>137</v>
      </c>
      <c r="B1626" s="3">
        <v>37048</v>
      </c>
      <c r="C1626" s="48">
        <v>0.44911554967150702</v>
      </c>
      <c r="D1626" s="47">
        <v>7.1367195663841001E-4</v>
      </c>
      <c r="E1626" s="47">
        <v>0.16964884540668401</v>
      </c>
      <c r="F1626" s="47">
        <v>0.97451422520502495</v>
      </c>
      <c r="G1626" s="47">
        <v>0.21067707984314099</v>
      </c>
      <c r="H1626" s="96">
        <v>134</v>
      </c>
      <c r="I1626" s="47">
        <v>1.2427625825517501</v>
      </c>
      <c r="K1626" s="3">
        <v>37048</v>
      </c>
      <c r="L1626" s="48">
        <v>0.66593200083203596</v>
      </c>
      <c r="M1626" s="47">
        <v>5.4750403999727999E-4</v>
      </c>
      <c r="N1626" s="47">
        <v>0.38043955340951402</v>
      </c>
      <c r="O1626" s="47">
        <v>1.0852263869663401</v>
      </c>
      <c r="P1626" s="47">
        <v>0.181302810994424</v>
      </c>
      <c r="Q1626" s="96">
        <v>134</v>
      </c>
      <c r="R1626" s="47">
        <v>1.8427225994806899</v>
      </c>
      <c r="T1626" s="3">
        <v>37048</v>
      </c>
      <c r="U1626" s="48">
        <v>5.4450556826962003E-2</v>
      </c>
      <c r="V1626" s="47">
        <v>1.8857570071440001E-5</v>
      </c>
      <c r="W1626" s="47">
        <v>2.3812989654467299E-2</v>
      </c>
      <c r="X1626" s="47">
        <v>0.107411959169931</v>
      </c>
      <c r="Y1626" s="47">
        <v>2.1722009594160801E-2</v>
      </c>
      <c r="Z1626" s="96">
        <v>134</v>
      </c>
      <c r="AA1626" s="47">
        <v>0.15067194772737399</v>
      </c>
    </row>
    <row r="1627" spans="1:27">
      <c r="A1627" s="70" t="s">
        <v>137</v>
      </c>
      <c r="B1627" s="3">
        <v>37049</v>
      </c>
      <c r="C1627" s="48">
        <v>0.36580149255997102</v>
      </c>
      <c r="D1627" s="47">
        <v>4.6945477722965001E-4</v>
      </c>
      <c r="E1627" s="47">
        <v>0.13818692533344401</v>
      </c>
      <c r="F1627" s="47">
        <v>0.793702094240199</v>
      </c>
      <c r="G1627" s="47">
        <v>0.17158337720233</v>
      </c>
      <c r="H1627" s="96">
        <v>103</v>
      </c>
      <c r="I1627" s="47">
        <v>1.3168706668222701</v>
      </c>
      <c r="K1627" s="3">
        <v>37049</v>
      </c>
      <c r="L1627" s="48">
        <v>0.50688226398007197</v>
      </c>
      <c r="M1627" s="47">
        <v>3.1445304355064998E-4</v>
      </c>
      <c r="N1627" s="47">
        <v>0.28958823853600502</v>
      </c>
      <c r="O1627" s="47">
        <v>0.82600721755956497</v>
      </c>
      <c r="P1627" s="47">
        <v>0.13799086999454899</v>
      </c>
      <c r="Q1627" s="96">
        <v>103</v>
      </c>
      <c r="R1627" s="47">
        <v>1.8247557720349901</v>
      </c>
      <c r="T1627" s="3">
        <v>37049</v>
      </c>
      <c r="U1627" s="48">
        <v>3.7698891097093797E-2</v>
      </c>
      <c r="V1627" s="47">
        <v>8.9409215236199998E-6</v>
      </c>
      <c r="W1627" s="47">
        <v>1.6489950254622701E-2</v>
      </c>
      <c r="X1627" s="47">
        <v>7.4357652667910695E-2</v>
      </c>
      <c r="Y1627" s="47">
        <v>1.5035979068396099E-2</v>
      </c>
      <c r="Z1627" s="96">
        <v>103</v>
      </c>
      <c r="AA1627" s="47">
        <v>0.13571449233316399</v>
      </c>
    </row>
    <row r="1628" spans="1:27">
      <c r="A1628" s="70" t="s">
        <v>137</v>
      </c>
      <c r="B1628" s="3">
        <v>37050</v>
      </c>
      <c r="C1628" s="48">
        <v>0.31713721337081202</v>
      </c>
      <c r="D1628" s="47">
        <v>3.5242237436692003E-4</v>
      </c>
      <c r="E1628" s="47">
        <v>0.11980441544929001</v>
      </c>
      <c r="F1628" s="47">
        <v>0.68810807574104405</v>
      </c>
      <c r="G1628" s="47">
        <v>0.14875538327224599</v>
      </c>
      <c r="H1628" s="80">
        <v>87</v>
      </c>
      <c r="I1628" s="47">
        <v>1.35164558016954</v>
      </c>
      <c r="K1628" s="3">
        <v>37050</v>
      </c>
      <c r="L1628" s="48">
        <v>0.42386971227620701</v>
      </c>
      <c r="M1628" s="47">
        <v>2.1961253644427E-4</v>
      </c>
      <c r="N1628" s="47">
        <v>0.242163572031939</v>
      </c>
      <c r="O1628" s="47">
        <v>0.69072814453712394</v>
      </c>
      <c r="P1628" s="47">
        <v>0.11539078027329901</v>
      </c>
      <c r="Q1628" s="80">
        <v>87</v>
      </c>
      <c r="R1628" s="47">
        <v>1.80654177123006</v>
      </c>
      <c r="T1628" s="3">
        <v>37050</v>
      </c>
      <c r="U1628" s="48">
        <v>3.0191805133970601E-2</v>
      </c>
      <c r="V1628" s="47">
        <v>5.7150844702699997E-6</v>
      </c>
      <c r="W1628" s="47">
        <v>1.32070044688022E-2</v>
      </c>
      <c r="X1628" s="47">
        <v>5.9548348729792998E-2</v>
      </c>
      <c r="Y1628" s="47">
        <v>1.2041011928873999E-2</v>
      </c>
      <c r="Z1628" s="80">
        <v>87</v>
      </c>
      <c r="AA1628" s="47">
        <v>0.12867811863805501</v>
      </c>
    </row>
    <row r="1629" spans="1:27">
      <c r="A1629" s="70" t="s">
        <v>137</v>
      </c>
      <c r="B1629" s="3">
        <v>37051</v>
      </c>
      <c r="C1629" s="48">
        <v>0.287841215261539</v>
      </c>
      <c r="D1629" s="47">
        <v>2.8860702788835999E-4</v>
      </c>
      <c r="E1629" s="47">
        <v>0.108742280725351</v>
      </c>
      <c r="F1629" s="47">
        <v>0.62452516620773602</v>
      </c>
      <c r="G1629" s="47">
        <v>0.13500755554642099</v>
      </c>
      <c r="H1629" s="80">
        <v>78</v>
      </c>
      <c r="I1629" s="47">
        <v>1.36833757292978</v>
      </c>
      <c r="K1629" s="3">
        <v>37051</v>
      </c>
      <c r="L1629" s="48">
        <v>0.37698593881366699</v>
      </c>
      <c r="M1629" s="47">
        <v>1.7266316509176999E-4</v>
      </c>
      <c r="N1629" s="47">
        <v>0.215384313673358</v>
      </c>
      <c r="O1629" s="47">
        <v>0.61431402088416098</v>
      </c>
      <c r="P1629" s="47">
        <v>0.102622394982593</v>
      </c>
      <c r="Q1629" s="80">
        <v>78</v>
      </c>
      <c r="R1629" s="47">
        <v>1.7921131415327001</v>
      </c>
      <c r="T1629" s="3">
        <v>37051</v>
      </c>
      <c r="U1629" s="48">
        <v>2.6331360842322699E-2</v>
      </c>
      <c r="V1629" s="47">
        <v>4.3352907257999997E-6</v>
      </c>
      <c r="W1629" s="47">
        <v>1.1518817025616E-2</v>
      </c>
      <c r="X1629" s="47">
        <v>5.1932706162727403E-2</v>
      </c>
      <c r="Y1629" s="47">
        <v>1.0500842028455399E-2</v>
      </c>
      <c r="Z1629" s="80">
        <v>78</v>
      </c>
      <c r="AA1629" s="47">
        <v>0.125173840564091</v>
      </c>
    </row>
    <row r="1630" spans="1:27">
      <c r="A1630" s="70" t="s">
        <v>137</v>
      </c>
      <c r="B1630" s="3">
        <v>37052</v>
      </c>
      <c r="C1630" s="48">
        <v>0.26402806268745799</v>
      </c>
      <c r="D1630" s="47">
        <v>2.4045419851206001E-4</v>
      </c>
      <c r="E1630" s="47">
        <v>9.9753528782284495E-2</v>
      </c>
      <c r="F1630" s="47">
        <v>0.57283093193187895</v>
      </c>
      <c r="G1630" s="47">
        <v>0.123828767600921</v>
      </c>
      <c r="H1630" s="80">
        <v>71</v>
      </c>
      <c r="I1630" s="47">
        <v>1.3788804552487699</v>
      </c>
      <c r="K1630" s="3">
        <v>37052</v>
      </c>
      <c r="L1630" s="48">
        <v>0.34046140955561299</v>
      </c>
      <c r="M1630" s="47">
        <v>1.3940906078736999E-4</v>
      </c>
      <c r="N1630" s="47">
        <v>0.19452589011339499</v>
      </c>
      <c r="O1630" s="47">
        <v>0.55477580779630797</v>
      </c>
      <c r="P1630" s="47">
        <v>9.2672108444382895E-2</v>
      </c>
      <c r="Q1630" s="80">
        <v>71</v>
      </c>
      <c r="R1630" s="47">
        <v>1.77805184276338</v>
      </c>
      <c r="T1630" s="3">
        <v>37052</v>
      </c>
      <c r="U1630" s="48">
        <v>2.3494622761756099E-2</v>
      </c>
      <c r="V1630" s="47">
        <v>3.4402854552900001E-6</v>
      </c>
      <c r="W1630" s="47">
        <v>1.0278418313469199E-2</v>
      </c>
      <c r="X1630" s="47">
        <v>4.6336209556133601E-2</v>
      </c>
      <c r="Y1630" s="47">
        <v>9.3689633900066894E-3</v>
      </c>
      <c r="Z1630" s="80">
        <v>71</v>
      </c>
      <c r="AA1630" s="47">
        <v>0.12270012437267699</v>
      </c>
    </row>
    <row r="1631" spans="1:27">
      <c r="A1631" s="70" t="s">
        <v>137</v>
      </c>
      <c r="B1631" s="3">
        <v>37053</v>
      </c>
      <c r="C1631" s="48">
        <v>0.23565083619256399</v>
      </c>
      <c r="D1631" s="47">
        <v>1.8788760040879001E-4</v>
      </c>
      <c r="E1631" s="47">
        <v>8.9045180491341594E-2</v>
      </c>
      <c r="F1631" s="47">
        <v>0.51121730622786299</v>
      </c>
      <c r="G1631" s="47">
        <v>0.110503344443137</v>
      </c>
      <c r="H1631" s="80">
        <v>63</v>
      </c>
      <c r="I1631" s="47">
        <v>1.3869580039123299</v>
      </c>
      <c r="K1631" s="3">
        <v>37053</v>
      </c>
      <c r="L1631" s="48">
        <v>0.29868445469499499</v>
      </c>
      <c r="M1631" s="47">
        <v>1.0518618898351E-4</v>
      </c>
      <c r="N1631" s="47">
        <v>0.17067187524237701</v>
      </c>
      <c r="O1631" s="47">
        <v>0.48666708966086603</v>
      </c>
      <c r="P1631" s="47">
        <v>8.1287632093578893E-2</v>
      </c>
      <c r="Q1631" s="80">
        <v>63</v>
      </c>
      <c r="R1631" s="47">
        <v>1.7579517296721801</v>
      </c>
      <c r="T1631" s="3">
        <v>37053</v>
      </c>
      <c r="U1631" s="48">
        <v>2.03798199000438E-2</v>
      </c>
      <c r="V1631" s="47">
        <v>2.57339064983E-6</v>
      </c>
      <c r="W1631" s="47">
        <v>8.9166128773477404E-3</v>
      </c>
      <c r="X1631" s="47">
        <v>4.0190582241964701E-2</v>
      </c>
      <c r="Y1631" s="47">
        <v>8.1259384452305704E-3</v>
      </c>
      <c r="Z1631" s="80">
        <v>63</v>
      </c>
      <c r="AA1631" s="47">
        <v>0.119948457579671</v>
      </c>
    </row>
    <row r="1632" spans="1:27">
      <c r="A1632" s="70" t="s">
        <v>137</v>
      </c>
      <c r="B1632" s="3">
        <v>37054</v>
      </c>
      <c r="C1632" s="48">
        <v>0.209781844708293</v>
      </c>
      <c r="D1632" s="47">
        <v>1.4509300190688001E-4</v>
      </c>
      <c r="E1632" s="47">
        <v>7.9285258569595798E-2</v>
      </c>
      <c r="F1632" s="47">
        <v>0.455042698945747</v>
      </c>
      <c r="G1632" s="47">
        <v>9.8353288447922696E-2</v>
      </c>
      <c r="H1632" s="80">
        <v>56</v>
      </c>
      <c r="I1632" s="47">
        <v>1.38903998796079</v>
      </c>
      <c r="K1632" s="3">
        <v>37054</v>
      </c>
      <c r="L1632" s="48">
        <v>0.26216074464511901</v>
      </c>
      <c r="M1632" s="47">
        <v>7.8899799160549996E-5</v>
      </c>
      <c r="N1632" s="47">
        <v>0.14981983896464701</v>
      </c>
      <c r="O1632" s="47">
        <v>0.42711739081295202</v>
      </c>
      <c r="P1632" s="47">
        <v>7.1332664051855399E-2</v>
      </c>
      <c r="Q1632" s="80">
        <v>56</v>
      </c>
      <c r="R1632" s="47">
        <v>1.73585925937495</v>
      </c>
      <c r="T1632" s="3">
        <v>37054</v>
      </c>
      <c r="U1632" s="48">
        <v>1.7796651174535699E-2</v>
      </c>
      <c r="V1632" s="47">
        <v>1.9503146998999999E-6</v>
      </c>
      <c r="W1632" s="47">
        <v>7.7872011612786602E-3</v>
      </c>
      <c r="X1632" s="47">
        <v>3.5094008395569198E-2</v>
      </c>
      <c r="Y1632" s="47">
        <v>7.0951154337113697E-3</v>
      </c>
      <c r="Z1632" s="80">
        <v>56</v>
      </c>
      <c r="AA1632" s="47">
        <v>0.117837938586123</v>
      </c>
    </row>
    <row r="1633" spans="1:27">
      <c r="A1633" s="70" t="s">
        <v>137</v>
      </c>
      <c r="B1633" s="3">
        <v>37055</v>
      </c>
      <c r="C1633" s="48">
        <v>0.19840692093477399</v>
      </c>
      <c r="D1633" s="47">
        <v>1.2797024658278E-4</v>
      </c>
      <c r="E1633" s="47">
        <v>7.4993851317169694E-2</v>
      </c>
      <c r="F1633" s="47">
        <v>0.430341458907532</v>
      </c>
      <c r="G1633" s="47">
        <v>9.3010559481596602E-2</v>
      </c>
      <c r="H1633" s="80">
        <v>53</v>
      </c>
      <c r="I1633" s="47">
        <v>1.3880842394972099</v>
      </c>
      <c r="K1633" s="3">
        <v>37055</v>
      </c>
      <c r="L1633" s="48">
        <v>0.24654822217474001</v>
      </c>
      <c r="M1633" s="47">
        <v>6.8776244864679999E-5</v>
      </c>
      <c r="N1633" s="47">
        <v>0.14090662849775301</v>
      </c>
      <c r="O1633" s="47">
        <v>0.40166156420663601</v>
      </c>
      <c r="P1633" s="47">
        <v>6.7077074908146295E-2</v>
      </c>
      <c r="Q1633" s="80">
        <v>53</v>
      </c>
      <c r="R1633" s="47">
        <v>1.72488792157265</v>
      </c>
      <c r="T1633" s="3">
        <v>37055</v>
      </c>
      <c r="U1633" s="48">
        <v>1.6774845730062798E-2</v>
      </c>
      <c r="V1633" s="47">
        <v>1.7288777535899999E-6</v>
      </c>
      <c r="W1633" s="47">
        <v>7.3403628316337701E-3</v>
      </c>
      <c r="X1633" s="47">
        <v>3.3078251233767099E-2</v>
      </c>
      <c r="Y1633" s="47">
        <v>6.6874528305857399E-3</v>
      </c>
      <c r="Z1633" s="80">
        <v>53</v>
      </c>
      <c r="AA1633" s="47">
        <v>0.117359308174295</v>
      </c>
    </row>
    <row r="1634" spans="1:27">
      <c r="A1634" s="70" t="s">
        <v>137</v>
      </c>
      <c r="B1634" s="3">
        <v>37056</v>
      </c>
      <c r="C1634" s="48">
        <v>0.329939681431691</v>
      </c>
      <c r="D1634" s="47">
        <v>3.8120882633478002E-4</v>
      </c>
      <c r="E1634" s="47">
        <v>0.124641395014829</v>
      </c>
      <c r="F1634" s="47">
        <v>0.71588400371136596</v>
      </c>
      <c r="G1634" s="47">
        <v>0.154759687923646</v>
      </c>
      <c r="H1634" s="80">
        <v>91</v>
      </c>
      <c r="I1634" s="47">
        <v>1.3443985452482901</v>
      </c>
      <c r="K1634" s="3">
        <v>37056</v>
      </c>
      <c r="L1634" s="48">
        <v>0.44501039110857599</v>
      </c>
      <c r="M1634" s="47">
        <v>2.4190756362909999E-4</v>
      </c>
      <c r="N1634" s="47">
        <v>0.25424236689673202</v>
      </c>
      <c r="O1634" s="47">
        <v>0.72517679621603404</v>
      </c>
      <c r="P1634" s="47">
        <v>0.121145292301365</v>
      </c>
      <c r="Q1634" s="80">
        <v>91</v>
      </c>
      <c r="R1634" s="47">
        <v>1.81327483808765</v>
      </c>
      <c r="T1634" s="3">
        <v>37056</v>
      </c>
      <c r="U1634" s="48">
        <v>3.30567734135256E-2</v>
      </c>
      <c r="V1634" s="47">
        <v>6.94696001309E-6</v>
      </c>
      <c r="W1634" s="47">
        <v>1.44569116148607E-2</v>
      </c>
      <c r="X1634" s="47">
        <v>6.5209135608028004E-2</v>
      </c>
      <c r="Y1634" s="47">
        <v>1.3187242644505499E-2</v>
      </c>
      <c r="Z1634" s="80">
        <v>91</v>
      </c>
      <c r="AA1634" s="47">
        <v>0.13469576588939899</v>
      </c>
    </row>
    <row r="1635" spans="1:27">
      <c r="A1635" s="70" t="s">
        <v>137</v>
      </c>
      <c r="B1635" s="3">
        <v>37057</v>
      </c>
      <c r="C1635" s="48">
        <v>0.858610361583522</v>
      </c>
      <c r="D1635" s="47">
        <v>9.5162499265756696E-3</v>
      </c>
      <c r="E1635" s="47">
        <v>0.31775686341264198</v>
      </c>
      <c r="F1635" s="47">
        <v>1.88711117555487</v>
      </c>
      <c r="G1635" s="47">
        <v>0.41125439975650702</v>
      </c>
      <c r="H1635" s="96">
        <v>426</v>
      </c>
      <c r="I1635" s="47">
        <v>0.747345461571293</v>
      </c>
      <c r="K1635" s="3">
        <v>37057</v>
      </c>
      <c r="L1635" s="48">
        <v>2.0294414421020299</v>
      </c>
      <c r="M1635" s="47">
        <v>1.8938574115578199E-2</v>
      </c>
      <c r="N1635" s="47">
        <v>1.1445376665543101</v>
      </c>
      <c r="O1635" s="47">
        <v>3.3397296270247199</v>
      </c>
      <c r="P1635" s="47">
        <v>0.56492168305020996</v>
      </c>
      <c r="Q1635" s="96">
        <v>426</v>
      </c>
      <c r="R1635" s="47">
        <v>1.7664518379238201</v>
      </c>
      <c r="T1635" s="3">
        <v>37057</v>
      </c>
      <c r="U1635" s="48">
        <v>0.38377655445270198</v>
      </c>
      <c r="V1635" s="47">
        <v>1.9830273429315599E-3</v>
      </c>
      <c r="W1635" s="47">
        <v>0.16476522233429</v>
      </c>
      <c r="X1635" s="47">
        <v>0.76647833132711995</v>
      </c>
      <c r="Y1635" s="47">
        <v>0.156479891343004</v>
      </c>
      <c r="Z1635" s="96">
        <v>426</v>
      </c>
      <c r="AA1635" s="47">
        <v>0.33404403098365698</v>
      </c>
    </row>
    <row r="1636" spans="1:27">
      <c r="A1636" s="70" t="s">
        <v>137</v>
      </c>
      <c r="B1636" s="3">
        <v>37058</v>
      </c>
      <c r="C1636" s="48">
        <v>0.93042768752318505</v>
      </c>
      <c r="D1636" s="47">
        <v>1.7125375147255501E-2</v>
      </c>
      <c r="E1636" s="47">
        <v>0.33930015259434199</v>
      </c>
      <c r="F1636" s="47">
        <v>2.0637636587084001</v>
      </c>
      <c r="G1636" s="47">
        <v>0.45228022217147201</v>
      </c>
      <c r="H1636" s="96">
        <v>541</v>
      </c>
      <c r="I1636" s="47">
        <v>0.63770560757346595</v>
      </c>
      <c r="K1636" s="3">
        <v>37058</v>
      </c>
      <c r="L1636" s="48">
        <v>2.50846214115484</v>
      </c>
      <c r="M1636" s="47">
        <v>4.44605240441222E-2</v>
      </c>
      <c r="N1636" s="47">
        <v>1.4016113391404199</v>
      </c>
      <c r="O1636" s="47">
        <v>4.1570230064074103</v>
      </c>
      <c r="P1636" s="47">
        <v>0.70929417347686197</v>
      </c>
      <c r="Q1636" s="96">
        <v>541</v>
      </c>
      <c r="R1636" s="47">
        <v>1.71927425983905</v>
      </c>
      <c r="T1636" s="3">
        <v>37058</v>
      </c>
      <c r="U1636" s="48">
        <v>0.60271923907040303</v>
      </c>
      <c r="V1636" s="47">
        <v>6.7738669157251796E-3</v>
      </c>
      <c r="W1636" s="47">
        <v>0.25536479406430301</v>
      </c>
      <c r="X1636" s="47">
        <v>1.21437229811537</v>
      </c>
      <c r="Y1636" s="47">
        <v>0.249552265338742</v>
      </c>
      <c r="Z1636" s="96">
        <v>541</v>
      </c>
      <c r="AA1636" s="47">
        <v>0.413097593398983</v>
      </c>
    </row>
    <row r="1637" spans="1:27">
      <c r="A1637" s="70" t="s">
        <v>137</v>
      </c>
      <c r="B1637" s="3">
        <v>37059</v>
      </c>
      <c r="C1637" s="48">
        <v>0.84151186516735998</v>
      </c>
      <c r="D1637" s="47">
        <v>8.3081125490007905E-3</v>
      </c>
      <c r="E1637" s="47">
        <v>0.31222257800606201</v>
      </c>
      <c r="F1637" s="47">
        <v>1.8465966413856001</v>
      </c>
      <c r="G1637" s="47">
        <v>0.40203008682237001</v>
      </c>
      <c r="H1637" s="96">
        <v>404</v>
      </c>
      <c r="I1637" s="47">
        <v>0.77234929446025402</v>
      </c>
      <c r="K1637" s="3">
        <v>37059</v>
      </c>
      <c r="L1637" s="48">
        <v>1.93506917977799</v>
      </c>
      <c r="M1637" s="47">
        <v>1.5637204126977701E-2</v>
      </c>
      <c r="N1637" s="47">
        <v>1.0930664680095701</v>
      </c>
      <c r="O1637" s="47">
        <v>3.1805701725150799</v>
      </c>
      <c r="P1637" s="47">
        <v>0.53718239034939996</v>
      </c>
      <c r="Q1637" s="96">
        <v>404</v>
      </c>
      <c r="R1637" s="47">
        <v>1.7760288090959699</v>
      </c>
      <c r="T1637" s="3">
        <v>37059</v>
      </c>
      <c r="U1637" s="48">
        <v>0.35179647847642298</v>
      </c>
      <c r="V1637" s="47">
        <v>1.5500105430444899E-3</v>
      </c>
      <c r="W1637" s="47">
        <v>0.151401289179253</v>
      </c>
      <c r="X1637" s="47">
        <v>0.70147471063705802</v>
      </c>
      <c r="Y1637" s="47">
        <v>0.143034477980713</v>
      </c>
      <c r="Z1637" s="96">
        <v>404</v>
      </c>
      <c r="AA1637" s="47">
        <v>0.32288286498590102</v>
      </c>
    </row>
    <row r="1638" spans="1:27">
      <c r="A1638" s="70" t="s">
        <v>137</v>
      </c>
      <c r="B1638" s="3">
        <v>37060</v>
      </c>
      <c r="C1638" s="48">
        <v>0.66135458756056098</v>
      </c>
      <c r="D1638" s="47">
        <v>2.2534895275807799E-3</v>
      </c>
      <c r="E1638" s="47">
        <v>0.248931931832756</v>
      </c>
      <c r="F1638" s="47">
        <v>1.4382583907840001</v>
      </c>
      <c r="G1638" s="47">
        <v>0.31137260978883202</v>
      </c>
      <c r="H1638" s="96">
        <v>243</v>
      </c>
      <c r="I1638" s="47">
        <v>1.00916684133374</v>
      </c>
      <c r="K1638" s="3">
        <v>37060</v>
      </c>
      <c r="L1638" s="48">
        <v>1.2041047079393501</v>
      </c>
      <c r="M1638" s="47">
        <v>2.63000451335674E-3</v>
      </c>
      <c r="N1638" s="47">
        <v>0.68635102593548403</v>
      </c>
      <c r="O1638" s="47">
        <v>1.96559606561448</v>
      </c>
      <c r="P1638" s="47">
        <v>0.329101287276787</v>
      </c>
      <c r="Q1638" s="96">
        <v>243</v>
      </c>
      <c r="R1638" s="47">
        <v>1.8373540723870401</v>
      </c>
      <c r="T1638" s="3">
        <v>37060</v>
      </c>
      <c r="U1638" s="48">
        <v>0.14631614580619301</v>
      </c>
      <c r="V1638" s="47">
        <v>1.6439886252976E-4</v>
      </c>
      <c r="W1638" s="47">
        <v>6.3767589589025897E-2</v>
      </c>
      <c r="X1638" s="47">
        <v>0.28930275995888999</v>
      </c>
      <c r="Y1638" s="47">
        <v>5.8611384753259901E-2</v>
      </c>
      <c r="Z1638" s="96">
        <v>243</v>
      </c>
      <c r="AA1638" s="47">
        <v>0.223265106913381</v>
      </c>
    </row>
    <row r="1639" spans="1:27">
      <c r="A1639" s="70" t="s">
        <v>137</v>
      </c>
      <c r="B1639" s="3">
        <v>37061</v>
      </c>
      <c r="C1639" s="48">
        <v>0.51903701082510301</v>
      </c>
      <c r="D1639" s="47">
        <v>9.9866022405554989E-4</v>
      </c>
      <c r="E1639" s="47">
        <v>0.19598783210946499</v>
      </c>
      <c r="F1639" s="47">
        <v>1.12649786939559</v>
      </c>
      <c r="G1639" s="47">
        <v>0.243570127111948</v>
      </c>
      <c r="H1639" s="96">
        <v>164</v>
      </c>
      <c r="I1639" s="47">
        <v>1.17351691657183</v>
      </c>
      <c r="K1639" s="3">
        <v>37061</v>
      </c>
      <c r="L1639" s="48">
        <v>0.81852181603668706</v>
      </c>
      <c r="M1639" s="47">
        <v>8.6775115835083E-4</v>
      </c>
      <c r="N1639" s="47">
        <v>0.467502595385338</v>
      </c>
      <c r="O1639" s="47">
        <v>1.33413025391276</v>
      </c>
      <c r="P1639" s="47">
        <v>0.22293709724358701</v>
      </c>
      <c r="Q1639" s="96">
        <v>164</v>
      </c>
      <c r="R1639" s="47">
        <v>1.8506371947834299</v>
      </c>
      <c r="T1639" s="3">
        <v>37061</v>
      </c>
      <c r="U1639" s="48">
        <v>7.8641620843476701E-2</v>
      </c>
      <c r="V1639" s="47">
        <v>4.117038640793E-5</v>
      </c>
      <c r="W1639" s="47">
        <v>3.4365699590470603E-2</v>
      </c>
      <c r="X1639" s="47">
        <v>0.155213858105191</v>
      </c>
      <c r="Y1639" s="47">
        <v>3.1401800478585901E-2</v>
      </c>
      <c r="Z1639" s="96">
        <v>164</v>
      </c>
      <c r="AA1639" s="47">
        <v>0.17780480097120699</v>
      </c>
    </row>
    <row r="1640" spans="1:27">
      <c r="A1640" s="70" t="s">
        <v>137</v>
      </c>
      <c r="B1640" s="3">
        <v>37062</v>
      </c>
      <c r="C1640" s="48">
        <v>0.416449840233587</v>
      </c>
      <c r="D1640" s="47">
        <v>6.0715085251273997E-4</v>
      </c>
      <c r="E1640" s="47">
        <v>0.15732270302465501</v>
      </c>
      <c r="F1640" s="47">
        <v>0.90358749066493804</v>
      </c>
      <c r="G1640" s="47">
        <v>0.19533722714434201</v>
      </c>
      <c r="H1640" s="96">
        <v>121</v>
      </c>
      <c r="I1640" s="47">
        <v>1.2761807956097999</v>
      </c>
      <c r="K1640" s="3">
        <v>37062</v>
      </c>
      <c r="L1640" s="48">
        <v>0.60054981715136602</v>
      </c>
      <c r="M1640" s="47">
        <v>4.404341839463E-4</v>
      </c>
      <c r="N1640" s="47">
        <v>0.34310528505853199</v>
      </c>
      <c r="O1640" s="47">
        <v>0.97863857919667796</v>
      </c>
      <c r="P1640" s="47">
        <v>0.163487438450405</v>
      </c>
      <c r="Q1640" s="96">
        <v>121</v>
      </c>
      <c r="R1640" s="47">
        <v>1.8403420278074001</v>
      </c>
      <c r="T1640" s="3">
        <v>37062</v>
      </c>
      <c r="U1640" s="48">
        <v>5.0408734959447601E-2</v>
      </c>
      <c r="V1640" s="47">
        <v>1.650743359781E-5</v>
      </c>
      <c r="W1640" s="47">
        <v>2.2037485487108099E-2</v>
      </c>
      <c r="X1640" s="47">
        <v>9.9462764373109705E-2</v>
      </c>
      <c r="Y1640" s="47">
        <v>2.0118191145064E-2</v>
      </c>
      <c r="Z1640" s="96">
        <v>121</v>
      </c>
      <c r="AA1640" s="47">
        <v>0.15447396846195999</v>
      </c>
    </row>
    <row r="1641" spans="1:27">
      <c r="A1641" s="70" t="s">
        <v>137</v>
      </c>
      <c r="B1641" s="3">
        <v>37063</v>
      </c>
      <c r="C1641" s="48">
        <v>0.37507280082334099</v>
      </c>
      <c r="D1641" s="47">
        <v>4.9172583719324999E-4</v>
      </c>
      <c r="E1641" s="47">
        <v>0.14169336876285499</v>
      </c>
      <c r="F1641" s="47">
        <v>0.81380391528186402</v>
      </c>
      <c r="G1641" s="47">
        <v>0.17592699705763701</v>
      </c>
      <c r="H1641" s="96">
        <v>106</v>
      </c>
      <c r="I1641" s="47">
        <v>1.31203246598971</v>
      </c>
      <c r="K1641" s="3">
        <v>37063</v>
      </c>
      <c r="L1641" s="48">
        <v>0.52328174094994095</v>
      </c>
      <c r="M1641" s="47">
        <v>3.3385278696801998E-4</v>
      </c>
      <c r="N1641" s="47">
        <v>0.298962872546708</v>
      </c>
      <c r="O1641" s="47">
        <v>0.85271982556761905</v>
      </c>
      <c r="P1641" s="47">
        <v>0.14245089290704899</v>
      </c>
      <c r="Q1641" s="96">
        <v>106</v>
      </c>
      <c r="R1641" s="47">
        <v>1.8304783270843199</v>
      </c>
      <c r="T1641" s="3">
        <v>37063</v>
      </c>
      <c r="U1641" s="48">
        <v>4.2035865443968701E-2</v>
      </c>
      <c r="V1641" s="47">
        <v>1.1453201224499999E-5</v>
      </c>
      <c r="W1641" s="47">
        <v>1.8377777029004099E-2</v>
      </c>
      <c r="X1641" s="47">
        <v>8.2939892311028995E-2</v>
      </c>
      <c r="Y1641" s="47">
        <v>1.67757961442652E-2</v>
      </c>
      <c r="Z1641" s="96">
        <v>106</v>
      </c>
      <c r="AA1641" s="47">
        <v>0.147044573953094</v>
      </c>
    </row>
    <row r="1642" spans="1:27">
      <c r="A1642" s="70" t="s">
        <v>137</v>
      </c>
      <c r="B1642" s="3">
        <v>37064</v>
      </c>
      <c r="C1642" s="48">
        <v>0.403095460253447</v>
      </c>
      <c r="D1642" s="47">
        <v>5.6795982267200001E-4</v>
      </c>
      <c r="E1642" s="47">
        <v>0.15227962009572299</v>
      </c>
      <c r="F1642" s="47">
        <v>0.87460540858907398</v>
      </c>
      <c r="G1642" s="47">
        <v>0.189070992500842</v>
      </c>
      <c r="H1642" s="96">
        <v>116</v>
      </c>
      <c r="I1642" s="47">
        <v>1.28850109889404</v>
      </c>
      <c r="K1642" s="3">
        <v>37064</v>
      </c>
      <c r="L1642" s="48">
        <v>0.57497904438376402</v>
      </c>
      <c r="M1642" s="47">
        <v>4.0308634086820002E-4</v>
      </c>
      <c r="N1642" s="47">
        <v>0.32849869241514601</v>
      </c>
      <c r="O1642" s="47">
        <v>0.93696384462600801</v>
      </c>
      <c r="P1642" s="47">
        <v>0.15652427305767599</v>
      </c>
      <c r="Q1642" s="96">
        <v>116</v>
      </c>
      <c r="R1642" s="47">
        <v>1.8379297302522499</v>
      </c>
      <c r="T1642" s="3">
        <v>37064</v>
      </c>
      <c r="U1642" s="48">
        <v>4.7896724905924802E-2</v>
      </c>
      <c r="V1642" s="47">
        <v>1.493716963968E-5</v>
      </c>
      <c r="W1642" s="47">
        <v>2.0938479751166798E-2</v>
      </c>
      <c r="X1642" s="47">
        <v>9.4508726378932595E-2</v>
      </c>
      <c r="Y1642" s="47">
        <v>1.91165331403589E-2</v>
      </c>
      <c r="Z1642" s="96">
        <v>116</v>
      </c>
      <c r="AA1642" s="47">
        <v>0.15310264877680901</v>
      </c>
    </row>
    <row r="1643" spans="1:27">
      <c r="A1643" s="70" t="s">
        <v>137</v>
      </c>
      <c r="B1643" s="3">
        <v>37065</v>
      </c>
      <c r="C1643" s="48">
        <v>0.34866804746388602</v>
      </c>
      <c r="D1643" s="47">
        <v>4.2489217155390998E-4</v>
      </c>
      <c r="E1643" s="47">
        <v>0.131718383861196</v>
      </c>
      <c r="F1643" s="47">
        <v>0.75651260906484696</v>
      </c>
      <c r="G1643" s="47">
        <v>0.163541798826844</v>
      </c>
      <c r="H1643" s="80">
        <v>97</v>
      </c>
      <c r="I1643" s="47">
        <v>1.33283163081928</v>
      </c>
      <c r="K1643" s="3">
        <v>37065</v>
      </c>
      <c r="L1643" s="48">
        <v>0.47672089644217902</v>
      </c>
      <c r="M1643" s="47">
        <v>2.7705990167187997E-4</v>
      </c>
      <c r="N1643" s="47">
        <v>0.272361707385472</v>
      </c>
      <c r="O1643" s="47">
        <v>0.77684581406065401</v>
      </c>
      <c r="P1643" s="47">
        <v>0.12977572590741901</v>
      </c>
      <c r="Q1643" s="80">
        <v>97</v>
      </c>
      <c r="R1643" s="47">
        <v>1.82233128178019</v>
      </c>
      <c r="T1643" s="3">
        <v>37065</v>
      </c>
      <c r="U1643" s="48">
        <v>3.7549413810441398E-2</v>
      </c>
      <c r="V1643" s="47">
        <v>9.1476354625300008E-6</v>
      </c>
      <c r="W1643" s="47">
        <v>1.6416064783416801E-2</v>
      </c>
      <c r="X1643" s="47">
        <v>7.4088601945534099E-2</v>
      </c>
      <c r="Y1643" s="47">
        <v>1.49856218566321E-2</v>
      </c>
      <c r="Z1643" s="80">
        <v>97</v>
      </c>
      <c r="AA1643" s="47">
        <v>0.143537805684539</v>
      </c>
    </row>
    <row r="1644" spans="1:27">
      <c r="A1644" s="70" t="s">
        <v>137</v>
      </c>
      <c r="B1644" s="3">
        <v>37066</v>
      </c>
      <c r="C1644" s="48">
        <v>0.47427913441216801</v>
      </c>
      <c r="D1644" s="47">
        <v>8.0131989558745998E-4</v>
      </c>
      <c r="E1644" s="47">
        <v>0.17914456517723701</v>
      </c>
      <c r="F1644" s="47">
        <v>1.0291500688625801</v>
      </c>
      <c r="G1644" s="47">
        <v>0.222493361250647</v>
      </c>
      <c r="H1644" s="96">
        <v>144</v>
      </c>
      <c r="I1644" s="47">
        <v>1.2212551325216501</v>
      </c>
      <c r="K1644" s="3">
        <v>37066</v>
      </c>
      <c r="L1644" s="48">
        <v>0.71823762848029105</v>
      </c>
      <c r="M1644" s="47">
        <v>6.4136318749256004E-4</v>
      </c>
      <c r="N1644" s="47">
        <v>0.41030737939039902</v>
      </c>
      <c r="O1644" s="47">
        <v>1.1704954011764299</v>
      </c>
      <c r="P1644" s="47">
        <v>0.19555467954136399</v>
      </c>
      <c r="Q1644" s="96">
        <v>144</v>
      </c>
      <c r="R1644" s="47">
        <v>1.8494412393640201</v>
      </c>
      <c r="T1644" s="3">
        <v>37066</v>
      </c>
      <c r="U1644" s="48">
        <v>6.6086214281256495E-2</v>
      </c>
      <c r="V1644" s="47">
        <v>2.8821759435329998E-5</v>
      </c>
      <c r="W1644" s="47">
        <v>2.8883478728884599E-2</v>
      </c>
      <c r="X1644" s="47">
        <v>0.130420132902244</v>
      </c>
      <c r="Y1644" s="47">
        <v>2.63836185007921E-2</v>
      </c>
      <c r="Z1644" s="96">
        <v>144</v>
      </c>
      <c r="AA1644" s="47">
        <v>0.17017010136855701</v>
      </c>
    </row>
    <row r="1645" spans="1:27">
      <c r="A1645" s="70" t="s">
        <v>137</v>
      </c>
      <c r="B1645" s="3">
        <v>37067</v>
      </c>
      <c r="C1645" s="48">
        <v>0.50853198371473196</v>
      </c>
      <c r="D1645" s="47">
        <v>9.4617692630371002E-4</v>
      </c>
      <c r="E1645" s="47">
        <v>0.192041606554371</v>
      </c>
      <c r="F1645" s="47">
        <v>1.10362417224636</v>
      </c>
      <c r="G1645" s="47">
        <v>0.23861427627295201</v>
      </c>
      <c r="H1645" s="96">
        <v>159</v>
      </c>
      <c r="I1645" s="47">
        <v>1.18592172179774</v>
      </c>
      <c r="K1645" s="3">
        <v>37067</v>
      </c>
      <c r="L1645" s="48">
        <v>0.79403580600736601</v>
      </c>
      <c r="M1645" s="47">
        <v>8.0569861210804999E-4</v>
      </c>
      <c r="N1645" s="47">
        <v>0.45354771955727502</v>
      </c>
      <c r="O1645" s="47">
        <v>1.2941538951654299</v>
      </c>
      <c r="P1645" s="47">
        <v>0.216242724340973</v>
      </c>
      <c r="Q1645" s="96">
        <v>159</v>
      </c>
      <c r="R1645" s="47">
        <v>1.85173074729859</v>
      </c>
      <c r="T1645" s="3">
        <v>37067</v>
      </c>
      <c r="U1645" s="48">
        <v>7.7001307187597998E-2</v>
      </c>
      <c r="V1645" s="47">
        <v>3.9562785625809997E-5</v>
      </c>
      <c r="W1645" s="47">
        <v>3.3647525059938899E-2</v>
      </c>
      <c r="X1645" s="47">
        <v>0.151980557348081</v>
      </c>
      <c r="Y1645" s="47">
        <v>3.0748314416461801E-2</v>
      </c>
      <c r="Z1645" s="96">
        <v>159</v>
      </c>
      <c r="AA1645" s="47">
        <v>0.17957085439058401</v>
      </c>
    </row>
    <row r="1646" spans="1:27">
      <c r="A1646" s="70" t="s">
        <v>137</v>
      </c>
      <c r="B1646" s="3">
        <v>37068</v>
      </c>
      <c r="C1646" s="48">
        <v>0.41673503323279298</v>
      </c>
      <c r="D1646" s="47">
        <v>6.0710089299189003E-4</v>
      </c>
      <c r="E1646" s="47">
        <v>0.15743220823932</v>
      </c>
      <c r="F1646" s="47">
        <v>0.90419989643854404</v>
      </c>
      <c r="G1646" s="47">
        <v>0.19546874225319699</v>
      </c>
      <c r="H1646" s="96">
        <v>121</v>
      </c>
      <c r="I1646" s="47">
        <v>1.2770547491894799</v>
      </c>
      <c r="K1646" s="3">
        <v>37068</v>
      </c>
      <c r="L1646" s="48">
        <v>0.60098716005825703</v>
      </c>
      <c r="M1646" s="47">
        <v>4.4041755421982002E-4</v>
      </c>
      <c r="N1646" s="47">
        <v>0.34335757414109103</v>
      </c>
      <c r="O1646" s="47">
        <v>0.97934600013312201</v>
      </c>
      <c r="P1646" s="47">
        <v>0.16360448414803799</v>
      </c>
      <c r="Q1646" s="96">
        <v>121</v>
      </c>
      <c r="R1646" s="47">
        <v>1.84168223391376</v>
      </c>
      <c r="T1646" s="3">
        <v>37068</v>
      </c>
      <c r="U1646" s="48">
        <v>5.1712593285118902E-2</v>
      </c>
      <c r="V1646" s="47">
        <v>1.755561351041E-5</v>
      </c>
      <c r="W1646" s="47">
        <v>2.2603428667389399E-2</v>
      </c>
      <c r="X1646" s="47">
        <v>0.102047793720053</v>
      </c>
      <c r="Y1646" s="47">
        <v>2.0643000076666401E-2</v>
      </c>
      <c r="Z1646" s="96">
        <v>121</v>
      </c>
      <c r="AA1646" s="47">
        <v>0.158469549189003</v>
      </c>
    </row>
    <row r="1647" spans="1:27">
      <c r="A1647" s="70" t="s">
        <v>137</v>
      </c>
      <c r="B1647" s="3">
        <v>37069</v>
      </c>
      <c r="C1647" s="48">
        <v>0.321002564071102</v>
      </c>
      <c r="D1647" s="47">
        <v>3.5939723994013998E-4</v>
      </c>
      <c r="E1647" s="47">
        <v>0.121268964134357</v>
      </c>
      <c r="F1647" s="47">
        <v>0.696479224332614</v>
      </c>
      <c r="G1647" s="47">
        <v>0.15056291233772401</v>
      </c>
      <c r="H1647" s="80">
        <v>88</v>
      </c>
      <c r="I1647" s="47">
        <v>1.35257297168488</v>
      </c>
      <c r="K1647" s="3">
        <v>37069</v>
      </c>
      <c r="L1647" s="48">
        <v>0.43006693266673401</v>
      </c>
      <c r="M1647" s="47">
        <v>2.2500623588101999E-4</v>
      </c>
      <c r="N1647" s="47">
        <v>0.245709681315957</v>
      </c>
      <c r="O1647" s="47">
        <v>0.70081498651248697</v>
      </c>
      <c r="P1647" s="47">
        <v>0.117073269308023</v>
      </c>
      <c r="Q1647" s="80">
        <v>88</v>
      </c>
      <c r="R1647" s="47">
        <v>1.81212542904049</v>
      </c>
      <c r="T1647" s="3">
        <v>37069</v>
      </c>
      <c r="U1647" s="48">
        <v>3.3501459032314503E-2</v>
      </c>
      <c r="V1647" s="47">
        <v>7.3041560138600001E-6</v>
      </c>
      <c r="W1647" s="47">
        <v>1.46455847005379E-2</v>
      </c>
      <c r="X1647" s="47">
        <v>6.6103940814810802E-2</v>
      </c>
      <c r="Y1647" s="47">
        <v>1.33709622699285E-2</v>
      </c>
      <c r="Z1647" s="80">
        <v>88</v>
      </c>
      <c r="AA1647" s="47">
        <v>0.14116138956784099</v>
      </c>
    </row>
    <row r="1648" spans="1:27">
      <c r="A1648" s="70" t="s">
        <v>137</v>
      </c>
      <c r="B1648" s="3">
        <v>37070</v>
      </c>
      <c r="C1648" s="48">
        <v>0.25757250369833801</v>
      </c>
      <c r="D1648" s="47">
        <v>2.2682447034839999E-4</v>
      </c>
      <c r="E1648" s="47">
        <v>9.7321064591836495E-2</v>
      </c>
      <c r="F1648" s="47">
        <v>0.55880143383108605</v>
      </c>
      <c r="G1648" s="47">
        <v>0.12079277907261</v>
      </c>
      <c r="H1648" s="80">
        <v>69</v>
      </c>
      <c r="I1648" s="47">
        <v>1.38415677944228</v>
      </c>
      <c r="K1648" s="3">
        <v>37070</v>
      </c>
      <c r="L1648" s="48">
        <v>0.33072950249056698</v>
      </c>
      <c r="M1648" s="47">
        <v>1.3036045236732E-4</v>
      </c>
      <c r="N1648" s="47">
        <v>0.18897346299981299</v>
      </c>
      <c r="O1648" s="47">
        <v>0.53890051934788297</v>
      </c>
      <c r="P1648" s="47">
        <v>9.0016501484198194E-2</v>
      </c>
      <c r="Q1648" s="80">
        <v>69</v>
      </c>
      <c r="R1648" s="47">
        <v>1.7772917390671199</v>
      </c>
      <c r="T1648" s="3">
        <v>37070</v>
      </c>
      <c r="U1648" s="48">
        <v>2.4613883229719899E-2</v>
      </c>
      <c r="V1648" s="47">
        <v>3.8756974408099999E-6</v>
      </c>
      <c r="W1648" s="47">
        <v>1.0763403753507201E-2</v>
      </c>
      <c r="X1648" s="47">
        <v>4.8557771465559202E-2</v>
      </c>
      <c r="Y1648" s="47">
        <v>9.8203751369295694E-3</v>
      </c>
      <c r="Z1648" s="80">
        <v>69</v>
      </c>
      <c r="AA1648" s="47">
        <v>0.13227139097393201</v>
      </c>
    </row>
    <row r="1649" spans="1:27">
      <c r="A1649" s="70" t="s">
        <v>137</v>
      </c>
      <c r="B1649" s="3">
        <v>37071</v>
      </c>
      <c r="C1649" s="48">
        <v>0.217702527200243</v>
      </c>
      <c r="D1649" s="47">
        <v>1.5675469506585001E-4</v>
      </c>
      <c r="E1649" s="47">
        <v>8.2276898955009503E-2</v>
      </c>
      <c r="F1649" s="47">
        <v>0.47223055070597703</v>
      </c>
      <c r="G1649" s="47">
        <v>0.102069231188348</v>
      </c>
      <c r="H1649" s="80">
        <v>58</v>
      </c>
      <c r="I1649" s="47">
        <v>1.39177923439352</v>
      </c>
      <c r="K1649" s="3">
        <v>37071</v>
      </c>
      <c r="L1649" s="48">
        <v>0.27316241646019301</v>
      </c>
      <c r="M1649" s="47">
        <v>8.5942529226240005E-5</v>
      </c>
      <c r="N1649" s="47">
        <v>0.15610479733212099</v>
      </c>
      <c r="O1649" s="47">
        <v>0.445046482229706</v>
      </c>
      <c r="P1649" s="47">
        <v>7.4328060212667302E-2</v>
      </c>
      <c r="Q1649" s="80">
        <v>58</v>
      </c>
      <c r="R1649" s="47">
        <v>1.7463360840839399</v>
      </c>
      <c r="T1649" s="3">
        <v>37071</v>
      </c>
      <c r="U1649" s="48">
        <v>2.00076716958907E-2</v>
      </c>
      <c r="V1649" s="47">
        <v>2.51445354134E-6</v>
      </c>
      <c r="W1649" s="47">
        <v>8.7518221587919096E-3</v>
      </c>
      <c r="X1649" s="47">
        <v>3.9462640871982299E-2</v>
      </c>
      <c r="Y1649" s="47">
        <v>7.9796962368536908E-3</v>
      </c>
      <c r="Z1649" s="80">
        <v>58</v>
      </c>
      <c r="AA1649" s="47">
        <v>0.127909686456192</v>
      </c>
    </row>
    <row r="1650" spans="1:27">
      <c r="A1650" s="70" t="s">
        <v>137</v>
      </c>
      <c r="B1650" s="3">
        <v>37072</v>
      </c>
      <c r="C1650" s="48">
        <v>0.191078737201615</v>
      </c>
      <c r="D1650" s="47">
        <v>1.1687353154053999E-4</v>
      </c>
      <c r="E1650" s="47">
        <v>7.2231902477041199E-2</v>
      </c>
      <c r="F1650" s="47">
        <v>0.41441800134037199</v>
      </c>
      <c r="G1650" s="47">
        <v>8.9565054138763395E-2</v>
      </c>
      <c r="H1650" s="80">
        <v>51</v>
      </c>
      <c r="I1650" s="47">
        <v>1.3892393041293301</v>
      </c>
      <c r="K1650" s="3">
        <v>37072</v>
      </c>
      <c r="L1650" s="48">
        <v>0.23661952042760001</v>
      </c>
      <c r="M1650" s="47">
        <v>6.2347608634720007E-5</v>
      </c>
      <c r="N1650" s="47">
        <v>0.13524158196710201</v>
      </c>
      <c r="O1650" s="47">
        <v>0.38546599712868201</v>
      </c>
      <c r="P1650" s="47">
        <v>6.4368051640094001E-2</v>
      </c>
      <c r="Q1650" s="80">
        <v>51</v>
      </c>
      <c r="R1650" s="47">
        <v>1.7203438892073399</v>
      </c>
      <c r="T1650" s="3">
        <v>37072</v>
      </c>
      <c r="U1650" s="48">
        <v>1.7286629957137398E-2</v>
      </c>
      <c r="V1650" s="47">
        <v>1.85053934241E-6</v>
      </c>
      <c r="W1650" s="47">
        <v>7.5633398212601602E-3</v>
      </c>
      <c r="X1650" s="47">
        <v>3.4090376573575901E-2</v>
      </c>
      <c r="Y1650" s="47">
        <v>6.8925367780012401E-3</v>
      </c>
      <c r="Z1650" s="80">
        <v>51</v>
      </c>
      <c r="AA1650" s="47">
        <v>0.125682564811255</v>
      </c>
    </row>
    <row r="1651" spans="1:27">
      <c r="A1651" s="70" t="s">
        <v>137</v>
      </c>
      <c r="B1651" s="3">
        <v>37073</v>
      </c>
      <c r="C1651" s="48">
        <v>0.171469988580329</v>
      </c>
      <c r="D1651" s="47">
        <v>9.151866794571E-5</v>
      </c>
      <c r="E1651" s="47">
        <v>6.4832048400567499E-2</v>
      </c>
      <c r="F1651" s="47">
        <v>0.37184410540788099</v>
      </c>
      <c r="G1651" s="47">
        <v>8.0357606604180495E-2</v>
      </c>
      <c r="H1651" s="80">
        <v>46</v>
      </c>
      <c r="I1651" s="47">
        <v>1.38218177652799</v>
      </c>
      <c r="K1651" s="3">
        <v>37073</v>
      </c>
      <c r="L1651" s="48">
        <v>0.21061283786350701</v>
      </c>
      <c r="M1651" s="47">
        <v>4.798847318392E-5</v>
      </c>
      <c r="N1651" s="47">
        <v>0.120392097454509</v>
      </c>
      <c r="O1651" s="47">
        <v>0.34306759938356202</v>
      </c>
      <c r="P1651" s="47">
        <v>5.7281123639113397E-2</v>
      </c>
      <c r="Q1651" s="80">
        <v>46</v>
      </c>
      <c r="R1651" s="47">
        <v>1.69770365536245</v>
      </c>
      <c r="T1651" s="3">
        <v>37073</v>
      </c>
      <c r="U1651" s="48">
        <v>1.5443876979788501E-2</v>
      </c>
      <c r="V1651" s="47">
        <v>1.4627863104499999E-6</v>
      </c>
      <c r="W1651" s="47">
        <v>6.75815141789786E-3</v>
      </c>
      <c r="X1651" s="47">
        <v>3.0453125641543299E-2</v>
      </c>
      <c r="Y1651" s="47">
        <v>6.15663612213281E-3</v>
      </c>
      <c r="Z1651" s="80">
        <v>46</v>
      </c>
      <c r="AA1651" s="47">
        <v>0.12448968765402101</v>
      </c>
    </row>
    <row r="1652" spans="1:27">
      <c r="A1652" s="70" t="s">
        <v>137</v>
      </c>
      <c r="B1652" s="3">
        <v>37074</v>
      </c>
      <c r="C1652" s="48">
        <v>0.15543985779960301</v>
      </c>
      <c r="D1652" s="47">
        <v>7.3516980531679999E-5</v>
      </c>
      <c r="E1652" s="47">
        <v>5.8780226427437E-2</v>
      </c>
      <c r="F1652" s="47">
        <v>0.33704884309082001</v>
      </c>
      <c r="G1652" s="47">
        <v>7.2833653469454904E-2</v>
      </c>
      <c r="H1652" s="80">
        <v>42</v>
      </c>
      <c r="I1652" s="47">
        <v>1.37229656205836</v>
      </c>
      <c r="K1652" s="3">
        <v>37074</v>
      </c>
      <c r="L1652" s="48">
        <v>0.18989398323082099</v>
      </c>
      <c r="M1652" s="47">
        <v>3.8105811679869999E-5</v>
      </c>
      <c r="N1652" s="47">
        <v>0.108559210032592</v>
      </c>
      <c r="O1652" s="47">
        <v>0.30929570725445399</v>
      </c>
      <c r="P1652" s="47">
        <v>5.1637376597557502E-2</v>
      </c>
      <c r="Q1652" s="80">
        <v>42</v>
      </c>
      <c r="R1652" s="47">
        <v>1.6764738724811701</v>
      </c>
      <c r="T1652" s="3">
        <v>37074</v>
      </c>
      <c r="U1652" s="48">
        <v>1.4027971209933401E-2</v>
      </c>
      <c r="V1652" s="47">
        <v>1.2001473292200001E-6</v>
      </c>
      <c r="W1652" s="47">
        <v>6.1391109370433003E-3</v>
      </c>
      <c r="X1652" s="47">
        <v>2.7659489773212802E-2</v>
      </c>
      <c r="Y1652" s="47">
        <v>5.5915908083928496E-3</v>
      </c>
      <c r="Z1652" s="80">
        <v>42</v>
      </c>
      <c r="AA1652" s="47">
        <v>0.123845562756906</v>
      </c>
    </row>
    <row r="1653" spans="1:27">
      <c r="A1653" s="70" t="s">
        <v>137</v>
      </c>
      <c r="B1653" s="3">
        <v>37075</v>
      </c>
      <c r="C1653" s="48">
        <v>0.14732301997512701</v>
      </c>
      <c r="D1653" s="47">
        <v>6.5361966579989997E-5</v>
      </c>
      <c r="E1653" s="47">
        <v>5.5714660979489697E-2</v>
      </c>
      <c r="F1653" s="47">
        <v>0.31943475481006001</v>
      </c>
      <c r="G1653" s="47">
        <v>6.9025480542039705E-2</v>
      </c>
      <c r="H1653" s="80">
        <v>40</v>
      </c>
      <c r="I1653" s="47">
        <v>1.3656691438099</v>
      </c>
      <c r="K1653" s="3">
        <v>37075</v>
      </c>
      <c r="L1653" s="48">
        <v>0.179581253897757</v>
      </c>
      <c r="M1653" s="47">
        <v>3.3717896417280001E-5</v>
      </c>
      <c r="N1653" s="47">
        <v>0.102668062124011</v>
      </c>
      <c r="O1653" s="47">
        <v>0.29248885647074102</v>
      </c>
      <c r="P1653" s="47">
        <v>4.8829362299808998E-2</v>
      </c>
      <c r="Q1653" s="80">
        <v>40</v>
      </c>
      <c r="R1653" s="47">
        <v>1.6646996327951</v>
      </c>
      <c r="T1653" s="3">
        <v>37075</v>
      </c>
      <c r="U1653" s="48">
        <v>1.33581474218081E-2</v>
      </c>
      <c r="V1653" s="47">
        <v>1.0868303323300001E-6</v>
      </c>
      <c r="W1653" s="47">
        <v>5.8460979280057397E-3</v>
      </c>
      <c r="X1653" s="47">
        <v>2.6338395769126499E-2</v>
      </c>
      <c r="Y1653" s="47">
        <v>5.32446172345732E-3</v>
      </c>
      <c r="Z1653" s="80">
        <v>40</v>
      </c>
      <c r="AA1653" s="47">
        <v>0.123828643721172</v>
      </c>
    </row>
    <row r="1654" spans="1:27">
      <c r="A1654" s="70" t="s">
        <v>137</v>
      </c>
      <c r="B1654" s="3">
        <v>37076</v>
      </c>
      <c r="C1654" s="48">
        <v>0.15141638117598499</v>
      </c>
      <c r="D1654" s="47">
        <v>6.935311314953E-5</v>
      </c>
      <c r="E1654" s="47">
        <v>5.7260983546405297E-2</v>
      </c>
      <c r="F1654" s="47">
        <v>0.32831638828266402</v>
      </c>
      <c r="G1654" s="47">
        <v>7.0945523795431994E-2</v>
      </c>
      <c r="H1654" s="80">
        <v>41</v>
      </c>
      <c r="I1654" s="47">
        <v>1.3693796862280501</v>
      </c>
      <c r="K1654" s="3">
        <v>37076</v>
      </c>
      <c r="L1654" s="48">
        <v>0.18476803753186699</v>
      </c>
      <c r="M1654" s="47">
        <v>3.585866695958E-5</v>
      </c>
      <c r="N1654" s="47">
        <v>0.105631407395848</v>
      </c>
      <c r="O1654" s="47">
        <v>0.300941001856942</v>
      </c>
      <c r="P1654" s="47">
        <v>5.0241325273512903E-2</v>
      </c>
      <c r="Q1654" s="80">
        <v>41</v>
      </c>
      <c r="R1654" s="47">
        <v>1.6710054440297899</v>
      </c>
      <c r="T1654" s="3">
        <v>37076</v>
      </c>
      <c r="U1654" s="48">
        <v>1.37609996062609E-2</v>
      </c>
      <c r="V1654" s="47">
        <v>1.1538281392299999E-6</v>
      </c>
      <c r="W1654" s="47">
        <v>6.02236507294804E-3</v>
      </c>
      <c r="X1654" s="47">
        <v>2.7132819373374199E-2</v>
      </c>
      <c r="Y1654" s="47">
        <v>5.4850773310221599E-3</v>
      </c>
      <c r="Z1654" s="80">
        <v>41</v>
      </c>
      <c r="AA1654" s="47">
        <v>0.124451748064856</v>
      </c>
    </row>
    <row r="1655" spans="1:27">
      <c r="A1655" s="70" t="s">
        <v>137</v>
      </c>
      <c r="B1655" s="3">
        <v>37077</v>
      </c>
      <c r="C1655" s="48">
        <v>0.15953462869076801</v>
      </c>
      <c r="D1655" s="47">
        <v>7.778250903397E-5</v>
      </c>
      <c r="E1655" s="47">
        <v>6.0326890838539302E-2</v>
      </c>
      <c r="F1655" s="47">
        <v>0.34593422414464797</v>
      </c>
      <c r="G1655" s="47">
        <v>7.4754601189890996E-2</v>
      </c>
      <c r="H1655" s="80">
        <v>43</v>
      </c>
      <c r="I1655" s="47">
        <v>1.3756925510868201</v>
      </c>
      <c r="K1655" s="3">
        <v>37077</v>
      </c>
      <c r="L1655" s="48">
        <v>0.19514238011037899</v>
      </c>
      <c r="M1655" s="47">
        <v>4.0424546552379999E-5</v>
      </c>
      <c r="N1655" s="47">
        <v>0.11155754665409701</v>
      </c>
      <c r="O1655" s="47">
        <v>0.31784870961276002</v>
      </c>
      <c r="P1655" s="47">
        <v>5.3066286108992201E-2</v>
      </c>
      <c r="Q1655" s="80">
        <v>43</v>
      </c>
      <c r="R1655" s="47">
        <v>1.68274387148611</v>
      </c>
      <c r="T1655" s="3">
        <v>37077</v>
      </c>
      <c r="U1655" s="48">
        <v>1.4534551967583799E-2</v>
      </c>
      <c r="V1655" s="47">
        <v>1.2903535814299999E-6</v>
      </c>
      <c r="W1655" s="47">
        <v>6.3606521562004697E-3</v>
      </c>
      <c r="X1655" s="47">
        <v>2.86588056315722E-2</v>
      </c>
      <c r="Y1655" s="47">
        <v>5.7936846570116199E-3</v>
      </c>
      <c r="Z1655" s="80">
        <v>43</v>
      </c>
      <c r="AA1655" s="47">
        <v>0.125333760070026</v>
      </c>
    </row>
    <row r="1656" spans="1:27">
      <c r="A1656" s="70" t="s">
        <v>137</v>
      </c>
      <c r="B1656" s="3">
        <v>37078</v>
      </c>
      <c r="C1656" s="48">
        <v>0.147373504054327</v>
      </c>
      <c r="D1656" s="47">
        <v>6.5337982968680005E-5</v>
      </c>
      <c r="E1656" s="47">
        <v>5.5734143848700499E-2</v>
      </c>
      <c r="F1656" s="47">
        <v>0.31954280681716302</v>
      </c>
      <c r="G1656" s="47">
        <v>6.9048635819634094E-2</v>
      </c>
      <c r="H1656" s="80">
        <v>40</v>
      </c>
      <c r="I1656" s="47">
        <v>1.3661371259978099</v>
      </c>
      <c r="K1656" s="3">
        <v>37078</v>
      </c>
      <c r="L1656" s="48">
        <v>0.17964665187109599</v>
      </c>
      <c r="M1656" s="47">
        <v>3.3705767087389997E-5</v>
      </c>
      <c r="N1656" s="47">
        <v>0.10270590401759901</v>
      </c>
      <c r="O1656" s="47">
        <v>0.29259439017168398</v>
      </c>
      <c r="P1656" s="47">
        <v>4.8846768873176398E-2</v>
      </c>
      <c r="Q1656" s="80">
        <v>40</v>
      </c>
      <c r="R1656" s="47">
        <v>1.6653058652377399</v>
      </c>
      <c r="T1656" s="3">
        <v>37078</v>
      </c>
      <c r="U1656" s="48">
        <v>1.34879445287951E-2</v>
      </c>
      <c r="V1656" s="47">
        <v>1.1075772939500001E-6</v>
      </c>
      <c r="W1656" s="47">
        <v>5.9029434222693904E-3</v>
      </c>
      <c r="X1656" s="47">
        <v>2.6594194714806198E-2</v>
      </c>
      <c r="Y1656" s="47">
        <v>5.3761536070303902E-3</v>
      </c>
      <c r="Z1656" s="80">
        <v>40</v>
      </c>
      <c r="AA1656" s="47">
        <v>0.125031849465922</v>
      </c>
    </row>
    <row r="1657" spans="1:27">
      <c r="A1657" s="70" t="s">
        <v>137</v>
      </c>
      <c r="B1657" s="3">
        <v>37079</v>
      </c>
      <c r="C1657" s="48">
        <v>0.13091257030783501</v>
      </c>
      <c r="D1657" s="47">
        <v>5.0876747863559999E-5</v>
      </c>
      <c r="E1657" s="47">
        <v>4.9513252092444199E-2</v>
      </c>
      <c r="F1657" s="47">
        <v>0.28383565370433</v>
      </c>
      <c r="G1657" s="47">
        <v>6.1330677491875298E-2</v>
      </c>
      <c r="H1657" s="80">
        <v>36</v>
      </c>
      <c r="I1657" s="47">
        <v>1.3483844158415299</v>
      </c>
      <c r="K1657" s="3">
        <v>37079</v>
      </c>
      <c r="L1657" s="48">
        <v>0.159082453500342</v>
      </c>
      <c r="M1657" s="47">
        <v>2.6070099115950002E-5</v>
      </c>
      <c r="N1657" s="47">
        <v>9.0954166080724305E-2</v>
      </c>
      <c r="O1657" s="47">
        <v>0.259090135608184</v>
      </c>
      <c r="P1657" s="47">
        <v>4.3251096901687901E-2</v>
      </c>
      <c r="Q1657" s="80">
        <v>36</v>
      </c>
      <c r="R1657" s="47">
        <v>1.6385309724597099</v>
      </c>
      <c r="T1657" s="3">
        <v>37079</v>
      </c>
      <c r="U1657" s="48">
        <v>1.2115009440212101E-2</v>
      </c>
      <c r="V1657" s="47">
        <v>8.9523584055999996E-7</v>
      </c>
      <c r="W1657" s="47">
        <v>5.3019258264347096E-3</v>
      </c>
      <c r="X1657" s="47">
        <v>2.3887656358118899E-2</v>
      </c>
      <c r="Y1657" s="47">
        <v>4.8290882185150104E-3</v>
      </c>
      <c r="Z1657" s="80">
        <v>36</v>
      </c>
      <c r="AA1657" s="47">
        <v>0.12478320369497301</v>
      </c>
    </row>
    <row r="1658" spans="1:27">
      <c r="A1658" s="70" t="s">
        <v>137</v>
      </c>
      <c r="B1658" s="3">
        <v>37080</v>
      </c>
      <c r="C1658" s="48">
        <v>0.12676902021473499</v>
      </c>
      <c r="D1658" s="47">
        <v>4.7654904120949997E-5</v>
      </c>
      <c r="E1658" s="47">
        <v>4.7946439127374799E-2</v>
      </c>
      <c r="F1658" s="47">
        <v>0.27485064844496798</v>
      </c>
      <c r="G1658" s="47">
        <v>5.9389043858774401E-2</v>
      </c>
      <c r="H1658" s="80">
        <v>35</v>
      </c>
      <c r="I1658" s="47">
        <v>1.3430122215407601</v>
      </c>
      <c r="K1658" s="3">
        <v>37080</v>
      </c>
      <c r="L1658" s="48">
        <v>0.153978049110291</v>
      </c>
      <c r="M1658" s="47">
        <v>2.4396304227190001E-5</v>
      </c>
      <c r="N1658" s="47">
        <v>8.8036160685330503E-2</v>
      </c>
      <c r="O1658" s="47">
        <v>0.25077596860686002</v>
      </c>
      <c r="P1658" s="47">
        <v>4.18629890666685E-2</v>
      </c>
      <c r="Q1658" s="80">
        <v>35</v>
      </c>
      <c r="R1658" s="47">
        <v>1.6312692285057799</v>
      </c>
      <c r="T1658" s="3">
        <v>37080</v>
      </c>
      <c r="U1658" s="48">
        <v>1.18044305635808E-2</v>
      </c>
      <c r="V1658" s="47">
        <v>8.5142627944999996E-7</v>
      </c>
      <c r="W1658" s="47">
        <v>5.16585962827405E-3</v>
      </c>
      <c r="X1658" s="47">
        <v>2.3275719727699901E-2</v>
      </c>
      <c r="Y1658" s="47">
        <v>4.7054499604897203E-3</v>
      </c>
      <c r="Z1658" s="80">
        <v>35</v>
      </c>
      <c r="AA1658" s="47">
        <v>0.125058113475705</v>
      </c>
    </row>
    <row r="1659" spans="1:27">
      <c r="A1659" s="70" t="s">
        <v>137</v>
      </c>
      <c r="B1659" s="3">
        <v>37081</v>
      </c>
      <c r="C1659" s="48">
        <v>0.13921538846484999</v>
      </c>
      <c r="D1659" s="47">
        <v>5.7774736772560001E-5</v>
      </c>
      <c r="E1659" s="47">
        <v>5.2652069447107097E-2</v>
      </c>
      <c r="F1659" s="47">
        <v>0.30184246213717297</v>
      </c>
      <c r="G1659" s="47">
        <v>6.5222268597737595E-2</v>
      </c>
      <c r="H1659" s="80">
        <v>38</v>
      </c>
      <c r="I1659" s="47">
        <v>1.3584339358295701</v>
      </c>
      <c r="K1659" s="3">
        <v>37081</v>
      </c>
      <c r="L1659" s="48">
        <v>0.169399119349082</v>
      </c>
      <c r="M1659" s="47">
        <v>2.9688579817350001E-5</v>
      </c>
      <c r="N1659" s="47">
        <v>9.6850969510987206E-2</v>
      </c>
      <c r="O1659" s="47">
        <v>0.275896023578659</v>
      </c>
      <c r="P1659" s="47">
        <v>4.6057360485151001E-2</v>
      </c>
      <c r="Q1659" s="80">
        <v>38</v>
      </c>
      <c r="R1659" s="47">
        <v>1.65296031538596</v>
      </c>
      <c r="T1659" s="3">
        <v>37081</v>
      </c>
      <c r="U1659" s="48">
        <v>1.28893192719886E-2</v>
      </c>
      <c r="V1659" s="47">
        <v>1.0105674939699999E-6</v>
      </c>
      <c r="W1659" s="47">
        <v>5.6410360547962599E-3</v>
      </c>
      <c r="X1659" s="47">
        <v>2.5413646827287799E-2</v>
      </c>
      <c r="Y1659" s="47">
        <v>5.1374623956208804E-3</v>
      </c>
      <c r="Z1659" s="80">
        <v>38</v>
      </c>
      <c r="AA1659" s="47">
        <v>0.12577121611259401</v>
      </c>
    </row>
    <row r="1660" spans="1:27">
      <c r="A1660" s="70" t="s">
        <v>137</v>
      </c>
      <c r="B1660" s="3">
        <v>37082</v>
      </c>
      <c r="C1660" s="48">
        <v>0.29883618725224798</v>
      </c>
      <c r="D1660" s="47">
        <v>3.0935188914388002E-4</v>
      </c>
      <c r="E1660" s="47">
        <v>0.11290084483765001</v>
      </c>
      <c r="F1660" s="47">
        <v>0.64836338168937002</v>
      </c>
      <c r="G1660" s="47">
        <v>0.14015842785246099</v>
      </c>
      <c r="H1660" s="80">
        <v>81</v>
      </c>
      <c r="I1660" s="47">
        <v>1.36799037991683</v>
      </c>
      <c r="K1660" s="3">
        <v>37082</v>
      </c>
      <c r="L1660" s="48">
        <v>0.39412288993060002</v>
      </c>
      <c r="M1660" s="47">
        <v>1.876408452328E-4</v>
      </c>
      <c r="N1660" s="47">
        <v>0.22518126467334701</v>
      </c>
      <c r="O1660" s="47">
        <v>0.64222626261120697</v>
      </c>
      <c r="P1660" s="47">
        <v>0.107282364384703</v>
      </c>
      <c r="Q1660" s="80">
        <v>81</v>
      </c>
      <c r="R1660" s="47">
        <v>1.80418685865169</v>
      </c>
      <c r="T1660" s="3">
        <v>37082</v>
      </c>
      <c r="U1660" s="48">
        <v>3.1375385847834301E-2</v>
      </c>
      <c r="V1660" s="47">
        <v>6.5030549979399996E-6</v>
      </c>
      <c r="W1660" s="47">
        <v>1.3712607712359E-2</v>
      </c>
      <c r="X1660" s="47">
        <v>6.1919576663613599E-2</v>
      </c>
      <c r="Y1660" s="47">
        <v>1.25262675711588E-2</v>
      </c>
      <c r="Z1660" s="80">
        <v>81</v>
      </c>
      <c r="AA1660" s="47">
        <v>0.143627940112173</v>
      </c>
    </row>
    <row r="1661" spans="1:27">
      <c r="A1661" s="70" t="s">
        <v>137</v>
      </c>
      <c r="B1661" s="3">
        <v>37083</v>
      </c>
      <c r="C1661" s="48">
        <v>0.14336075697011599</v>
      </c>
      <c r="D1661" s="47">
        <v>6.1452166386629999E-5</v>
      </c>
      <c r="E1661" s="47">
        <v>5.4218788300567797E-2</v>
      </c>
      <c r="F1661" s="47">
        <v>0.31083423218799699</v>
      </c>
      <c r="G1661" s="47">
        <v>6.7165750673988403E-2</v>
      </c>
      <c r="H1661" s="80">
        <v>39</v>
      </c>
      <c r="I1661" s="47">
        <v>1.36301474455369</v>
      </c>
      <c r="K1661" s="3">
        <v>37083</v>
      </c>
      <c r="L1661" s="48">
        <v>0.17459390606509401</v>
      </c>
      <c r="M1661" s="47">
        <v>3.1636136109749997E-5</v>
      </c>
      <c r="N1661" s="47">
        <v>9.9819741632222694E-2</v>
      </c>
      <c r="O1661" s="47">
        <v>0.28435935979076499</v>
      </c>
      <c r="P1661" s="47">
        <v>4.7470794121277402E-2</v>
      </c>
      <c r="Q1661" s="80">
        <v>39</v>
      </c>
      <c r="R1661" s="47">
        <v>1.65996659968496</v>
      </c>
      <c r="T1661" s="3">
        <v>37083</v>
      </c>
      <c r="U1661" s="48">
        <v>1.3317672633959899E-2</v>
      </c>
      <c r="V1661" s="47">
        <v>1.07886216771E-6</v>
      </c>
      <c r="W1661" s="47">
        <v>5.8285049048777699E-3</v>
      </c>
      <c r="X1661" s="47">
        <v>2.6258226268318901E-2</v>
      </c>
      <c r="Y1661" s="47">
        <v>5.3081976456094103E-3</v>
      </c>
      <c r="Z1661" s="80">
        <v>39</v>
      </c>
      <c r="AA1661" s="47">
        <v>0.12661891961836</v>
      </c>
    </row>
    <row r="1662" spans="1:27">
      <c r="A1662" s="70" t="s">
        <v>137</v>
      </c>
      <c r="B1662" s="3">
        <v>37084</v>
      </c>
      <c r="C1662" s="48">
        <v>0.12682695162913499</v>
      </c>
      <c r="D1662" s="47">
        <v>4.7628788779280002E-5</v>
      </c>
      <c r="E1662" s="47">
        <v>4.7968809975297899E-2</v>
      </c>
      <c r="F1662" s="47">
        <v>0.27497459016585901</v>
      </c>
      <c r="G1662" s="47">
        <v>5.9415597323733298E-2</v>
      </c>
      <c r="H1662" s="80">
        <v>35</v>
      </c>
      <c r="I1662" s="47">
        <v>1.34362595664275</v>
      </c>
      <c r="K1662" s="3">
        <v>37084</v>
      </c>
      <c r="L1662" s="48">
        <v>0.154052822201417</v>
      </c>
      <c r="M1662" s="47">
        <v>2.438309880462E-5</v>
      </c>
      <c r="N1662" s="47">
        <v>8.80794436439752E-2</v>
      </c>
      <c r="O1662" s="47">
        <v>0.25089659599372</v>
      </c>
      <c r="P1662" s="47">
        <v>4.1882877526291502E-2</v>
      </c>
      <c r="Q1662" s="80">
        <v>35</v>
      </c>
      <c r="R1662" s="47">
        <v>1.63206138715033</v>
      </c>
      <c r="T1662" s="3">
        <v>37084</v>
      </c>
      <c r="U1662" s="48">
        <v>1.1931691546127599E-2</v>
      </c>
      <c r="V1662" s="47">
        <v>8.6814667093999999E-7</v>
      </c>
      <c r="W1662" s="47">
        <v>5.2217193795980801E-3</v>
      </c>
      <c r="X1662" s="47">
        <v>2.3526142004005199E-2</v>
      </c>
      <c r="Y1662" s="47">
        <v>4.7559958158093704E-3</v>
      </c>
      <c r="Z1662" s="80">
        <v>35</v>
      </c>
      <c r="AA1662" s="47">
        <v>0.126406337628547</v>
      </c>
    </row>
    <row r="1663" spans="1:27">
      <c r="A1663" s="70" t="s">
        <v>137</v>
      </c>
      <c r="B1663" s="3">
        <v>37085</v>
      </c>
      <c r="C1663" s="48">
        <v>0.1226665403354</v>
      </c>
      <c r="D1663" s="47">
        <v>4.4571861402949998E-5</v>
      </c>
      <c r="E1663" s="47">
        <v>4.6395135147807E-2</v>
      </c>
      <c r="F1663" s="47">
        <v>0.26595477700639097</v>
      </c>
      <c r="G1663" s="47">
        <v>5.7466682180778002E-2</v>
      </c>
      <c r="H1663" s="80">
        <v>34</v>
      </c>
      <c r="I1663" s="47">
        <v>1.3377719177280301</v>
      </c>
      <c r="K1663" s="3">
        <v>37085</v>
      </c>
      <c r="L1663" s="48">
        <v>0.148955436077325</v>
      </c>
      <c r="M1663" s="47">
        <v>2.2804996329700001E-5</v>
      </c>
      <c r="N1663" s="47">
        <v>8.5164890419540604E-2</v>
      </c>
      <c r="O1663" s="47">
        <v>0.24259507296220501</v>
      </c>
      <c r="P1663" s="47">
        <v>4.0497142110579303E-2</v>
      </c>
      <c r="Q1663" s="80">
        <v>34</v>
      </c>
      <c r="R1663" s="47">
        <v>1.62447232009911</v>
      </c>
      <c r="T1663" s="3">
        <v>37085</v>
      </c>
      <c r="U1663" s="48">
        <v>1.161334784051E-2</v>
      </c>
      <c r="V1663" s="47">
        <v>8.2432362671999996E-7</v>
      </c>
      <c r="W1663" s="47">
        <v>5.0822142170310397E-3</v>
      </c>
      <c r="X1663" s="47">
        <v>2.2899018802828099E-2</v>
      </c>
      <c r="Y1663" s="47">
        <v>4.6293068950869903E-3</v>
      </c>
      <c r="Z1663" s="80">
        <v>34</v>
      </c>
      <c r="AA1663" s="47">
        <v>0.12665239085868499</v>
      </c>
    </row>
    <row r="1664" spans="1:27">
      <c r="A1664" s="70" t="s">
        <v>137</v>
      </c>
      <c r="B1664" s="3">
        <v>37086</v>
      </c>
      <c r="C1664" s="48">
        <v>0.114291282458587</v>
      </c>
      <c r="D1664" s="47">
        <v>3.895801147464E-5</v>
      </c>
      <c r="E1664" s="47">
        <v>4.3225491558947698E-2</v>
      </c>
      <c r="F1664" s="47">
        <v>0.247803284183096</v>
      </c>
      <c r="G1664" s="47">
        <v>5.3545523578155001E-2</v>
      </c>
      <c r="H1664" s="80">
        <v>32</v>
      </c>
      <c r="I1664" s="47">
        <v>1.32433544573097</v>
      </c>
      <c r="K1664" s="3">
        <v>37086</v>
      </c>
      <c r="L1664" s="48">
        <v>0.13877546138907301</v>
      </c>
      <c r="M1664" s="47">
        <v>1.9934560929869999E-5</v>
      </c>
      <c r="N1664" s="47">
        <v>7.9342274020801004E-2</v>
      </c>
      <c r="O1664" s="47">
        <v>0.226020393666788</v>
      </c>
      <c r="P1664" s="47">
        <v>3.77313267067362E-2</v>
      </c>
      <c r="Q1664" s="80">
        <v>32</v>
      </c>
      <c r="R1664" s="47">
        <v>1.6080427007354099</v>
      </c>
      <c r="T1664" s="3">
        <v>37086</v>
      </c>
      <c r="U1664" s="48">
        <v>1.0954248944906901E-2</v>
      </c>
      <c r="V1664" s="47">
        <v>7.3954129213999998E-7</v>
      </c>
      <c r="W1664" s="47">
        <v>4.7931357029192502E-3</v>
      </c>
      <c r="X1664" s="47">
        <v>2.16013711615821E-2</v>
      </c>
      <c r="Y1664" s="47">
        <v>4.3672789933956397E-3</v>
      </c>
      <c r="Z1664" s="80">
        <v>32</v>
      </c>
      <c r="AA1664" s="47">
        <v>0.12693094212463699</v>
      </c>
    </row>
    <row r="1665" spans="1:27">
      <c r="A1665" s="70" t="s">
        <v>137</v>
      </c>
      <c r="B1665" s="3">
        <v>37087</v>
      </c>
      <c r="C1665" s="48">
        <v>0.110092000900698</v>
      </c>
      <c r="D1665" s="47">
        <v>3.6395444108000002E-5</v>
      </c>
      <c r="E1665" s="47">
        <v>4.1635420532000901E-2</v>
      </c>
      <c r="F1665" s="47">
        <v>0.23870531294338601</v>
      </c>
      <c r="G1665" s="47">
        <v>5.1580558474686101E-2</v>
      </c>
      <c r="H1665" s="80">
        <v>31</v>
      </c>
      <c r="I1665" s="47">
        <v>1.3168276790535201</v>
      </c>
      <c r="K1665" s="3">
        <v>37087</v>
      </c>
      <c r="L1665" s="48">
        <v>0.133712058897348</v>
      </c>
      <c r="M1665" s="47">
        <v>1.8637547515319999E-5</v>
      </c>
      <c r="N1665" s="47">
        <v>7.6445191565036694E-2</v>
      </c>
      <c r="O1665" s="47">
        <v>0.21777846071003201</v>
      </c>
      <c r="P1665" s="47">
        <v>3.6356453744437099E-2</v>
      </c>
      <c r="Q1665" s="80">
        <v>31</v>
      </c>
      <c r="R1665" s="47">
        <v>1.59935089505804</v>
      </c>
      <c r="T1665" s="3">
        <v>37087</v>
      </c>
      <c r="U1665" s="48">
        <v>1.06398569306911E-2</v>
      </c>
      <c r="V1665" s="47">
        <v>7.0181030855E-7</v>
      </c>
      <c r="W1665" s="47">
        <v>4.6551254704667797E-3</v>
      </c>
      <c r="X1665" s="47">
        <v>2.0982750248299101E-2</v>
      </c>
      <c r="Y1665" s="47">
        <v>4.24242050951751E-3</v>
      </c>
      <c r="Z1665" s="80">
        <v>31</v>
      </c>
      <c r="AA1665" s="47">
        <v>0.12726499648363301</v>
      </c>
    </row>
    <row r="1666" spans="1:27">
      <c r="A1666" s="70" t="s">
        <v>137</v>
      </c>
      <c r="B1666" s="3">
        <v>37088</v>
      </c>
      <c r="C1666" s="48">
        <v>0.101650511293865</v>
      </c>
      <c r="D1666" s="47">
        <v>3.1764564366179999E-5</v>
      </c>
      <c r="E1666" s="47">
        <v>3.8436889160975499E-2</v>
      </c>
      <c r="F1666" s="47">
        <v>0.22042407729805499</v>
      </c>
      <c r="G1666" s="47">
        <v>4.7633263883143803E-2</v>
      </c>
      <c r="H1666" s="80">
        <v>29</v>
      </c>
      <c r="I1666" s="47">
        <v>1.2997099537954</v>
      </c>
      <c r="K1666" s="3">
        <v>37088</v>
      </c>
      <c r="L1666" s="48">
        <v>0.123610172650338</v>
      </c>
      <c r="M1666" s="47">
        <v>1.6318763709859999E-5</v>
      </c>
      <c r="N1666" s="47">
        <v>7.0662772137638899E-2</v>
      </c>
      <c r="O1666" s="47">
        <v>0.20134059733085299</v>
      </c>
      <c r="P1666" s="47">
        <v>3.3615555514699698E-2</v>
      </c>
      <c r="Q1666" s="80">
        <v>29</v>
      </c>
      <c r="R1666" s="47">
        <v>1.5804875916419501</v>
      </c>
      <c r="T1666" s="3">
        <v>37088</v>
      </c>
      <c r="U1666" s="48">
        <v>9.9936422184225306E-3</v>
      </c>
      <c r="V1666" s="47">
        <v>6.3023207427000002E-7</v>
      </c>
      <c r="W1666" s="47">
        <v>4.3711181852891402E-3</v>
      </c>
      <c r="X1666" s="47">
        <v>1.9712227070940499E-2</v>
      </c>
      <c r="Y1666" s="47">
        <v>3.9861462400193103E-3</v>
      </c>
      <c r="Z1666" s="80">
        <v>29</v>
      </c>
      <c r="AA1666" s="47">
        <v>0.12777935005564101</v>
      </c>
    </row>
    <row r="1667" spans="1:27">
      <c r="A1667" s="70" t="s">
        <v>137</v>
      </c>
      <c r="B1667" s="3">
        <v>37089</v>
      </c>
      <c r="C1667" s="48">
        <v>0.118532627328473</v>
      </c>
      <c r="D1667" s="47">
        <v>4.1662243335430001E-5</v>
      </c>
      <c r="E1667" s="47">
        <v>4.4831289515886698E-2</v>
      </c>
      <c r="F1667" s="47">
        <v>0.25699311180588402</v>
      </c>
      <c r="G1667" s="47">
        <v>5.5530426937678103E-2</v>
      </c>
      <c r="H1667" s="80">
        <v>33</v>
      </c>
      <c r="I1667" s="47">
        <v>1.3318608296373</v>
      </c>
      <c r="K1667" s="3">
        <v>37089</v>
      </c>
      <c r="L1667" s="48">
        <v>0.143920715486926</v>
      </c>
      <c r="M1667" s="47">
        <v>2.1312678307560001E-5</v>
      </c>
      <c r="N1667" s="47">
        <v>8.2285943071658596E-2</v>
      </c>
      <c r="O1667" s="47">
        <v>0.234396092497896</v>
      </c>
      <c r="P1667" s="47">
        <v>3.9128628560702802E-2</v>
      </c>
      <c r="Q1667" s="80">
        <v>33</v>
      </c>
      <c r="R1667" s="47">
        <v>1.61712743445084</v>
      </c>
      <c r="T1667" s="3">
        <v>37089</v>
      </c>
      <c r="U1667" s="48">
        <v>1.1367489725779599E-2</v>
      </c>
      <c r="V1667" s="47">
        <v>7.9133281016000003E-7</v>
      </c>
      <c r="W1667" s="47">
        <v>4.9744658547584298E-3</v>
      </c>
      <c r="X1667" s="47">
        <v>2.2414713209177602E-2</v>
      </c>
      <c r="Y1667" s="47">
        <v>4.5314732143774796E-3</v>
      </c>
      <c r="Z1667" s="80">
        <v>33</v>
      </c>
      <c r="AA1667" s="47">
        <v>0.12772782176771599</v>
      </c>
    </row>
    <row r="1668" spans="1:27">
      <c r="A1668" s="70" t="s">
        <v>137</v>
      </c>
      <c r="B1668" s="3">
        <v>37090</v>
      </c>
      <c r="C1668" s="48">
        <v>0.118546167131411</v>
      </c>
      <c r="D1668" s="47">
        <v>4.165648631524E-5</v>
      </c>
      <c r="E1668" s="47">
        <v>4.4836518434337502E-2</v>
      </c>
      <c r="F1668" s="47">
        <v>0.25702207826270901</v>
      </c>
      <c r="G1668" s="47">
        <v>5.5536632567430501E-2</v>
      </c>
      <c r="H1668" s="80">
        <v>33</v>
      </c>
      <c r="I1668" s="47">
        <v>1.3320129660876601</v>
      </c>
      <c r="K1668" s="3">
        <v>37090</v>
      </c>
      <c r="L1668" s="48">
        <v>0.14393818470310499</v>
      </c>
      <c r="M1668" s="47">
        <v>2.130976831913E-5</v>
      </c>
      <c r="N1668" s="47">
        <v>8.2296055691675002E-2</v>
      </c>
      <c r="O1668" s="47">
        <v>0.23442427369841201</v>
      </c>
      <c r="P1668" s="47">
        <v>3.9133274735664698E-2</v>
      </c>
      <c r="Q1668" s="80">
        <v>33</v>
      </c>
      <c r="R1668" s="47">
        <v>1.6173237227241799</v>
      </c>
      <c r="T1668" s="3">
        <v>37090</v>
      </c>
      <c r="U1668" s="48">
        <v>1.1389148288090499E-2</v>
      </c>
      <c r="V1668" s="47">
        <v>7.9409393942999996E-7</v>
      </c>
      <c r="W1668" s="47">
        <v>4.9839697666630399E-3</v>
      </c>
      <c r="X1668" s="47">
        <v>2.2457341284723001E-2</v>
      </c>
      <c r="Y1668" s="47">
        <v>4.5400787375458104E-3</v>
      </c>
      <c r="Z1668" s="80">
        <v>33</v>
      </c>
      <c r="AA1668" s="47">
        <v>0.12797118253190601</v>
      </c>
    </row>
    <row r="1669" spans="1:27">
      <c r="A1669" s="70" t="s">
        <v>137</v>
      </c>
      <c r="B1669" s="3">
        <v>37091</v>
      </c>
      <c r="C1669" s="48">
        <v>0.15978987284650101</v>
      </c>
      <c r="D1669" s="47">
        <v>7.7665599065779997E-5</v>
      </c>
      <c r="E1669" s="47">
        <v>6.0425326974752801E-2</v>
      </c>
      <c r="F1669" s="47">
        <v>0.346480772534283</v>
      </c>
      <c r="G1669" s="47">
        <v>7.4871759126602599E-2</v>
      </c>
      <c r="H1669" s="80">
        <v>43</v>
      </c>
      <c r="I1669" s="47">
        <v>1.37789356215653</v>
      </c>
      <c r="K1669" s="3">
        <v>37091</v>
      </c>
      <c r="L1669" s="48">
        <v>0.195474221420047</v>
      </c>
      <c r="M1669" s="47">
        <v>4.0365528696110001E-5</v>
      </c>
      <c r="N1669" s="47">
        <v>0.11174948350040299</v>
      </c>
      <c r="O1669" s="47">
        <v>0.31838437957257698</v>
      </c>
      <c r="P1669" s="47">
        <v>5.3154676319109702E-2</v>
      </c>
      <c r="Q1669" s="80">
        <v>43</v>
      </c>
      <c r="R1669" s="47">
        <v>1.6856053920324701</v>
      </c>
      <c r="T1669" s="3">
        <v>37091</v>
      </c>
      <c r="U1669" s="48">
        <v>1.50457880150955E-2</v>
      </c>
      <c r="V1669" s="47">
        <v>1.38930458035E-6</v>
      </c>
      <c r="W1669" s="47">
        <v>6.58387666392392E-3</v>
      </c>
      <c r="X1669" s="47">
        <v>2.96683730392771E-2</v>
      </c>
      <c r="Y1669" s="47">
        <v>5.9980194493063502E-3</v>
      </c>
      <c r="Z1669" s="80">
        <v>43</v>
      </c>
      <c r="AA1669" s="47">
        <v>0.12974223005664001</v>
      </c>
    </row>
    <row r="1670" spans="1:27">
      <c r="A1670" s="70" t="s">
        <v>137</v>
      </c>
      <c r="B1670" s="3">
        <v>37092</v>
      </c>
      <c r="C1670" s="48">
        <v>0.15575969011097099</v>
      </c>
      <c r="D1670" s="47">
        <v>7.3369270021869998E-5</v>
      </c>
      <c r="E1670" s="47">
        <v>5.89035939169196E-2</v>
      </c>
      <c r="F1670" s="47">
        <v>0.33773361129188201</v>
      </c>
      <c r="G1670" s="47">
        <v>7.2980428871144795E-2</v>
      </c>
      <c r="H1670" s="80">
        <v>42</v>
      </c>
      <c r="I1670" s="47">
        <v>1.3751201929310199</v>
      </c>
      <c r="K1670" s="3">
        <v>37092</v>
      </c>
      <c r="L1670" s="48">
        <v>0.19030926721998201</v>
      </c>
      <c r="M1670" s="47">
        <v>3.8031215578360002E-5</v>
      </c>
      <c r="N1670" s="47">
        <v>0.108799436712589</v>
      </c>
      <c r="O1670" s="47">
        <v>0.30996601583099898</v>
      </c>
      <c r="P1670" s="47">
        <v>5.1747970826947501E-2</v>
      </c>
      <c r="Q1670" s="80">
        <v>42</v>
      </c>
      <c r="R1670" s="47">
        <v>1.68014019589829</v>
      </c>
      <c r="T1670" s="3">
        <v>37092</v>
      </c>
      <c r="U1670" s="48">
        <v>1.46915150985135E-2</v>
      </c>
      <c r="V1670" s="47">
        <v>1.3219966347499999E-6</v>
      </c>
      <c r="W1670" s="47">
        <v>6.4290586348698803E-3</v>
      </c>
      <c r="X1670" s="47">
        <v>2.89691618434933E-2</v>
      </c>
      <c r="Y1670" s="47">
        <v>5.8565617475998697E-3</v>
      </c>
      <c r="Z1670" s="80">
        <v>42</v>
      </c>
      <c r="AA1670" s="47">
        <v>0.129703641952058</v>
      </c>
    </row>
    <row r="1671" spans="1:27">
      <c r="A1671" s="70" t="s">
        <v>137</v>
      </c>
      <c r="B1671" s="3">
        <v>37093</v>
      </c>
      <c r="C1671" s="48">
        <v>0.126957387582291</v>
      </c>
      <c r="D1671" s="47">
        <v>4.75713106425E-5</v>
      </c>
      <c r="E1671" s="47">
        <v>4.80191694990049E-2</v>
      </c>
      <c r="F1671" s="47">
        <v>0.27525368740228801</v>
      </c>
      <c r="G1671" s="47">
        <v>5.9475396436174499E-2</v>
      </c>
      <c r="H1671" s="80">
        <v>35</v>
      </c>
      <c r="I1671" s="47">
        <v>1.34500781696572</v>
      </c>
      <c r="K1671" s="3">
        <v>37093</v>
      </c>
      <c r="L1671" s="48">
        <v>0.15422119158745301</v>
      </c>
      <c r="M1671" s="47">
        <v>2.435405866099E-5</v>
      </c>
      <c r="N1671" s="47">
        <v>8.8176894257746802E-2</v>
      </c>
      <c r="O1671" s="47">
        <v>0.251168241628213</v>
      </c>
      <c r="P1671" s="47">
        <v>4.1927670452990402E-2</v>
      </c>
      <c r="Q1671" s="80">
        <v>35</v>
      </c>
      <c r="R1671" s="47">
        <v>1.63384512061137</v>
      </c>
      <c r="T1671" s="3">
        <v>37093</v>
      </c>
      <c r="U1671" s="48">
        <v>1.21491474027508E-2</v>
      </c>
      <c r="V1671" s="47">
        <v>8.9864963087000003E-7</v>
      </c>
      <c r="W1671" s="47">
        <v>5.3170211698738701E-3</v>
      </c>
      <c r="X1671" s="47">
        <v>2.3954496674016799E-2</v>
      </c>
      <c r="Y1671" s="47">
        <v>4.8425265578620801E-3</v>
      </c>
      <c r="Z1671" s="80">
        <v>35</v>
      </c>
      <c r="AA1671" s="47">
        <v>0.12871010137615599</v>
      </c>
    </row>
    <row r="1672" spans="1:27">
      <c r="A1672" s="70" t="s">
        <v>137</v>
      </c>
      <c r="B1672" s="3">
        <v>37094</v>
      </c>
      <c r="C1672" s="48">
        <v>0.16387565651544</v>
      </c>
      <c r="D1672" s="47">
        <v>8.2070060828000005E-5</v>
      </c>
      <c r="E1672" s="47">
        <v>6.1968435379001999E-2</v>
      </c>
      <c r="F1672" s="47">
        <v>0.35534723451176098</v>
      </c>
      <c r="G1672" s="47">
        <v>7.6788696458462202E-2</v>
      </c>
      <c r="H1672" s="80">
        <v>44</v>
      </c>
      <c r="I1672" s="47">
        <v>1.3810094281415299</v>
      </c>
      <c r="K1672" s="3">
        <v>37094</v>
      </c>
      <c r="L1672" s="48">
        <v>0.2007414669757</v>
      </c>
      <c r="M1672" s="47">
        <v>4.2775929793319997E-5</v>
      </c>
      <c r="N1672" s="47">
        <v>0.114758409226311</v>
      </c>
      <c r="O1672" s="47">
        <v>0.32696848591726102</v>
      </c>
      <c r="P1672" s="47">
        <v>5.4588865709478997E-2</v>
      </c>
      <c r="Q1672" s="80">
        <v>44</v>
      </c>
      <c r="R1672" s="47">
        <v>1.69168419768487</v>
      </c>
      <c r="T1672" s="3">
        <v>37094</v>
      </c>
      <c r="U1672" s="48">
        <v>1.55016096341153E-2</v>
      </c>
      <c r="V1672" s="47">
        <v>1.48106141166E-6</v>
      </c>
      <c r="W1672" s="47">
        <v>6.7828709355025702E-3</v>
      </c>
      <c r="X1672" s="47">
        <v>3.0568614264975501E-2</v>
      </c>
      <c r="Y1672" s="47">
        <v>6.1802430940149904E-3</v>
      </c>
      <c r="Z1672" s="80">
        <v>44</v>
      </c>
      <c r="AA1672" s="47">
        <v>0.13063483321005601</v>
      </c>
    </row>
    <row r="1673" spans="1:27">
      <c r="A1673" s="70" t="s">
        <v>137</v>
      </c>
      <c r="B1673" s="3">
        <v>37095</v>
      </c>
      <c r="C1673" s="48">
        <v>0.26532708534826399</v>
      </c>
      <c r="D1673" s="47">
        <v>2.4002466587163E-4</v>
      </c>
      <c r="E1673" s="47">
        <v>0.10025314034388</v>
      </c>
      <c r="F1673" s="47">
        <v>0.57561738795363504</v>
      </c>
      <c r="G1673" s="47">
        <v>0.124426750450814</v>
      </c>
      <c r="H1673" s="80">
        <v>71</v>
      </c>
      <c r="I1673" s="47">
        <v>1.38566457107221</v>
      </c>
      <c r="K1673" s="3">
        <v>37095</v>
      </c>
      <c r="L1673" s="48">
        <v>0.342242501009905</v>
      </c>
      <c r="M1673" s="47">
        <v>1.3919829079073E-4</v>
      </c>
      <c r="N1673" s="47">
        <v>0.195554368000456</v>
      </c>
      <c r="O1673" s="47">
        <v>0.55765458441014404</v>
      </c>
      <c r="P1673" s="47">
        <v>9.3147932801264197E-2</v>
      </c>
      <c r="Q1673" s="80">
        <v>71</v>
      </c>
      <c r="R1673" s="47">
        <v>1.7873535517193799</v>
      </c>
      <c r="T1673" s="3">
        <v>37095</v>
      </c>
      <c r="U1673" s="48">
        <v>2.7224204589168299E-2</v>
      </c>
      <c r="V1673" s="47">
        <v>4.9038760211900004E-6</v>
      </c>
      <c r="W1673" s="47">
        <v>1.1898006068717401E-2</v>
      </c>
      <c r="X1673" s="47">
        <v>5.37281837435147E-2</v>
      </c>
      <c r="Y1673" s="47">
        <v>1.0869313477040499E-2</v>
      </c>
      <c r="Z1673" s="80">
        <v>71</v>
      </c>
      <c r="AA1673" s="47">
        <v>0.142177779269374</v>
      </c>
    </row>
    <row r="1674" spans="1:27">
      <c r="A1674" s="70" t="s">
        <v>137</v>
      </c>
      <c r="B1674" s="3">
        <v>37096</v>
      </c>
      <c r="C1674" s="48">
        <v>0.26883810496959298</v>
      </c>
      <c r="D1674" s="47">
        <v>2.4679298229378003E-4</v>
      </c>
      <c r="E1674" s="47">
        <v>0.10157860765973301</v>
      </c>
      <c r="F1674" s="47">
        <v>0.58323861605403404</v>
      </c>
      <c r="G1674" s="47">
        <v>0.12607474727969001</v>
      </c>
      <c r="H1674" s="80">
        <v>72</v>
      </c>
      <c r="I1674" s="47">
        <v>1.38450077892816</v>
      </c>
      <c r="K1674" s="3">
        <v>37096</v>
      </c>
      <c r="L1674" s="48">
        <v>0.347538263704121</v>
      </c>
      <c r="M1674" s="47">
        <v>1.4376374965810999E-4</v>
      </c>
      <c r="N1674" s="47">
        <v>0.19857889008309301</v>
      </c>
      <c r="O1674" s="47">
        <v>0.56628667193554005</v>
      </c>
      <c r="P1674" s="47">
        <v>9.4590462952682197E-2</v>
      </c>
      <c r="Q1674" s="80">
        <v>72</v>
      </c>
      <c r="R1674" s="47">
        <v>1.7898020701348001</v>
      </c>
      <c r="T1674" s="3">
        <v>37096</v>
      </c>
      <c r="U1674" s="48">
        <v>2.7741093058875999E-2</v>
      </c>
      <c r="V1674" s="47">
        <v>5.1037942239800002E-6</v>
      </c>
      <c r="W1674" s="47">
        <v>1.21234114583358E-2</v>
      </c>
      <c r="X1674" s="47">
        <v>5.4749786424810598E-2</v>
      </c>
      <c r="Y1674" s="47">
        <v>1.1076221012477299E-2</v>
      </c>
      <c r="Z1674" s="80">
        <v>72</v>
      </c>
      <c r="AA1674" s="47">
        <v>0.14286503378186099</v>
      </c>
    </row>
    <row r="1675" spans="1:27">
      <c r="A1675" s="70" t="s">
        <v>137</v>
      </c>
      <c r="B1675" s="3">
        <v>37097</v>
      </c>
      <c r="C1675" s="48">
        <v>0.187727233448789</v>
      </c>
      <c r="D1675" s="47">
        <v>1.1134391700561E-4</v>
      </c>
      <c r="E1675" s="47">
        <v>7.0971492901724803E-2</v>
      </c>
      <c r="F1675" s="47">
        <v>0.40712555948239498</v>
      </c>
      <c r="G1675" s="47">
        <v>8.7985762583790497E-2</v>
      </c>
      <c r="H1675" s="80">
        <v>50</v>
      </c>
      <c r="I1675" s="47">
        <v>1.3921696159478301</v>
      </c>
      <c r="K1675" s="3">
        <v>37097</v>
      </c>
      <c r="L1675" s="48">
        <v>0.23210845231815999</v>
      </c>
      <c r="M1675" s="47">
        <v>5.9188685906499997E-5</v>
      </c>
      <c r="N1675" s="47">
        <v>0.13267093516765599</v>
      </c>
      <c r="O1675" s="47">
        <v>0.37810057226393401</v>
      </c>
      <c r="P1675" s="47">
        <v>6.3134527813130698E-2</v>
      </c>
      <c r="Q1675" s="80">
        <v>50</v>
      </c>
      <c r="R1675" s="47">
        <v>1.7212970594922701</v>
      </c>
      <c r="T1675" s="3">
        <v>37097</v>
      </c>
      <c r="U1675" s="48">
        <v>1.79475285446947E-2</v>
      </c>
      <c r="V1675" s="47">
        <v>2.0268258710000002E-6</v>
      </c>
      <c r="W1675" s="47">
        <v>7.8504411915029104E-3</v>
      </c>
      <c r="X1675" s="47">
        <v>3.5399951027883E-2</v>
      </c>
      <c r="Y1675" s="47">
        <v>7.1582920164511097E-3</v>
      </c>
      <c r="Z1675" s="80">
        <v>50</v>
      </c>
      <c r="AA1675" s="47">
        <v>0.133097385298104</v>
      </c>
    </row>
    <row r="1676" spans="1:27">
      <c r="A1676" s="70" t="s">
        <v>137</v>
      </c>
      <c r="B1676" s="3">
        <v>37098</v>
      </c>
      <c r="C1676" s="48">
        <v>0.155866437170332</v>
      </c>
      <c r="D1676" s="47">
        <v>7.3322457648120003E-5</v>
      </c>
      <c r="E1676" s="47">
        <v>5.8944754202040303E-2</v>
      </c>
      <c r="F1676" s="47">
        <v>0.33796221260988801</v>
      </c>
      <c r="G1676" s="47">
        <v>7.3029435422132305E-2</v>
      </c>
      <c r="H1676" s="80">
        <v>42</v>
      </c>
      <c r="I1676" s="47">
        <v>1.37606260644481</v>
      </c>
      <c r="K1676" s="3">
        <v>37098</v>
      </c>
      <c r="L1676" s="48">
        <v>0.19044789259872999</v>
      </c>
      <c r="M1676" s="47">
        <v>3.8007638860139999E-5</v>
      </c>
      <c r="N1676" s="47">
        <v>0.10887960927538599</v>
      </c>
      <c r="O1676" s="47">
        <v>0.31018980785886602</v>
      </c>
      <c r="P1676" s="47">
        <v>5.17849023777886E-2</v>
      </c>
      <c r="Q1676" s="80">
        <v>42</v>
      </c>
      <c r="R1676" s="47">
        <v>1.6813640462888</v>
      </c>
      <c r="T1676" s="3">
        <v>37098</v>
      </c>
      <c r="U1676" s="48">
        <v>1.48075059106658E-2</v>
      </c>
      <c r="V1676" s="47">
        <v>1.3469764696699999E-6</v>
      </c>
      <c r="W1676" s="47">
        <v>6.4795035615812001E-3</v>
      </c>
      <c r="X1676" s="47">
        <v>2.9198824388215101E-2</v>
      </c>
      <c r="Y1676" s="47">
        <v>5.9031405707132296E-3</v>
      </c>
      <c r="Z1676" s="80">
        <v>42</v>
      </c>
      <c r="AA1676" s="47">
        <v>0.13072766368625299</v>
      </c>
    </row>
    <row r="1677" spans="1:27">
      <c r="A1677" s="70" t="s">
        <v>137</v>
      </c>
      <c r="B1677" s="3">
        <v>37099</v>
      </c>
      <c r="C1677" s="48">
        <v>0.13950185663301701</v>
      </c>
      <c r="D1677" s="47">
        <v>5.7646146740049999E-5</v>
      </c>
      <c r="E1677" s="47">
        <v>5.2762614003840302E-2</v>
      </c>
      <c r="F1677" s="47">
        <v>0.30245563048914398</v>
      </c>
      <c r="G1677" s="47">
        <v>6.5353673929877398E-2</v>
      </c>
      <c r="H1677" s="80">
        <v>38</v>
      </c>
      <c r="I1677" s="47">
        <v>1.36122923084304</v>
      </c>
      <c r="K1677" s="3">
        <v>37099</v>
      </c>
      <c r="L1677" s="48">
        <v>0.16976959101651501</v>
      </c>
      <c r="M1677" s="47">
        <v>2.9623674536429999E-5</v>
      </c>
      <c r="N1677" s="47">
        <v>9.7065328752145602E-2</v>
      </c>
      <c r="O1677" s="47">
        <v>0.27649388253759399</v>
      </c>
      <c r="P1677" s="47">
        <v>4.6155975478297098E-2</v>
      </c>
      <c r="Q1677" s="80">
        <v>38</v>
      </c>
      <c r="R1677" s="47">
        <v>1.6565752985487701</v>
      </c>
      <c r="T1677" s="3">
        <v>37099</v>
      </c>
      <c r="U1677" s="48">
        <v>1.3323845993983801E-2</v>
      </c>
      <c r="V1677" s="47">
        <v>1.0825373162400001E-6</v>
      </c>
      <c r="W1677" s="47">
        <v>5.8309753034849997E-3</v>
      </c>
      <c r="X1677" s="47">
        <v>2.62710990797527E-2</v>
      </c>
      <c r="Y1677" s="47">
        <v>5.3109100607056604E-3</v>
      </c>
      <c r="Z1677" s="80">
        <v>38</v>
      </c>
      <c r="AA1677" s="47">
        <v>0.130011234774986</v>
      </c>
    </row>
    <row r="1678" spans="1:27">
      <c r="A1678" s="70" t="s">
        <v>137</v>
      </c>
      <c r="B1678" s="3">
        <v>37100</v>
      </c>
      <c r="C1678" s="48">
        <v>0.13538011162320801</v>
      </c>
      <c r="D1678" s="47">
        <v>5.410834998782E-5</v>
      </c>
      <c r="E1678" s="47">
        <v>5.1204804879593398E-2</v>
      </c>
      <c r="F1678" s="47">
        <v>0.29351517002408001</v>
      </c>
      <c r="G1678" s="47">
        <v>6.3421291160271204E-2</v>
      </c>
      <c r="H1678" s="80">
        <v>37</v>
      </c>
      <c r="I1678" s="47">
        <v>1.3567131024393999</v>
      </c>
      <c r="K1678" s="3">
        <v>37100</v>
      </c>
      <c r="L1678" s="48">
        <v>0.16463463083593999</v>
      </c>
      <c r="M1678" s="47">
        <v>2.776229524323E-5</v>
      </c>
      <c r="N1678" s="47">
        <v>9.4130728983615297E-2</v>
      </c>
      <c r="O1678" s="47">
        <v>0.268128054616942</v>
      </c>
      <c r="P1678" s="47">
        <v>4.4758834775419698E-2</v>
      </c>
      <c r="Q1678" s="80">
        <v>37</v>
      </c>
      <c r="R1678" s="47">
        <v>1.64988755063268</v>
      </c>
      <c r="T1678" s="3">
        <v>37100</v>
      </c>
      <c r="U1678" s="48">
        <v>1.2968807704410701E-2</v>
      </c>
      <c r="V1678" s="47">
        <v>1.0251698409900001E-6</v>
      </c>
      <c r="W1678" s="47">
        <v>5.6756377203395396E-3</v>
      </c>
      <c r="X1678" s="47">
        <v>2.55709380421929E-2</v>
      </c>
      <c r="Y1678" s="47">
        <v>5.1693482095418498E-3</v>
      </c>
      <c r="Z1678" s="80">
        <v>37</v>
      </c>
      <c r="AA1678" s="47">
        <v>0.12996703226661199</v>
      </c>
    </row>
    <row r="1679" spans="1:27">
      <c r="A1679" s="70" t="s">
        <v>137</v>
      </c>
      <c r="B1679" s="3">
        <v>37101</v>
      </c>
      <c r="C1679" s="48">
        <v>0.131241913907549</v>
      </c>
      <c r="D1679" s="47">
        <v>5.073082492041E-5</v>
      </c>
      <c r="E1679" s="47">
        <v>4.9640381795654699E-2</v>
      </c>
      <c r="F1679" s="47">
        <v>0.28454045023274499</v>
      </c>
      <c r="G1679" s="47">
        <v>6.1481699223313001E-2</v>
      </c>
      <c r="H1679" s="80">
        <v>36</v>
      </c>
      <c r="I1679" s="47">
        <v>1.3517766170355601</v>
      </c>
      <c r="K1679" s="3">
        <v>37101</v>
      </c>
      <c r="L1679" s="48">
        <v>0.15950778905872201</v>
      </c>
      <c r="M1679" s="47">
        <v>2.5996408343710001E-5</v>
      </c>
      <c r="N1679" s="47">
        <v>9.1200316903424297E-2</v>
      </c>
      <c r="O1679" s="47">
        <v>0.25977643175724502</v>
      </c>
      <c r="P1679" s="47">
        <v>4.3364277354389302E-2</v>
      </c>
      <c r="Q1679" s="80">
        <v>36</v>
      </c>
      <c r="R1679" s="47">
        <v>1.6429118797864399</v>
      </c>
      <c r="T1679" s="3">
        <v>37101</v>
      </c>
      <c r="U1679" s="48">
        <v>1.2615253505866999E-2</v>
      </c>
      <c r="V1679" s="47">
        <v>9.7020862652999995E-7</v>
      </c>
      <c r="W1679" s="47">
        <v>5.5208933075627502E-3</v>
      </c>
      <c r="X1679" s="47">
        <v>2.4873873843356702E-2</v>
      </c>
      <c r="Y1679" s="47">
        <v>5.0284392138281401E-3</v>
      </c>
      <c r="Z1679" s="80">
        <v>36</v>
      </c>
      <c r="AA1679" s="47">
        <v>0.129935660030222</v>
      </c>
    </row>
    <row r="1680" spans="1:27">
      <c r="A1680" s="70" t="s">
        <v>137</v>
      </c>
      <c r="B1680" s="3">
        <v>37102</v>
      </c>
      <c r="C1680" s="48">
        <v>0.97406217102717496</v>
      </c>
      <c r="D1680" s="47">
        <v>2.4333890683158499E-2</v>
      </c>
      <c r="E1680" s="47">
        <v>0.35084153400295298</v>
      </c>
      <c r="F1680" s="47">
        <v>2.1771368405286098</v>
      </c>
      <c r="G1680" s="47">
        <v>0.47933102341155698</v>
      </c>
      <c r="H1680" s="96">
        <v>629</v>
      </c>
      <c r="I1680" s="47">
        <v>0.57421020587148297</v>
      </c>
      <c r="K1680" s="3">
        <v>37102</v>
      </c>
      <c r="L1680" s="48">
        <v>2.8726402689205099</v>
      </c>
      <c r="M1680" s="47">
        <v>7.5680540518329995E-2</v>
      </c>
      <c r="N1680" s="47">
        <v>1.5926058869880799</v>
      </c>
      <c r="O1680" s="47">
        <v>4.7885417739724998</v>
      </c>
      <c r="P1680" s="47">
        <v>0.82289423812899498</v>
      </c>
      <c r="Q1680" s="96">
        <v>629</v>
      </c>
      <c r="R1680" s="47">
        <v>1.69342307839767</v>
      </c>
      <c r="T1680" s="3">
        <v>37102</v>
      </c>
      <c r="U1680" s="48">
        <v>0.91333957072507399</v>
      </c>
      <c r="V1680" s="47">
        <v>1.73715286594983E-2</v>
      </c>
      <c r="W1680" s="47">
        <v>0.384851933835482</v>
      </c>
      <c r="X1680" s="47">
        <v>1.8469157662295099</v>
      </c>
      <c r="Y1680" s="47">
        <v>0.38055689164954298</v>
      </c>
      <c r="Z1680" s="96">
        <v>629</v>
      </c>
      <c r="AA1680" s="47">
        <v>0.53841419832942605</v>
      </c>
    </row>
    <row r="1681" spans="1:27">
      <c r="A1681" s="70" t="s">
        <v>137</v>
      </c>
      <c r="B1681" s="3">
        <v>37103</v>
      </c>
      <c r="C1681" s="48">
        <v>0.95613874421489498</v>
      </c>
      <c r="D1681" s="47">
        <v>2.0698908597359299E-2</v>
      </c>
      <c r="E1681" s="47">
        <v>0.34657056007659598</v>
      </c>
      <c r="F1681" s="47">
        <v>2.12875484205503</v>
      </c>
      <c r="G1681" s="47">
        <v>0.46758196925345102</v>
      </c>
      <c r="H1681" s="96">
        <v>585</v>
      </c>
      <c r="I1681" s="47">
        <v>0.60603809752279303</v>
      </c>
      <c r="K1681" s="3">
        <v>37103</v>
      </c>
      <c r="L1681" s="48">
        <v>2.6993668307180099</v>
      </c>
      <c r="M1681" s="47">
        <v>5.8964368392123399E-2</v>
      </c>
      <c r="N1681" s="47">
        <v>1.50252709647991</v>
      </c>
      <c r="O1681" s="47">
        <v>4.4862540276814897</v>
      </c>
      <c r="P1681" s="47">
        <v>0.76815819510115602</v>
      </c>
      <c r="Q1681" s="96">
        <v>585</v>
      </c>
      <c r="R1681" s="47">
        <v>1.71096417596565</v>
      </c>
      <c r="T1681" s="3">
        <v>37103</v>
      </c>
      <c r="U1681" s="48">
        <v>0.79380879355407996</v>
      </c>
      <c r="V1681" s="47">
        <v>1.17639401444263E-2</v>
      </c>
      <c r="W1681" s="47">
        <v>0.33630830404377599</v>
      </c>
      <c r="X1681" s="47">
        <v>1.5994430898260099</v>
      </c>
      <c r="Y1681" s="47">
        <v>0.32869292844056303</v>
      </c>
      <c r="Z1681" s="96">
        <v>585</v>
      </c>
      <c r="AA1681" s="47">
        <v>0.50314703169716302</v>
      </c>
    </row>
    <row r="1682" spans="1:27">
      <c r="A1682" s="70" t="s">
        <v>137</v>
      </c>
      <c r="B1682" s="3">
        <v>37104</v>
      </c>
      <c r="C1682" s="48">
        <v>0.63792822778820901</v>
      </c>
      <c r="D1682" s="47">
        <v>1.9088194717094E-3</v>
      </c>
      <c r="E1682" s="47">
        <v>0.240358656773666</v>
      </c>
      <c r="F1682" s="47">
        <v>1.3864262934712901</v>
      </c>
      <c r="G1682" s="47">
        <v>0.30003034395540901</v>
      </c>
      <c r="H1682" s="96">
        <v>226</v>
      </c>
      <c r="I1682" s="47">
        <v>1.04664223560813</v>
      </c>
      <c r="K1682" s="3">
        <v>37104</v>
      </c>
      <c r="L1682" s="48">
        <v>1.12872810350644</v>
      </c>
      <c r="M1682" s="47">
        <v>2.0999233969027698E-3</v>
      </c>
      <c r="N1682" s="47">
        <v>0.64379780957400901</v>
      </c>
      <c r="O1682" s="47">
        <v>1.84165468503524</v>
      </c>
      <c r="P1682" s="47">
        <v>0.30815729269018499</v>
      </c>
      <c r="Q1682" s="96">
        <v>226</v>
      </c>
      <c r="R1682" s="47">
        <v>1.85189250794515</v>
      </c>
      <c r="T1682" s="3">
        <v>37104</v>
      </c>
      <c r="U1682" s="48">
        <v>0.14576839234748201</v>
      </c>
      <c r="V1682" s="47">
        <v>1.5057685536503E-4</v>
      </c>
      <c r="W1682" s="47">
        <v>6.3627686425669502E-2</v>
      </c>
      <c r="X1682" s="47">
        <v>0.28791913517535</v>
      </c>
      <c r="Y1682" s="47">
        <v>5.8284030516835901E-2</v>
      </c>
      <c r="Z1682" s="96">
        <v>226</v>
      </c>
      <c r="AA1682" s="47">
        <v>0.23916069144102001</v>
      </c>
    </row>
    <row r="1683" spans="1:27">
      <c r="A1683" s="70" t="s">
        <v>137</v>
      </c>
      <c r="B1683" s="3">
        <v>37105</v>
      </c>
      <c r="C1683" s="48">
        <v>0.48812284758518798</v>
      </c>
      <c r="D1683" s="47">
        <v>8.4795941182336004E-4</v>
      </c>
      <c r="E1683" s="47">
        <v>0.18437501542099299</v>
      </c>
      <c r="F1683" s="47">
        <v>1.0591847985329199</v>
      </c>
      <c r="G1683" s="47">
        <v>0.22898591421663</v>
      </c>
      <c r="H1683" s="96">
        <v>149</v>
      </c>
      <c r="I1683" s="47">
        <v>1.2147243664551699</v>
      </c>
      <c r="K1683" s="3">
        <v>37105</v>
      </c>
      <c r="L1683" s="48">
        <v>0.74707494795670704</v>
      </c>
      <c r="M1683" s="47">
        <v>6.9320699451500001E-4</v>
      </c>
      <c r="N1683" s="47">
        <v>0.426783316409025</v>
      </c>
      <c r="O1683" s="47">
        <v>1.2174864742156</v>
      </c>
      <c r="P1683" s="47">
        <v>0.20340452106371601</v>
      </c>
      <c r="Q1683" s="96">
        <v>149</v>
      </c>
      <c r="R1683" s="47">
        <v>1.8591429336707299</v>
      </c>
      <c r="T1683" s="3">
        <v>37105</v>
      </c>
      <c r="U1683" s="48">
        <v>7.5998716150344703E-2</v>
      </c>
      <c r="V1683" s="47">
        <v>3.8703648078899999E-5</v>
      </c>
      <c r="W1683" s="47">
        <v>3.32069348071765E-2</v>
      </c>
      <c r="X1683" s="47">
        <v>0.150009244090475</v>
      </c>
      <c r="Y1683" s="47">
        <v>3.0350666327671999E-2</v>
      </c>
      <c r="Z1683" s="96">
        <v>149</v>
      </c>
      <c r="AA1683" s="47">
        <v>0.18912757881308201</v>
      </c>
    </row>
    <row r="1684" spans="1:27">
      <c r="A1684" s="70" t="s">
        <v>137</v>
      </c>
      <c r="B1684" s="3">
        <v>37106</v>
      </c>
      <c r="C1684" s="48">
        <v>0.39115986386053803</v>
      </c>
      <c r="D1684" s="47">
        <v>5.2932492621447997E-4</v>
      </c>
      <c r="E1684" s="47">
        <v>0.14778238626673201</v>
      </c>
      <c r="F1684" s="47">
        <v>0.84866603155463405</v>
      </c>
      <c r="G1684" s="47">
        <v>0.18345764366939499</v>
      </c>
      <c r="H1684" s="96">
        <v>111</v>
      </c>
      <c r="I1684" s="47">
        <v>1.30667079057381</v>
      </c>
      <c r="K1684" s="3">
        <v>37106</v>
      </c>
      <c r="L1684" s="48">
        <v>0.55200033614877198</v>
      </c>
      <c r="M1684" s="47">
        <v>3.6758118604911E-4</v>
      </c>
      <c r="N1684" s="47">
        <v>0.31538620778402998</v>
      </c>
      <c r="O1684" s="47">
        <v>0.899484424758764</v>
      </c>
      <c r="P1684" s="47">
        <v>0.15025579060681901</v>
      </c>
      <c r="Q1684" s="96">
        <v>111</v>
      </c>
      <c r="R1684" s="47">
        <v>1.8439589085491801</v>
      </c>
      <c r="T1684" s="3">
        <v>37106</v>
      </c>
      <c r="U1684" s="48">
        <v>4.9627617356028698E-2</v>
      </c>
      <c r="V1684" s="47">
        <v>1.6648484842960001E-5</v>
      </c>
      <c r="W1684" s="47">
        <v>2.1680981935537299E-2</v>
      </c>
      <c r="X1684" s="47">
        <v>9.7967091164558096E-2</v>
      </c>
      <c r="Y1684" s="47">
        <v>1.9822814697651198E-2</v>
      </c>
      <c r="Z1684" s="96">
        <v>111</v>
      </c>
      <c r="AA1684" s="47">
        <v>0.16578121631624401</v>
      </c>
    </row>
    <row r="1685" spans="1:27">
      <c r="A1685" s="70" t="s">
        <v>137</v>
      </c>
      <c r="B1685" s="3">
        <v>37107</v>
      </c>
      <c r="C1685" s="48">
        <v>0.33186534694835601</v>
      </c>
      <c r="D1685" s="47">
        <v>3.8081661007216002E-4</v>
      </c>
      <c r="E1685" s="47">
        <v>0.12538107538298399</v>
      </c>
      <c r="F1685" s="47">
        <v>0.72001803096695804</v>
      </c>
      <c r="G1685" s="47">
        <v>0.155647334635827</v>
      </c>
      <c r="H1685" s="80">
        <v>91</v>
      </c>
      <c r="I1685" s="47">
        <v>1.3522450155728201</v>
      </c>
      <c r="K1685" s="3">
        <v>37107</v>
      </c>
      <c r="L1685" s="48">
        <v>0.44777262502671999</v>
      </c>
      <c r="M1685" s="47">
        <v>2.4174719133202E-4</v>
      </c>
      <c r="N1685" s="47">
        <v>0.255836179858559</v>
      </c>
      <c r="O1685" s="47">
        <v>0.72964402978018605</v>
      </c>
      <c r="P1685" s="47">
        <v>0.121884241043724</v>
      </c>
      <c r="Q1685" s="80">
        <v>91</v>
      </c>
      <c r="R1685" s="47">
        <v>1.82453005675391</v>
      </c>
      <c r="T1685" s="3">
        <v>37107</v>
      </c>
      <c r="U1685" s="48">
        <v>3.7826003804420798E-2</v>
      </c>
      <c r="V1685" s="47">
        <v>9.6831639774199996E-6</v>
      </c>
      <c r="W1685" s="47">
        <v>1.6524827950155498E-2</v>
      </c>
      <c r="X1685" s="47">
        <v>7.4671232886620795E-2</v>
      </c>
      <c r="Y1685" s="47">
        <v>1.51092579722339E-2</v>
      </c>
      <c r="Z1685" s="80">
        <v>91</v>
      </c>
      <c r="AA1685" s="47">
        <v>0.154128852481625</v>
      </c>
    </row>
    <row r="1686" spans="1:27">
      <c r="A1686" s="70" t="s">
        <v>137</v>
      </c>
      <c r="B1686" s="3">
        <v>37108</v>
      </c>
      <c r="C1686" s="48">
        <v>0.279548167911084</v>
      </c>
      <c r="D1686" s="47">
        <v>2.6726008146603001E-4</v>
      </c>
      <c r="E1686" s="47">
        <v>0.10562409955047899</v>
      </c>
      <c r="F1686" s="47">
        <v>0.60647832036358496</v>
      </c>
      <c r="G1686" s="47">
        <v>0.131098925982127</v>
      </c>
      <c r="H1686" s="80">
        <v>75</v>
      </c>
      <c r="I1686" s="47">
        <v>1.3820707076254199</v>
      </c>
      <c r="K1686" s="3">
        <v>37108</v>
      </c>
      <c r="L1686" s="48">
        <v>0.36382700315126898</v>
      </c>
      <c r="M1686" s="47">
        <v>1.5780603263419E-4</v>
      </c>
      <c r="N1686" s="47">
        <v>0.20788454099847301</v>
      </c>
      <c r="O1686" s="47">
        <v>0.59283121596053401</v>
      </c>
      <c r="P1686" s="47">
        <v>9.9025079026132307E-2</v>
      </c>
      <c r="Q1686" s="80">
        <v>75</v>
      </c>
      <c r="R1686" s="47">
        <v>1.7987406158156101</v>
      </c>
      <c r="T1686" s="3">
        <v>37108</v>
      </c>
      <c r="U1686" s="48">
        <v>2.9401744382351099E-2</v>
      </c>
      <c r="V1686" s="47">
        <v>5.7924619670099999E-6</v>
      </c>
      <c r="W1686" s="47">
        <v>1.28468314346219E-2</v>
      </c>
      <c r="X1686" s="47">
        <v>5.8034279812686898E-2</v>
      </c>
      <c r="Y1686" s="47">
        <v>1.17417979110201E-2</v>
      </c>
      <c r="Z1686" s="80">
        <v>75</v>
      </c>
      <c r="AA1686" s="47">
        <v>0.14536060088529201</v>
      </c>
    </row>
    <row r="1687" spans="1:27">
      <c r="A1687" s="70" t="s">
        <v>137</v>
      </c>
      <c r="B1687" s="3">
        <v>37109</v>
      </c>
      <c r="C1687" s="48">
        <v>0.25517742544500699</v>
      </c>
      <c r="D1687" s="47">
        <v>2.1984167578097E-4</v>
      </c>
      <c r="E1687" s="47">
        <v>9.6425227369294098E-2</v>
      </c>
      <c r="F1687" s="47">
        <v>0.553572384075671</v>
      </c>
      <c r="G1687" s="47">
        <v>0.1196579355693</v>
      </c>
      <c r="H1687" s="80">
        <v>68</v>
      </c>
      <c r="I1687" s="47">
        <v>1.3914519512211001</v>
      </c>
      <c r="K1687" s="3">
        <v>37109</v>
      </c>
      <c r="L1687" s="48">
        <v>0.32703500915559902</v>
      </c>
      <c r="M1687" s="47">
        <v>1.2582274699311999E-4</v>
      </c>
      <c r="N1687" s="47">
        <v>0.18687361430639601</v>
      </c>
      <c r="O1687" s="47">
        <v>0.53285649316053296</v>
      </c>
      <c r="P1687" s="47">
        <v>8.9001729131365406E-2</v>
      </c>
      <c r="Q1687" s="80">
        <v>68</v>
      </c>
      <c r="R1687" s="47">
        <v>1.78328275243625</v>
      </c>
      <c r="T1687" s="3">
        <v>37109</v>
      </c>
      <c r="U1687" s="48">
        <v>2.5996302424324502E-2</v>
      </c>
      <c r="V1687" s="47">
        <v>4.4854743803899997E-6</v>
      </c>
      <c r="W1687" s="47">
        <v>1.13607483509267E-2</v>
      </c>
      <c r="X1687" s="47">
        <v>5.1306739461755603E-2</v>
      </c>
      <c r="Y1687" s="47">
        <v>1.03797449617019E-2</v>
      </c>
      <c r="Z1687" s="80">
        <v>68</v>
      </c>
      <c r="AA1687" s="47">
        <v>0.14175472485380899</v>
      </c>
    </row>
    <row r="1688" spans="1:27">
      <c r="A1688" s="70" t="s">
        <v>137</v>
      </c>
      <c r="B1688" s="3">
        <v>37110</v>
      </c>
      <c r="C1688" s="48">
        <v>0.42139869153237702</v>
      </c>
      <c r="D1688" s="47">
        <v>6.1496185859565E-4</v>
      </c>
      <c r="E1688" s="47">
        <v>0.15920552747331801</v>
      </c>
      <c r="F1688" s="47">
        <v>0.91427716772717305</v>
      </c>
      <c r="G1688" s="47">
        <v>0.197641541543675</v>
      </c>
      <c r="H1688" s="96">
        <v>122</v>
      </c>
      <c r="I1688" s="47">
        <v>1.28076139211088</v>
      </c>
      <c r="K1688" s="3">
        <v>37110</v>
      </c>
      <c r="L1688" s="48">
        <v>0.609220987671799</v>
      </c>
      <c r="M1688" s="47">
        <v>4.4821411472033003E-4</v>
      </c>
      <c r="N1688" s="47">
        <v>0.34807758121078602</v>
      </c>
      <c r="O1688" s="47">
        <v>0.992729214009204</v>
      </c>
      <c r="P1688" s="47">
        <v>0.16583282106788899</v>
      </c>
      <c r="Q1688" s="96">
        <v>122</v>
      </c>
      <c r="R1688" s="47">
        <v>1.851611635139</v>
      </c>
      <c r="T1688" s="3">
        <v>37110</v>
      </c>
      <c r="U1688" s="48">
        <v>5.6703236874990903E-2</v>
      </c>
      <c r="V1688" s="47">
        <v>2.1618172564440001E-5</v>
      </c>
      <c r="W1688" s="47">
        <v>2.4774480650074999E-2</v>
      </c>
      <c r="X1688" s="47">
        <v>0.111927542712232</v>
      </c>
      <c r="Y1688" s="47">
        <v>2.26464758504543E-2</v>
      </c>
      <c r="Z1688" s="96">
        <v>122</v>
      </c>
      <c r="AA1688" s="47">
        <v>0.17233873302529401</v>
      </c>
    </row>
    <row r="1689" spans="1:27">
      <c r="A1689" s="70" t="s">
        <v>137</v>
      </c>
      <c r="B1689" s="3">
        <v>37111</v>
      </c>
      <c r="C1689" s="48">
        <v>0.26929865799817798</v>
      </c>
      <c r="D1689" s="47">
        <v>2.4669127372336E-4</v>
      </c>
      <c r="E1689" s="47">
        <v>0.101755566212462</v>
      </c>
      <c r="F1689" s="47">
        <v>0.58422714586373703</v>
      </c>
      <c r="G1689" s="47">
        <v>0.126286975636351</v>
      </c>
      <c r="H1689" s="80">
        <v>72</v>
      </c>
      <c r="I1689" s="47">
        <v>1.38687260053762</v>
      </c>
      <c r="K1689" s="3">
        <v>37111</v>
      </c>
      <c r="L1689" s="48">
        <v>0.34817135977930203</v>
      </c>
      <c r="M1689" s="47">
        <v>1.4371916212187999E-4</v>
      </c>
      <c r="N1689" s="47">
        <v>0.19894425394023699</v>
      </c>
      <c r="O1689" s="47">
        <v>0.56731040589590798</v>
      </c>
      <c r="P1689" s="47">
        <v>9.4759773039967105E-2</v>
      </c>
      <c r="Q1689" s="80">
        <v>72</v>
      </c>
      <c r="R1689" s="47">
        <v>1.79306247851078</v>
      </c>
      <c r="T1689" s="3">
        <v>37111</v>
      </c>
      <c r="U1689" s="48">
        <v>2.7899639624473099E-2</v>
      </c>
      <c r="V1689" s="47">
        <v>5.2001766832199999E-6</v>
      </c>
      <c r="W1689" s="47">
        <v>1.2191139899965E-2</v>
      </c>
      <c r="X1689" s="47">
        <v>5.5067426534321201E-2</v>
      </c>
      <c r="Y1689" s="47">
        <v>1.11412240905416E-2</v>
      </c>
      <c r="Z1689" s="80">
        <v>72</v>
      </c>
      <c r="AA1689" s="47">
        <v>0.14368153947620901</v>
      </c>
    </row>
    <row r="1690" spans="1:27">
      <c r="A1690" s="70" t="s">
        <v>137</v>
      </c>
      <c r="B1690" s="3">
        <v>37112</v>
      </c>
      <c r="C1690" s="48">
        <v>0.22989550278252799</v>
      </c>
      <c r="D1690" s="47">
        <v>1.7474372546606999E-4</v>
      </c>
      <c r="E1690" s="47">
        <v>8.6885246749743503E-2</v>
      </c>
      <c r="F1690" s="47">
        <v>0.498678197255078</v>
      </c>
      <c r="G1690" s="47">
        <v>0.10778558867789501</v>
      </c>
      <c r="H1690" s="80">
        <v>61</v>
      </c>
      <c r="I1690" s="47">
        <v>1.3974475483683799</v>
      </c>
      <c r="K1690" s="3">
        <v>37112</v>
      </c>
      <c r="L1690" s="48">
        <v>0.290304958992045</v>
      </c>
      <c r="M1690" s="47">
        <v>9.7032551702300003E-5</v>
      </c>
      <c r="N1690" s="47">
        <v>0.16590155736447501</v>
      </c>
      <c r="O1690" s="47">
        <v>0.47297517409663398</v>
      </c>
      <c r="P1690" s="47">
        <v>7.8992358542316496E-2</v>
      </c>
      <c r="Q1690" s="80">
        <v>61</v>
      </c>
      <c r="R1690" s="47">
        <v>1.7646537157639799</v>
      </c>
      <c r="T1690" s="3">
        <v>37112</v>
      </c>
      <c r="U1690" s="48">
        <v>2.27412249502848E-2</v>
      </c>
      <c r="V1690" s="47">
        <v>3.3885961575100002E-6</v>
      </c>
      <c r="W1690" s="47">
        <v>9.9404534232538696E-3</v>
      </c>
      <c r="X1690" s="47">
        <v>4.4875729603775602E-2</v>
      </c>
      <c r="Y1690" s="47">
        <v>9.0776460202611799E-3</v>
      </c>
      <c r="Z1690" s="80">
        <v>61</v>
      </c>
      <c r="AA1690" s="47">
        <v>0.138235279372697</v>
      </c>
    </row>
    <row r="1691" spans="1:27">
      <c r="A1691" s="70" t="s">
        <v>137</v>
      </c>
      <c r="B1691" s="3">
        <v>37113</v>
      </c>
      <c r="C1691" s="48">
        <v>0.207394784979439</v>
      </c>
      <c r="D1691" s="47">
        <v>1.3873944501282E-4</v>
      </c>
      <c r="E1691" s="47">
        <v>7.8395469988177993E-2</v>
      </c>
      <c r="F1691" s="47">
        <v>0.44982015244972301</v>
      </c>
      <c r="G1691" s="47">
        <v>9.7218358942614796E-2</v>
      </c>
      <c r="H1691" s="80">
        <v>55</v>
      </c>
      <c r="I1691" s="47">
        <v>1.3982023175089799</v>
      </c>
      <c r="K1691" s="3">
        <v>37113</v>
      </c>
      <c r="L1691" s="48">
        <v>0.25879053135972502</v>
      </c>
      <c r="M1691" s="47">
        <v>7.5168090272370006E-5</v>
      </c>
      <c r="N1691" s="47">
        <v>0.14790853180164201</v>
      </c>
      <c r="O1691" s="47">
        <v>0.421594714004281</v>
      </c>
      <c r="P1691" s="47">
        <v>7.0403458476290301E-2</v>
      </c>
      <c r="Q1691" s="80">
        <v>55</v>
      </c>
      <c r="R1691" s="47">
        <v>1.7446992253562199</v>
      </c>
      <c r="T1691" s="3">
        <v>37113</v>
      </c>
      <c r="U1691" s="48">
        <v>2.0101446773190701E-2</v>
      </c>
      <c r="V1691" s="47">
        <v>2.60822395117E-6</v>
      </c>
      <c r="W1691" s="47">
        <v>8.7888260704967105E-3</v>
      </c>
      <c r="X1691" s="47">
        <v>3.9659775021247103E-2</v>
      </c>
      <c r="Y1691" s="47">
        <v>8.0214702367898804E-3</v>
      </c>
      <c r="Z1691" s="80">
        <v>55</v>
      </c>
      <c r="AA1691" s="47">
        <v>0.13551878590556099</v>
      </c>
    </row>
    <row r="1692" spans="1:27">
      <c r="A1692" s="70" t="s">
        <v>137</v>
      </c>
      <c r="B1692" s="3">
        <v>37114</v>
      </c>
      <c r="C1692" s="48">
        <v>0.19199710108794599</v>
      </c>
      <c r="D1692" s="47">
        <v>1.1650421960035E-4</v>
      </c>
      <c r="E1692" s="47">
        <v>7.2585579865925703E-2</v>
      </c>
      <c r="F1692" s="47">
        <v>0.41638624822907899</v>
      </c>
      <c r="G1692" s="47">
        <v>8.9987213449067502E-2</v>
      </c>
      <c r="H1692" s="80">
        <v>51</v>
      </c>
      <c r="I1692" s="47">
        <v>1.3959162752307099</v>
      </c>
      <c r="K1692" s="3">
        <v>37114</v>
      </c>
      <c r="L1692" s="48">
        <v>0.237828587323268</v>
      </c>
      <c r="M1692" s="47">
        <v>6.2162691881530006E-5</v>
      </c>
      <c r="N1692" s="47">
        <v>0.13594031529471201</v>
      </c>
      <c r="O1692" s="47">
        <v>0.38741899025617699</v>
      </c>
      <c r="P1692" s="47">
        <v>6.4690590180318502E-2</v>
      </c>
      <c r="Q1692" s="80">
        <v>51</v>
      </c>
      <c r="R1692" s="47">
        <v>1.7291344185848301</v>
      </c>
      <c r="T1692" s="3">
        <v>37114</v>
      </c>
      <c r="U1692" s="48">
        <v>1.8407436324984199E-2</v>
      </c>
      <c r="V1692" s="47">
        <v>2.1625777511100001E-6</v>
      </c>
      <c r="W1692" s="47">
        <v>8.0496999048717596E-3</v>
      </c>
      <c r="X1692" s="47">
        <v>3.6312869366886401E-2</v>
      </c>
      <c r="Y1692" s="47">
        <v>7.3438041715691198E-3</v>
      </c>
      <c r="Z1692" s="80">
        <v>51</v>
      </c>
      <c r="AA1692" s="47">
        <v>0.13383139539981101</v>
      </c>
    </row>
    <row r="1693" spans="1:27">
      <c r="A1693" s="70" t="s">
        <v>137</v>
      </c>
      <c r="B1693" s="3">
        <v>37115</v>
      </c>
      <c r="C1693" s="48">
        <v>0.22254392667071299</v>
      </c>
      <c r="D1693" s="47">
        <v>1.624102721254E-4</v>
      </c>
      <c r="E1693" s="47">
        <v>8.4111859271621695E-2</v>
      </c>
      <c r="F1693" s="47">
        <v>0.48271337777809498</v>
      </c>
      <c r="G1693" s="47">
        <v>0.10433242786775999</v>
      </c>
      <c r="H1693" s="80">
        <v>59</v>
      </c>
      <c r="I1693" s="47">
        <v>1.3986163808572101</v>
      </c>
      <c r="K1693" s="3">
        <v>37115</v>
      </c>
      <c r="L1693" s="48">
        <v>0.27988540312752502</v>
      </c>
      <c r="M1693" s="47">
        <v>8.943348718005E-5</v>
      </c>
      <c r="N1693" s="47">
        <v>0.15995306905284201</v>
      </c>
      <c r="O1693" s="47">
        <v>0.45598623973257701</v>
      </c>
      <c r="P1693" s="47">
        <v>7.6152202305341393E-2</v>
      </c>
      <c r="Q1693" s="80">
        <v>59</v>
      </c>
      <c r="R1693" s="47">
        <v>1.75898895752026</v>
      </c>
      <c r="T1693" s="3">
        <v>37115</v>
      </c>
      <c r="U1693" s="48">
        <v>2.1804297350249E-2</v>
      </c>
      <c r="V1693" s="47">
        <v>3.1038629983400002E-6</v>
      </c>
      <c r="W1693" s="47">
        <v>9.5315055470623408E-3</v>
      </c>
      <c r="X1693" s="47">
        <v>4.30250688938398E-2</v>
      </c>
      <c r="Y1693" s="47">
        <v>8.7030040106871893E-3</v>
      </c>
      <c r="Z1693" s="80">
        <v>59</v>
      </c>
      <c r="AA1693" s="47">
        <v>0.13703293504056399</v>
      </c>
    </row>
    <row r="1694" spans="1:27">
      <c r="A1694" s="70" t="s">
        <v>137</v>
      </c>
      <c r="B1694" s="3">
        <v>37116</v>
      </c>
      <c r="C1694" s="48">
        <v>0.20746580778326501</v>
      </c>
      <c r="D1694" s="47">
        <v>1.3871679907053E-4</v>
      </c>
      <c r="E1694" s="47">
        <v>7.8422791137910799E-2</v>
      </c>
      <c r="F1694" s="47">
        <v>0.44997248074706703</v>
      </c>
      <c r="G1694" s="47">
        <v>9.7251046526818902E-2</v>
      </c>
      <c r="H1694" s="80">
        <v>55</v>
      </c>
      <c r="I1694" s="47">
        <v>1.39868113499185</v>
      </c>
      <c r="K1694" s="3">
        <v>37116</v>
      </c>
      <c r="L1694" s="48">
        <v>0.25888475409422101</v>
      </c>
      <c r="M1694" s="47">
        <v>7.5157054289139996E-5</v>
      </c>
      <c r="N1694" s="47">
        <v>0.14796294717594999</v>
      </c>
      <c r="O1694" s="47">
        <v>0.42174699106235902</v>
      </c>
      <c r="P1694" s="47">
        <v>7.0428624579225399E-2</v>
      </c>
      <c r="Q1694" s="80">
        <v>55</v>
      </c>
      <c r="R1694" s="47">
        <v>1.7453344508067901</v>
      </c>
      <c r="T1694" s="3">
        <v>37116</v>
      </c>
      <c r="U1694" s="48">
        <v>2.0051529759580699E-2</v>
      </c>
      <c r="V1694" s="47">
        <v>2.59892911637E-6</v>
      </c>
      <c r="W1694" s="47">
        <v>8.7667922328674396E-3</v>
      </c>
      <c r="X1694" s="47">
        <v>3.9561923372109599E-2</v>
      </c>
      <c r="Y1694" s="47">
        <v>8.0017785133466197E-3</v>
      </c>
      <c r="Z1694" s="80">
        <v>55</v>
      </c>
      <c r="AA1694" s="47">
        <v>0.13518225823385799</v>
      </c>
    </row>
    <row r="1695" spans="1:27">
      <c r="A1695" s="70" t="s">
        <v>137</v>
      </c>
      <c r="B1695" s="3">
        <v>37117</v>
      </c>
      <c r="C1695" s="48">
        <v>0.25184357485890702</v>
      </c>
      <c r="D1695" s="47">
        <v>2.1318614779165001E-4</v>
      </c>
      <c r="E1695" s="47">
        <v>9.5168596275518796E-2</v>
      </c>
      <c r="F1695" s="47">
        <v>0.54632867713852495</v>
      </c>
      <c r="G1695" s="47">
        <v>0.118090607953931</v>
      </c>
      <c r="H1695" s="80">
        <v>67</v>
      </c>
      <c r="I1695" s="47">
        <v>1.39376947299929</v>
      </c>
      <c r="K1695" s="3">
        <v>37117</v>
      </c>
      <c r="L1695" s="48">
        <v>0.32208418638883302</v>
      </c>
      <c r="M1695" s="47">
        <v>1.2148504974916E-4</v>
      </c>
      <c r="N1695" s="47">
        <v>0.184048459461154</v>
      </c>
      <c r="O1695" s="47">
        <v>0.52478153319425103</v>
      </c>
      <c r="P1695" s="47">
        <v>8.76511982827788E-2</v>
      </c>
      <c r="Q1695" s="80">
        <v>67</v>
      </c>
      <c r="R1695" s="47">
        <v>1.78249974007106</v>
      </c>
      <c r="T1695" s="3">
        <v>37117</v>
      </c>
      <c r="U1695" s="48">
        <v>2.53894452929679E-2</v>
      </c>
      <c r="V1695" s="47">
        <v>4.2787046796300002E-6</v>
      </c>
      <c r="W1695" s="47">
        <v>1.1095534069121201E-2</v>
      </c>
      <c r="X1695" s="47">
        <v>5.0109063985079298E-2</v>
      </c>
      <c r="Y1695" s="47">
        <v>1.0137450458660499E-2</v>
      </c>
      <c r="Z1695" s="80">
        <v>67</v>
      </c>
      <c r="AA1695" s="47">
        <v>0.140511957891121</v>
      </c>
    </row>
    <row r="1696" spans="1:27">
      <c r="A1696" s="70" t="s">
        <v>137</v>
      </c>
      <c r="B1696" s="3">
        <v>37118</v>
      </c>
      <c r="C1696" s="48">
        <v>0.26251555383189701</v>
      </c>
      <c r="D1696" s="47">
        <v>2.3313399480331999E-4</v>
      </c>
      <c r="E1696" s="47">
        <v>9.9196638887221397E-2</v>
      </c>
      <c r="F1696" s="47">
        <v>0.56949681313313105</v>
      </c>
      <c r="G1696" s="47">
        <v>0.12310082972188099</v>
      </c>
      <c r="H1696" s="80">
        <v>70</v>
      </c>
      <c r="I1696" s="47">
        <v>1.39056686146021</v>
      </c>
      <c r="K1696" s="3">
        <v>37118</v>
      </c>
      <c r="L1696" s="48">
        <v>0.337930270796649</v>
      </c>
      <c r="M1696" s="47">
        <v>1.3462356968004999E-4</v>
      </c>
      <c r="N1696" s="47">
        <v>0.19309754003340801</v>
      </c>
      <c r="O1696" s="47">
        <v>0.55061269911594901</v>
      </c>
      <c r="P1696" s="47">
        <v>9.1968355172398597E-2</v>
      </c>
      <c r="Q1696" s="80">
        <v>70</v>
      </c>
      <c r="R1696" s="47">
        <v>1.79004492950922</v>
      </c>
      <c r="T1696" s="3">
        <v>37118</v>
      </c>
      <c r="U1696" s="48">
        <v>2.67767645926522E-2</v>
      </c>
      <c r="V1696" s="47">
        <v>4.7802529454200001E-6</v>
      </c>
      <c r="W1696" s="47">
        <v>1.17009027372184E-2</v>
      </c>
      <c r="X1696" s="47">
        <v>5.2849860080040501E-2</v>
      </c>
      <c r="Y1696" s="47">
        <v>1.06923673385692E-2</v>
      </c>
      <c r="Z1696" s="80">
        <v>70</v>
      </c>
      <c r="AA1696" s="47">
        <v>0.14183876328907599</v>
      </c>
    </row>
    <row r="1697" spans="1:27">
      <c r="A1697" s="70" t="s">
        <v>137</v>
      </c>
      <c r="B1697" s="3">
        <v>37119</v>
      </c>
      <c r="C1697" s="48">
        <v>0.215131447978927</v>
      </c>
      <c r="D1697" s="47">
        <v>1.5037188441138999E-4</v>
      </c>
      <c r="E1697" s="47">
        <v>8.1315706782112904E-2</v>
      </c>
      <c r="F1697" s="47">
        <v>0.46661554206019501</v>
      </c>
      <c r="G1697" s="47">
        <v>0.100850392026124</v>
      </c>
      <c r="H1697" s="80">
        <v>57</v>
      </c>
      <c r="I1697" s="47">
        <v>1.3994710537933399</v>
      </c>
      <c r="K1697" s="3">
        <v>37119</v>
      </c>
      <c r="L1697" s="48">
        <v>0.26949653251140498</v>
      </c>
      <c r="M1697" s="47">
        <v>8.2129109825520002E-5</v>
      </c>
      <c r="N1697" s="47">
        <v>0.154022369639399</v>
      </c>
      <c r="O1697" s="47">
        <v>0.43904675121102399</v>
      </c>
      <c r="P1697" s="47">
        <v>7.3320186010980407E-2</v>
      </c>
      <c r="Q1697" s="80">
        <v>57</v>
      </c>
      <c r="R1697" s="47">
        <v>1.75312628576893</v>
      </c>
      <c r="T1697" s="3">
        <v>37119</v>
      </c>
      <c r="U1697" s="48">
        <v>2.08384430795483E-2</v>
      </c>
      <c r="V1697" s="47">
        <v>2.82498383148E-6</v>
      </c>
      <c r="W1697" s="47">
        <v>9.1098442295115007E-3</v>
      </c>
      <c r="X1697" s="47">
        <v>4.11175368088358E-2</v>
      </c>
      <c r="Y1697" s="47">
        <v>8.31689081053953E-3</v>
      </c>
      <c r="Z1697" s="80">
        <v>57</v>
      </c>
      <c r="AA1697" s="47">
        <v>0.13555804216408501</v>
      </c>
    </row>
    <row r="1698" spans="1:27">
      <c r="A1698" s="70" t="s">
        <v>137</v>
      </c>
      <c r="B1698" s="3">
        <v>37120</v>
      </c>
      <c r="C1698" s="48">
        <v>0.19212863137847</v>
      </c>
      <c r="D1698" s="47">
        <v>1.1645902913208E-4</v>
      </c>
      <c r="E1698" s="47">
        <v>7.2636197774923403E-2</v>
      </c>
      <c r="F1698" s="47">
        <v>0.41666827773715398</v>
      </c>
      <c r="G1698" s="47">
        <v>9.0047722883193307E-2</v>
      </c>
      <c r="H1698" s="80">
        <v>51</v>
      </c>
      <c r="I1698" s="47">
        <v>1.3968725671340201</v>
      </c>
      <c r="K1698" s="3">
        <v>37120</v>
      </c>
      <c r="L1698" s="48">
        <v>0.23800180391070799</v>
      </c>
      <c r="M1698" s="47">
        <v>6.2140419766169996E-5</v>
      </c>
      <c r="N1698" s="47">
        <v>0.13604037595957</v>
      </c>
      <c r="O1698" s="47">
        <v>0.38769887875828801</v>
      </c>
      <c r="P1698" s="47">
        <v>6.4736834342551994E-2</v>
      </c>
      <c r="Q1698" s="80">
        <v>51</v>
      </c>
      <c r="R1698" s="47">
        <v>1.73039379100336</v>
      </c>
      <c r="T1698" s="3">
        <v>37120</v>
      </c>
      <c r="U1698" s="48">
        <v>1.82863020993753E-2</v>
      </c>
      <c r="V1698" s="47">
        <v>2.1413950680300001E-6</v>
      </c>
      <c r="W1698" s="47">
        <v>7.9962749124031802E-3</v>
      </c>
      <c r="X1698" s="47">
        <v>3.6075275443622698E-2</v>
      </c>
      <c r="Y1698" s="47">
        <v>7.2959691378084402E-3</v>
      </c>
      <c r="Z1698" s="80">
        <v>51</v>
      </c>
      <c r="AA1698" s="47">
        <v>0.13295068815966701</v>
      </c>
    </row>
    <row r="1699" spans="1:27">
      <c r="A1699" s="70" t="s">
        <v>137</v>
      </c>
      <c r="B1699" s="3">
        <v>37121</v>
      </c>
      <c r="C1699" s="48">
        <v>0.32291276588023798</v>
      </c>
      <c r="D1699" s="47">
        <v>3.5909271630733E-4</v>
      </c>
      <c r="E1699" s="47">
        <v>0.122002491056667</v>
      </c>
      <c r="F1699" s="47">
        <v>0.70058082751071404</v>
      </c>
      <c r="G1699" s="47">
        <v>0.15144370402155499</v>
      </c>
      <c r="H1699" s="80">
        <v>88</v>
      </c>
      <c r="I1699" s="47">
        <v>1.3606217776032301</v>
      </c>
      <c r="K1699" s="3">
        <v>37121</v>
      </c>
      <c r="L1699" s="48">
        <v>0.43278884769741599</v>
      </c>
      <c r="M1699" s="47">
        <v>2.2490066933728001E-4</v>
      </c>
      <c r="N1699" s="47">
        <v>0.247279958558795</v>
      </c>
      <c r="O1699" s="47">
        <v>0.70521760383188004</v>
      </c>
      <c r="P1699" s="47">
        <v>0.117801657448194</v>
      </c>
      <c r="Q1699" s="80">
        <v>88</v>
      </c>
      <c r="R1699" s="47">
        <v>1.8235944611099999</v>
      </c>
      <c r="T1699" s="3">
        <v>37121</v>
      </c>
      <c r="U1699" s="48">
        <v>3.5790158156624098E-2</v>
      </c>
      <c r="V1699" s="47">
        <v>8.6318951685499994E-6</v>
      </c>
      <c r="W1699" s="47">
        <v>1.5636626620842999E-2</v>
      </c>
      <c r="X1699" s="47">
        <v>7.0648725483836605E-2</v>
      </c>
      <c r="Y1699" s="47">
        <v>1.4294763672501499E-2</v>
      </c>
      <c r="Z1699" s="80">
        <v>88</v>
      </c>
      <c r="AA1699" s="47">
        <v>0.150805027726365</v>
      </c>
    </row>
    <row r="1700" spans="1:27">
      <c r="A1700" s="70" t="s">
        <v>137</v>
      </c>
      <c r="B1700" s="3">
        <v>37122</v>
      </c>
      <c r="C1700" s="48">
        <v>0.72088167868736197</v>
      </c>
      <c r="D1700" s="47">
        <v>3.2799847662304798E-3</v>
      </c>
      <c r="E1700" s="47">
        <v>0.270646804755795</v>
      </c>
      <c r="F1700" s="47">
        <v>1.57022484310175</v>
      </c>
      <c r="G1700" s="47">
        <v>0.34028513528105497</v>
      </c>
      <c r="H1700" s="96">
        <v>282</v>
      </c>
      <c r="I1700" s="47">
        <v>0.947872132398485</v>
      </c>
      <c r="K1700" s="3">
        <v>37122</v>
      </c>
      <c r="L1700" s="48">
        <v>1.39809572384805</v>
      </c>
      <c r="M1700" s="47">
        <v>4.3593142458518697E-3</v>
      </c>
      <c r="N1700" s="47">
        <v>0.79564923427559597</v>
      </c>
      <c r="O1700" s="47">
        <v>2.2850517734074698</v>
      </c>
      <c r="P1700" s="47">
        <v>0.383185291553643</v>
      </c>
      <c r="Q1700" s="96">
        <v>282</v>
      </c>
      <c r="R1700" s="47">
        <v>1.83832661342443</v>
      </c>
      <c r="T1700" s="3">
        <v>37122</v>
      </c>
      <c r="U1700" s="48">
        <v>0.20838469813660601</v>
      </c>
      <c r="V1700" s="47">
        <v>3.2918612109454002E-4</v>
      </c>
      <c r="W1700" s="47">
        <v>9.0841777409214897E-2</v>
      </c>
      <c r="X1700" s="47">
        <v>0.41195611099090701</v>
      </c>
      <c r="Y1700" s="47">
        <v>8.3449218310775397E-2</v>
      </c>
      <c r="Z1700" s="96">
        <v>282</v>
      </c>
      <c r="AA1700" s="47">
        <v>0.27400064951244602</v>
      </c>
    </row>
    <row r="1701" spans="1:27">
      <c r="A1701" s="70" t="s">
        <v>137</v>
      </c>
      <c r="B1701" s="3">
        <v>37123</v>
      </c>
      <c r="C1701" s="48">
        <v>0.50285590417783499</v>
      </c>
      <c r="D1701" s="47">
        <v>9.0662490468279002E-4</v>
      </c>
      <c r="E1701" s="47">
        <v>0.189928889441525</v>
      </c>
      <c r="F1701" s="47">
        <v>1.0911945205168201</v>
      </c>
      <c r="G1701" s="47">
        <v>0.23591162810000399</v>
      </c>
      <c r="H1701" s="96">
        <v>155</v>
      </c>
      <c r="I1701" s="47">
        <v>1.20294765792136</v>
      </c>
      <c r="K1701" s="3">
        <v>37123</v>
      </c>
      <c r="L1701" s="48">
        <v>0.77918968372547803</v>
      </c>
      <c r="M1701" s="47">
        <v>7.5986519742587998E-4</v>
      </c>
      <c r="N1701" s="47">
        <v>0.44511315224327902</v>
      </c>
      <c r="O1701" s="47">
        <v>1.26985854239131</v>
      </c>
      <c r="P1701" s="47">
        <v>0.21216195227340501</v>
      </c>
      <c r="Q1701" s="96">
        <v>155</v>
      </c>
      <c r="R1701" s="47">
        <v>1.8640019880974901</v>
      </c>
      <c r="T1701" s="3">
        <v>37123</v>
      </c>
      <c r="U1701" s="48">
        <v>7.9542110534641997E-2</v>
      </c>
      <c r="V1701" s="47">
        <v>4.1330639875610003E-5</v>
      </c>
      <c r="W1701" s="47">
        <v>3.4770590112502803E-2</v>
      </c>
      <c r="X1701" s="47">
        <v>0.15695660065979</v>
      </c>
      <c r="Y1701" s="47">
        <v>3.1748961018703198E-2</v>
      </c>
      <c r="Z1701" s="96">
        <v>155</v>
      </c>
      <c r="AA1701" s="47">
        <v>0.19028313037352801</v>
      </c>
    </row>
    <row r="1702" spans="1:27">
      <c r="A1702" s="70" t="s">
        <v>137</v>
      </c>
      <c r="B1702" s="3">
        <v>37124</v>
      </c>
      <c r="C1702" s="48">
        <v>0.55807683461330704</v>
      </c>
      <c r="D1702" s="47">
        <v>1.1990784014741E-3</v>
      </c>
      <c r="E1702" s="47">
        <v>0.21066265301498999</v>
      </c>
      <c r="F1702" s="47">
        <v>1.21146920124789</v>
      </c>
      <c r="G1702" s="47">
        <v>0.26197548591288899</v>
      </c>
      <c r="H1702" s="96">
        <v>181</v>
      </c>
      <c r="I1702" s="47">
        <v>1.14327391887984</v>
      </c>
      <c r="K1702" s="3">
        <v>37124</v>
      </c>
      <c r="L1702" s="48">
        <v>0.91008410339333201</v>
      </c>
      <c r="M1702" s="47">
        <v>1.11526570084744E-3</v>
      </c>
      <c r="N1702" s="47">
        <v>0.51969543280932795</v>
      </c>
      <c r="O1702" s="47">
        <v>1.4835942572832299</v>
      </c>
      <c r="P1702" s="47">
        <v>0.24796125395629501</v>
      </c>
      <c r="Q1702" s="96">
        <v>181</v>
      </c>
      <c r="R1702" s="47">
        <v>1.86439456874731</v>
      </c>
      <c r="T1702" s="3">
        <v>37124</v>
      </c>
      <c r="U1702" s="48">
        <v>0.10073315606354399</v>
      </c>
      <c r="V1702" s="47">
        <v>6.6180111239980003E-5</v>
      </c>
      <c r="W1702" s="47">
        <v>4.4035134557207999E-2</v>
      </c>
      <c r="X1702" s="47">
        <v>0.19876819517598199</v>
      </c>
      <c r="Y1702" s="47">
        <v>4.0205975606636801E-2</v>
      </c>
      <c r="Z1702" s="96">
        <v>181</v>
      </c>
      <c r="AA1702" s="47">
        <v>0.20636153115673</v>
      </c>
    </row>
    <row r="1703" spans="1:27">
      <c r="A1703" s="70" t="s">
        <v>137</v>
      </c>
      <c r="B1703" s="3">
        <v>37125</v>
      </c>
      <c r="C1703" s="48">
        <v>0.564086076702348</v>
      </c>
      <c r="D1703" s="47">
        <v>1.2377496271225501E-3</v>
      </c>
      <c r="E1703" s="47">
        <v>0.21291223209485899</v>
      </c>
      <c r="F1703" s="47">
        <v>1.22458199265376</v>
      </c>
      <c r="G1703" s="47">
        <v>0.26482037462038499</v>
      </c>
      <c r="H1703" s="96">
        <v>184</v>
      </c>
      <c r="I1703" s="47">
        <v>1.1367433771739801</v>
      </c>
      <c r="K1703" s="3">
        <v>37125</v>
      </c>
      <c r="L1703" s="48">
        <v>0.92515177877668597</v>
      </c>
      <c r="M1703" s="47">
        <v>1.1647730798160401E-3</v>
      </c>
      <c r="N1703" s="47">
        <v>0.52827034736177203</v>
      </c>
      <c r="O1703" s="47">
        <v>1.5082208234002801</v>
      </c>
      <c r="P1703" s="47">
        <v>0.25209093046945702</v>
      </c>
      <c r="Q1703" s="96">
        <v>184</v>
      </c>
      <c r="R1703" s="47">
        <v>1.8643611335935499</v>
      </c>
      <c r="T1703" s="3">
        <v>37125</v>
      </c>
      <c r="U1703" s="48">
        <v>0.103158867868163</v>
      </c>
      <c r="V1703" s="47">
        <v>6.9317863822250005E-5</v>
      </c>
      <c r="W1703" s="47">
        <v>4.5096505701358099E-2</v>
      </c>
      <c r="X1703" s="47">
        <v>0.20355167389589501</v>
      </c>
      <c r="Y1703" s="47">
        <v>4.1173090579007497E-2</v>
      </c>
      <c r="Z1703" s="96">
        <v>184</v>
      </c>
      <c r="AA1703" s="47">
        <v>0.207885222999004</v>
      </c>
    </row>
    <row r="1704" spans="1:27">
      <c r="A1704" s="70" t="s">
        <v>137</v>
      </c>
      <c r="B1704" s="3">
        <v>37126</v>
      </c>
      <c r="C1704" s="48">
        <v>0.31345127558063401</v>
      </c>
      <c r="D1704" s="47">
        <v>3.3754955365143999E-4</v>
      </c>
      <c r="E1704" s="47">
        <v>0.118429917418072</v>
      </c>
      <c r="F1704" s="47">
        <v>0.68004570553223098</v>
      </c>
      <c r="G1704" s="47">
        <v>0.147003585702074</v>
      </c>
      <c r="H1704" s="80">
        <v>85</v>
      </c>
      <c r="I1704" s="47">
        <v>1.36736982359252</v>
      </c>
      <c r="K1704" s="3">
        <v>37126</v>
      </c>
      <c r="L1704" s="48">
        <v>0.41728119393685198</v>
      </c>
      <c r="M1704" s="47">
        <v>2.0855796298319999E-4</v>
      </c>
      <c r="N1704" s="47">
        <v>0.238422174561848</v>
      </c>
      <c r="O1704" s="47">
        <v>0.67994238735825696</v>
      </c>
      <c r="P1704" s="47">
        <v>0.11357833462608399</v>
      </c>
      <c r="Q1704" s="80">
        <v>85</v>
      </c>
      <c r="R1704" s="47">
        <v>1.82030751505151</v>
      </c>
      <c r="T1704" s="3">
        <v>37126</v>
      </c>
      <c r="U1704" s="48">
        <v>3.3886268240268802E-2</v>
      </c>
      <c r="V1704" s="47">
        <v>7.7116259974999995E-6</v>
      </c>
      <c r="W1704" s="47">
        <v>1.48057144030025E-2</v>
      </c>
      <c r="X1704" s="47">
        <v>6.6887793965347997E-2</v>
      </c>
      <c r="Y1704" s="47">
        <v>1.3533367908992899E-2</v>
      </c>
      <c r="Z1704" s="80">
        <v>85</v>
      </c>
      <c r="AA1704" s="47">
        <v>0.147822211091898</v>
      </c>
    </row>
    <row r="1705" spans="1:27">
      <c r="A1705" s="70" t="s">
        <v>137</v>
      </c>
      <c r="B1705" s="3">
        <v>37127</v>
      </c>
      <c r="C1705" s="48">
        <v>0.23397948646678199</v>
      </c>
      <c r="D1705" s="47">
        <v>1.809054422646E-4</v>
      </c>
      <c r="E1705" s="47">
        <v>8.8429085753903403E-2</v>
      </c>
      <c r="F1705" s="47">
        <v>0.50753566151164298</v>
      </c>
      <c r="G1705" s="47">
        <v>0.10969988364869</v>
      </c>
      <c r="H1705" s="80">
        <v>62</v>
      </c>
      <c r="I1705" s="47">
        <v>1.3993326562758099</v>
      </c>
      <c r="K1705" s="3">
        <v>37127</v>
      </c>
      <c r="L1705" s="48">
        <v>0.29610573483130598</v>
      </c>
      <c r="M1705" s="47">
        <v>1.0089045025563E-4</v>
      </c>
      <c r="N1705" s="47">
        <v>0.16921698503784</v>
      </c>
      <c r="O1705" s="47">
        <v>0.48242505410901299</v>
      </c>
      <c r="P1705" s="47">
        <v>8.0570393650744906E-2</v>
      </c>
      <c r="Q1705" s="80">
        <v>62</v>
      </c>
      <c r="R1705" s="47">
        <v>1.7708835535837399</v>
      </c>
      <c r="T1705" s="3">
        <v>37127</v>
      </c>
      <c r="U1705" s="48">
        <v>2.2721347775957901E-2</v>
      </c>
      <c r="V1705" s="47">
        <v>3.3993807170400001E-6</v>
      </c>
      <c r="W1705" s="47">
        <v>9.9309198287715599E-3</v>
      </c>
      <c r="X1705" s="47">
        <v>4.4839069302512802E-2</v>
      </c>
      <c r="Y1705" s="47">
        <v>9.0706325319761701E-3</v>
      </c>
      <c r="Z1705" s="80">
        <v>62</v>
      </c>
      <c r="AA1705" s="47">
        <v>0.13588680109361401</v>
      </c>
    </row>
    <row r="1706" spans="1:27">
      <c r="A1706" s="70" t="s">
        <v>137</v>
      </c>
      <c r="B1706" s="3">
        <v>37128</v>
      </c>
      <c r="C1706" s="48">
        <v>0.20775012583090699</v>
      </c>
      <c r="D1706" s="47">
        <v>1.3863184969620999E-4</v>
      </c>
      <c r="E1706" s="47">
        <v>7.8532138142994104E-2</v>
      </c>
      <c r="F1706" s="47">
        <v>0.45058237032223603</v>
      </c>
      <c r="G1706" s="47">
        <v>9.7381932994050402E-2</v>
      </c>
      <c r="H1706" s="80">
        <v>55</v>
      </c>
      <c r="I1706" s="47">
        <v>1.4005979341686601</v>
      </c>
      <c r="K1706" s="3">
        <v>37128</v>
      </c>
      <c r="L1706" s="48">
        <v>0.259261980825015</v>
      </c>
      <c r="M1706" s="47">
        <v>7.5116046193220002E-5</v>
      </c>
      <c r="N1706" s="47">
        <v>0.14818077310032601</v>
      </c>
      <c r="O1706" s="47">
        <v>0.42235670594968999</v>
      </c>
      <c r="P1706" s="47">
        <v>7.0529403141935607E-2</v>
      </c>
      <c r="Q1706" s="80">
        <v>55</v>
      </c>
      <c r="R1706" s="47">
        <v>1.74787761643786</v>
      </c>
      <c r="T1706" s="3">
        <v>37128</v>
      </c>
      <c r="U1706" s="48">
        <v>1.96622859927266E-2</v>
      </c>
      <c r="V1706" s="47">
        <v>2.5104139364500001E-6</v>
      </c>
      <c r="W1706" s="47">
        <v>8.5959425852801096E-3</v>
      </c>
      <c r="X1706" s="47">
        <v>3.87959639299734E-2</v>
      </c>
      <c r="Y1706" s="47">
        <v>7.8471734711826006E-3</v>
      </c>
      <c r="Z1706" s="80">
        <v>55</v>
      </c>
      <c r="AA1706" s="47">
        <v>0.13255807683534701</v>
      </c>
    </row>
    <row r="1707" spans="1:27">
      <c r="A1707" s="70" t="s">
        <v>137</v>
      </c>
      <c r="B1707" s="3">
        <v>37129</v>
      </c>
      <c r="C1707" s="48">
        <v>0.17656009388746099</v>
      </c>
      <c r="D1707" s="47">
        <v>9.5890388848400004E-5</v>
      </c>
      <c r="E1707" s="47">
        <v>6.6762009927755203E-2</v>
      </c>
      <c r="F1707" s="47">
        <v>0.38286278657355</v>
      </c>
      <c r="G1707" s="47">
        <v>8.2736127274301699E-2</v>
      </c>
      <c r="H1707" s="80">
        <v>47</v>
      </c>
      <c r="I1707" s="47">
        <v>1.3929308870297801</v>
      </c>
      <c r="K1707" s="3">
        <v>37129</v>
      </c>
      <c r="L1707" s="48">
        <v>0.21728311817964299</v>
      </c>
      <c r="M1707" s="47">
        <v>5.045519125573E-5</v>
      </c>
      <c r="N1707" s="47">
        <v>0.12421135584781701</v>
      </c>
      <c r="O1707" s="47">
        <v>0.353919092660468</v>
      </c>
      <c r="P1707" s="47">
        <v>5.9090008357244497E-2</v>
      </c>
      <c r="Q1707" s="80">
        <v>47</v>
      </c>
      <c r="R1707" s="47">
        <v>1.7142059673772201</v>
      </c>
      <c r="T1707" s="3">
        <v>37129</v>
      </c>
      <c r="U1707" s="48">
        <v>1.6390580241727699E-2</v>
      </c>
      <c r="V1707" s="47">
        <v>1.7119134633299999E-6</v>
      </c>
      <c r="W1707" s="47">
        <v>7.16790635243924E-3</v>
      </c>
      <c r="X1707" s="47">
        <v>3.2333579387663E-2</v>
      </c>
      <c r="Y1707" s="47">
        <v>6.53895345663481E-3</v>
      </c>
      <c r="Z1707" s="80">
        <v>47</v>
      </c>
      <c r="AA1707" s="47">
        <v>0.129309771944248</v>
      </c>
    </row>
    <row r="1708" spans="1:27">
      <c r="A1708" s="70" t="s">
        <v>137</v>
      </c>
      <c r="B1708" s="3">
        <v>37130</v>
      </c>
      <c r="C1708" s="48">
        <v>0.17658024717822501</v>
      </c>
      <c r="D1708" s="47">
        <v>9.5883478197340006E-5</v>
      </c>
      <c r="E1708" s="47">
        <v>6.6769766939075895E-2</v>
      </c>
      <c r="F1708" s="47">
        <v>0.38290599519546198</v>
      </c>
      <c r="G1708" s="47">
        <v>8.2745397071047305E-2</v>
      </c>
      <c r="H1708" s="80">
        <v>47</v>
      </c>
      <c r="I1708" s="47">
        <v>1.3930898818544999</v>
      </c>
      <c r="K1708" s="3">
        <v>37130</v>
      </c>
      <c r="L1708" s="48">
        <v>0.21730948559459501</v>
      </c>
      <c r="M1708" s="47">
        <v>5.0451778449989997E-5</v>
      </c>
      <c r="N1708" s="47">
        <v>0.124226588859858</v>
      </c>
      <c r="O1708" s="47">
        <v>0.353961694595883</v>
      </c>
      <c r="P1708" s="47">
        <v>5.9097046473332901E-2</v>
      </c>
      <c r="Q1708" s="80">
        <v>47</v>
      </c>
      <c r="R1708" s="47">
        <v>1.7144139871278199</v>
      </c>
      <c r="T1708" s="3">
        <v>37130</v>
      </c>
      <c r="U1708" s="48">
        <v>1.6351013539172801E-2</v>
      </c>
      <c r="V1708" s="47">
        <v>1.70502214755E-6</v>
      </c>
      <c r="W1708" s="47">
        <v>7.1505071209628903E-3</v>
      </c>
      <c r="X1708" s="47">
        <v>3.2255817428844799E-2</v>
      </c>
      <c r="Y1708" s="47">
        <v>6.5232730198341504E-3</v>
      </c>
      <c r="Z1708" s="80">
        <v>47</v>
      </c>
      <c r="AA1708" s="47">
        <v>0.128997619402452</v>
      </c>
    </row>
    <row r="1709" spans="1:27">
      <c r="A1709" s="70" t="s">
        <v>137</v>
      </c>
      <c r="B1709" s="3">
        <v>37131</v>
      </c>
      <c r="C1709" s="48">
        <v>0.152370241366028</v>
      </c>
      <c r="D1709" s="47">
        <v>6.894872138355E-5</v>
      </c>
      <c r="E1709" s="47">
        <v>5.7628742788549903E-2</v>
      </c>
      <c r="F1709" s="47">
        <v>0.33035923694297298</v>
      </c>
      <c r="G1709" s="47">
        <v>7.1383479422647805E-2</v>
      </c>
      <c r="H1709" s="80">
        <v>41</v>
      </c>
      <c r="I1709" s="47">
        <v>1.3780062083890099</v>
      </c>
      <c r="K1709" s="3">
        <v>37131</v>
      </c>
      <c r="L1709" s="48">
        <v>0.18600543080274701</v>
      </c>
      <c r="M1709" s="47">
        <v>3.5655330605750001E-5</v>
      </c>
      <c r="N1709" s="47">
        <v>0.106346999213389</v>
      </c>
      <c r="O1709" s="47">
        <v>0.30293869826768399</v>
      </c>
      <c r="P1709" s="47">
        <v>5.0571017361353901E-2</v>
      </c>
      <c r="Q1709" s="80">
        <v>41</v>
      </c>
      <c r="R1709" s="47">
        <v>1.6821961830757199</v>
      </c>
      <c r="T1709" s="3">
        <v>37131</v>
      </c>
      <c r="U1709" s="48">
        <v>1.40442400031699E-2</v>
      </c>
      <c r="V1709" s="47">
        <v>1.24411070123E-6</v>
      </c>
      <c r="W1709" s="47">
        <v>6.1428534592938202E-3</v>
      </c>
      <c r="X1709" s="47">
        <v>2.7701801561115701E-2</v>
      </c>
      <c r="Y1709" s="47">
        <v>5.6017522648113697E-3</v>
      </c>
      <c r="Z1709" s="80">
        <v>41</v>
      </c>
      <c r="AA1709" s="47">
        <v>0.127013317974492</v>
      </c>
    </row>
    <row r="1710" spans="1:27">
      <c r="A1710" s="70" t="s">
        <v>137</v>
      </c>
      <c r="B1710" s="3">
        <v>37132</v>
      </c>
      <c r="C1710" s="48">
        <v>0.14002847635093699</v>
      </c>
      <c r="D1710" s="47">
        <v>5.7433119777589997E-5</v>
      </c>
      <c r="E1710" s="47">
        <v>5.2965675009031203E-2</v>
      </c>
      <c r="F1710" s="47">
        <v>0.30358338992824602</v>
      </c>
      <c r="G1710" s="47">
        <v>6.5595436755829795E-2</v>
      </c>
      <c r="H1710" s="80">
        <v>38</v>
      </c>
      <c r="I1710" s="47">
        <v>1.3663678732301201</v>
      </c>
      <c r="K1710" s="3">
        <v>37132</v>
      </c>
      <c r="L1710" s="48">
        <v>0.17045084924720399</v>
      </c>
      <c r="M1710" s="47">
        <v>2.9516659415009999E-5</v>
      </c>
      <c r="N1710" s="47">
        <v>9.7459333215828697E-2</v>
      </c>
      <c r="O1710" s="47">
        <v>0.27759367115232197</v>
      </c>
      <c r="P1710" s="47">
        <v>4.63374668756215E-2</v>
      </c>
      <c r="Q1710" s="80">
        <v>38</v>
      </c>
      <c r="R1710" s="47">
        <v>1.66322287041447</v>
      </c>
      <c r="T1710" s="3">
        <v>37132</v>
      </c>
      <c r="U1710" s="48">
        <v>1.29231137380549E-2</v>
      </c>
      <c r="V1710" s="47">
        <v>1.0523659781199999E-6</v>
      </c>
      <c r="W1710" s="47">
        <v>5.6525734607157999E-3</v>
      </c>
      <c r="X1710" s="47">
        <v>2.5490135337153198E-2</v>
      </c>
      <c r="Y1710" s="47">
        <v>5.1544733784622499E-3</v>
      </c>
      <c r="Z1710" s="80">
        <v>38</v>
      </c>
      <c r="AA1710" s="47">
        <v>0.12610097527251199</v>
      </c>
    </row>
    <row r="1711" spans="1:27">
      <c r="A1711" s="70" t="s">
        <v>137</v>
      </c>
      <c r="B1711" s="3">
        <v>37133</v>
      </c>
      <c r="C1711" s="48">
        <v>0.20018142296906699</v>
      </c>
      <c r="D1711" s="47">
        <v>1.2728448777603999E-4</v>
      </c>
      <c r="E1711" s="47">
        <v>7.5677050400423704E-2</v>
      </c>
      <c r="F1711" s="47">
        <v>0.434145277645272</v>
      </c>
      <c r="G1711" s="47">
        <v>9.3826516730777895E-2</v>
      </c>
      <c r="H1711" s="80">
        <v>53</v>
      </c>
      <c r="I1711" s="47">
        <v>1.4004989188599599</v>
      </c>
      <c r="K1711" s="3">
        <v>37133</v>
      </c>
      <c r="L1711" s="48">
        <v>0.24889293395606699</v>
      </c>
      <c r="M1711" s="47">
        <v>6.8434103778610003E-5</v>
      </c>
      <c r="N1711" s="47">
        <v>0.142261433502505</v>
      </c>
      <c r="O1711" s="47">
        <v>0.40544944955505802</v>
      </c>
      <c r="P1711" s="47">
        <v>6.7702755711214105E-2</v>
      </c>
      <c r="Q1711" s="80">
        <v>53</v>
      </c>
      <c r="R1711" s="47">
        <v>1.74129187287884</v>
      </c>
      <c r="T1711" s="3">
        <v>37133</v>
      </c>
      <c r="U1711" s="48">
        <v>1.85979437883237E-2</v>
      </c>
      <c r="V1711" s="47">
        <v>2.24039613867E-6</v>
      </c>
      <c r="W1711" s="47">
        <v>8.1309799727328508E-3</v>
      </c>
      <c r="X1711" s="47">
        <v>3.6694845267937599E-2</v>
      </c>
      <c r="Y1711" s="47">
        <v>7.42202031546521E-3</v>
      </c>
      <c r="Z1711" s="80">
        <v>53</v>
      </c>
      <c r="AA1711" s="47">
        <v>0.13011397252676399</v>
      </c>
    </row>
    <row r="1712" spans="1:27">
      <c r="A1712" s="70" t="s">
        <v>137</v>
      </c>
      <c r="B1712" s="3">
        <v>37134</v>
      </c>
      <c r="C1712" s="48">
        <v>0.160576219888271</v>
      </c>
      <c r="D1712" s="47">
        <v>7.7350488236370004E-5</v>
      </c>
      <c r="E1712" s="47">
        <v>6.0728326069509203E-2</v>
      </c>
      <c r="F1712" s="47">
        <v>0.34816549727075002</v>
      </c>
      <c r="G1712" s="47">
        <v>7.52330262893188E-2</v>
      </c>
      <c r="H1712" s="80">
        <v>43</v>
      </c>
      <c r="I1712" s="47">
        <v>1.3846743581304799</v>
      </c>
      <c r="K1712" s="3">
        <v>37134</v>
      </c>
      <c r="L1712" s="48">
        <v>0.196496904522343</v>
      </c>
      <c r="M1712" s="47">
        <v>4.02077081958E-5</v>
      </c>
      <c r="N1712" s="47">
        <v>0.11234070100162399</v>
      </c>
      <c r="O1712" s="47">
        <v>0.32003588528585503</v>
      </c>
      <c r="P1712" s="47">
        <v>5.3427331474095098E-2</v>
      </c>
      <c r="Q1712" s="80">
        <v>43</v>
      </c>
      <c r="R1712" s="47">
        <v>1.69442415155506</v>
      </c>
      <c r="T1712" s="3">
        <v>37134</v>
      </c>
      <c r="U1712" s="48">
        <v>1.4665847141074301E-2</v>
      </c>
      <c r="V1712" s="47">
        <v>1.3659103926299999E-6</v>
      </c>
      <c r="W1712" s="47">
        <v>6.4140155731607701E-3</v>
      </c>
      <c r="X1712" s="47">
        <v>2.8930097670096602E-2</v>
      </c>
      <c r="Y1712" s="47">
        <v>5.85047850424381E-3</v>
      </c>
      <c r="Z1712" s="80">
        <v>43</v>
      </c>
      <c r="AA1712" s="47">
        <v>0.12646593929435301</v>
      </c>
    </row>
    <row r="1713" spans="1:27">
      <c r="A1713" s="70" t="s">
        <v>137</v>
      </c>
      <c r="B1713" s="3">
        <v>37135</v>
      </c>
      <c r="C1713" s="48">
        <v>0.317009468750721</v>
      </c>
      <c r="D1713" s="47">
        <v>3.4470282545803001E-4</v>
      </c>
      <c r="E1713" s="47">
        <v>0.119775753401742</v>
      </c>
      <c r="F1713" s="47">
        <v>0.68776008072847294</v>
      </c>
      <c r="G1713" s="47">
        <v>0.148670458594958</v>
      </c>
      <c r="H1713" s="80">
        <v>86</v>
      </c>
      <c r="I1713" s="47">
        <v>1.36681160812328</v>
      </c>
      <c r="K1713" s="3">
        <v>37135</v>
      </c>
      <c r="L1713" s="48">
        <v>0.42300120965789301</v>
      </c>
      <c r="M1713" s="47">
        <v>2.1396099213649001E-4</v>
      </c>
      <c r="N1713" s="47">
        <v>0.24169227703068399</v>
      </c>
      <c r="O1713" s="47">
        <v>0.68925889732550405</v>
      </c>
      <c r="P1713" s="47">
        <v>0.11513370911222701</v>
      </c>
      <c r="Q1713" s="80">
        <v>86</v>
      </c>
      <c r="R1713" s="47">
        <v>1.8238034525878299</v>
      </c>
      <c r="T1713" s="3">
        <v>37135</v>
      </c>
      <c r="U1713" s="48">
        <v>3.3642599540161203E-2</v>
      </c>
      <c r="V1713" s="47">
        <v>7.5433962043599999E-6</v>
      </c>
      <c r="W1713" s="47">
        <v>1.47012203836107E-2</v>
      </c>
      <c r="X1713" s="47">
        <v>6.6400837711173305E-2</v>
      </c>
      <c r="Y1713" s="47">
        <v>1.3433904189707E-2</v>
      </c>
      <c r="Z1713" s="80">
        <v>86</v>
      </c>
      <c r="AA1713" s="47">
        <v>0.145052751137518</v>
      </c>
    </row>
    <row r="1714" spans="1:27">
      <c r="A1714" s="70" t="s">
        <v>137</v>
      </c>
      <c r="B1714" s="3">
        <v>37136</v>
      </c>
      <c r="C1714" s="48">
        <v>0.31055458787015799</v>
      </c>
      <c r="D1714" s="47">
        <v>3.3039694205203002E-4</v>
      </c>
      <c r="E1714" s="47">
        <v>0.117338010983473</v>
      </c>
      <c r="F1714" s="47">
        <v>0.67375205415733497</v>
      </c>
      <c r="G1714" s="47">
        <v>0.14564184973948299</v>
      </c>
      <c r="H1714" s="80">
        <v>84</v>
      </c>
      <c r="I1714" s="47">
        <v>1.3708613713964499</v>
      </c>
      <c r="K1714" s="3">
        <v>37136</v>
      </c>
      <c r="L1714" s="48">
        <v>0.41252138101371</v>
      </c>
      <c r="M1714" s="47">
        <v>2.0323008532623001E-4</v>
      </c>
      <c r="N1714" s="47">
        <v>0.23570576530229301</v>
      </c>
      <c r="O1714" s="47">
        <v>0.67217951824179001</v>
      </c>
      <c r="P1714" s="47">
        <v>0.11228011861732901</v>
      </c>
      <c r="Q1714" s="80">
        <v>84</v>
      </c>
      <c r="R1714" s="47">
        <v>1.82096690306585</v>
      </c>
      <c r="T1714" s="3">
        <v>37136</v>
      </c>
      <c r="U1714" s="48">
        <v>3.2521870517151198E-2</v>
      </c>
      <c r="V1714" s="47">
        <v>7.0447195564599997E-6</v>
      </c>
      <c r="W1714" s="47">
        <v>1.42116393390684E-2</v>
      </c>
      <c r="X1714" s="47">
        <v>6.4188361644516898E-2</v>
      </c>
      <c r="Y1714" s="47">
        <v>1.29862113943625E-2</v>
      </c>
      <c r="Z1714" s="80">
        <v>84</v>
      </c>
      <c r="AA1714" s="47">
        <v>0.14355922520184999</v>
      </c>
    </row>
    <row r="1715" spans="1:27">
      <c r="A1715" s="70" t="s">
        <v>137</v>
      </c>
      <c r="B1715" s="3">
        <v>37137</v>
      </c>
      <c r="C1715" s="48">
        <v>0.21557379737375301</v>
      </c>
      <c r="D1715" s="47">
        <v>1.5025465280235999E-4</v>
      </c>
      <c r="E1715" s="47">
        <v>8.1485762989401606E-2</v>
      </c>
      <c r="F1715" s="47">
        <v>0.46756467157273601</v>
      </c>
      <c r="G1715" s="47">
        <v>0.101054115988596</v>
      </c>
      <c r="H1715" s="80">
        <v>57</v>
      </c>
      <c r="I1715" s="47">
        <v>1.40234862087866</v>
      </c>
      <c r="K1715" s="3">
        <v>37137</v>
      </c>
      <c r="L1715" s="48">
        <v>0.270085764444564</v>
      </c>
      <c r="M1715" s="47">
        <v>8.2073781329939995E-5</v>
      </c>
      <c r="N1715" s="47">
        <v>0.15436253321343099</v>
      </c>
      <c r="O1715" s="47">
        <v>0.43999931082625598</v>
      </c>
      <c r="P1715" s="47">
        <v>7.3477671580638906E-2</v>
      </c>
      <c r="Q1715" s="80">
        <v>57</v>
      </c>
      <c r="R1715" s="47">
        <v>1.7569593517486899</v>
      </c>
      <c r="T1715" s="3">
        <v>37137</v>
      </c>
      <c r="U1715" s="48">
        <v>2.00103503550534E-2</v>
      </c>
      <c r="V1715" s="47">
        <v>2.61656080976E-6</v>
      </c>
      <c r="W1715" s="47">
        <v>8.7471621550645907E-3</v>
      </c>
      <c r="X1715" s="47">
        <v>3.9485607492024601E-2</v>
      </c>
      <c r="Y1715" s="47">
        <v>7.9871169447421498E-3</v>
      </c>
      <c r="Z1715" s="80">
        <v>57</v>
      </c>
      <c r="AA1715" s="47">
        <v>0.13017114123130699</v>
      </c>
    </row>
    <row r="1716" spans="1:27">
      <c r="A1716" s="70" t="s">
        <v>137</v>
      </c>
      <c r="B1716" s="3">
        <v>37138</v>
      </c>
      <c r="C1716" s="48">
        <v>0.196419708893011</v>
      </c>
      <c r="D1716" s="47">
        <v>1.2174186319912E-4</v>
      </c>
      <c r="E1716" s="47">
        <v>7.4258387091248004E-2</v>
      </c>
      <c r="F1716" s="47">
        <v>0.42597466181009003</v>
      </c>
      <c r="G1716" s="47">
        <v>9.2059007710346294E-2</v>
      </c>
      <c r="H1716" s="80">
        <v>52</v>
      </c>
      <c r="I1716" s="47">
        <v>1.4006079749456299</v>
      </c>
      <c r="K1716" s="3">
        <v>37138</v>
      </c>
      <c r="L1716" s="48">
        <v>0.24378158220353899</v>
      </c>
      <c r="M1716" s="47">
        <v>6.5207705015500001E-5</v>
      </c>
      <c r="N1716" s="47">
        <v>0.13934394788964499</v>
      </c>
      <c r="O1716" s="47">
        <v>0.39711423738847601</v>
      </c>
      <c r="P1716" s="47">
        <v>6.6309036852181993E-2</v>
      </c>
      <c r="Q1716" s="80">
        <v>52</v>
      </c>
      <c r="R1716" s="47">
        <v>1.7383307922787099</v>
      </c>
      <c r="T1716" s="3">
        <v>37138</v>
      </c>
      <c r="U1716" s="48">
        <v>1.7922095493162499E-2</v>
      </c>
      <c r="V1716" s="47">
        <v>2.0815379413099999E-6</v>
      </c>
      <c r="W1716" s="47">
        <v>7.8354354686413098E-3</v>
      </c>
      <c r="X1716" s="47">
        <v>3.5361554038547301E-2</v>
      </c>
      <c r="Y1716" s="47">
        <v>7.1523754385541998E-3</v>
      </c>
      <c r="Z1716" s="80">
        <v>52</v>
      </c>
      <c r="AA1716" s="47">
        <v>0.12779689989833701</v>
      </c>
    </row>
    <row r="1717" spans="1:27">
      <c r="A1717" s="70" t="s">
        <v>137</v>
      </c>
      <c r="B1717" s="3">
        <v>37139</v>
      </c>
      <c r="C1717" s="48">
        <v>0.172766830996607</v>
      </c>
      <c r="D1717" s="47">
        <v>9.0998971496990003E-5</v>
      </c>
      <c r="E1717" s="47">
        <v>6.5331628134433994E-2</v>
      </c>
      <c r="F1717" s="47">
        <v>0.374623000470302</v>
      </c>
      <c r="G1717" s="47">
        <v>8.0953566714035197E-2</v>
      </c>
      <c r="H1717" s="80">
        <v>46</v>
      </c>
      <c r="I1717" s="47">
        <v>1.3926353373501901</v>
      </c>
      <c r="K1717" s="3">
        <v>37139</v>
      </c>
      <c r="L1717" s="48">
        <v>0.212306452284238</v>
      </c>
      <c r="M1717" s="47">
        <v>4.7728380428730003E-5</v>
      </c>
      <c r="N1717" s="47">
        <v>0.12137103160125801</v>
      </c>
      <c r="O1717" s="47">
        <v>0.345802901413647</v>
      </c>
      <c r="P1717" s="47">
        <v>5.7732779130159201E-2</v>
      </c>
      <c r="Q1717" s="80">
        <v>46</v>
      </c>
      <c r="R1717" s="47">
        <v>1.71135550784218</v>
      </c>
      <c r="T1717" s="3">
        <v>37139</v>
      </c>
      <c r="U1717" s="48">
        <v>1.5551157286265899E-2</v>
      </c>
      <c r="V1717" s="47">
        <v>1.55203546933E-6</v>
      </c>
      <c r="W1717" s="47">
        <v>6.7999987781297696E-3</v>
      </c>
      <c r="X1717" s="47">
        <v>3.0680118678159601E-2</v>
      </c>
      <c r="Y1717" s="47">
        <v>6.2049539303257496E-3</v>
      </c>
      <c r="Z1717" s="80">
        <v>46</v>
      </c>
      <c r="AA1717" s="47">
        <v>0.125354450554054</v>
      </c>
    </row>
    <row r="1718" spans="1:27">
      <c r="A1718" s="70" t="s">
        <v>137</v>
      </c>
      <c r="B1718" s="3">
        <v>37140</v>
      </c>
      <c r="C1718" s="48">
        <v>0.23063120505781701</v>
      </c>
      <c r="D1718" s="47">
        <v>1.7457071728779001E-4</v>
      </c>
      <c r="E1718" s="47">
        <v>8.7167981752375001E-2</v>
      </c>
      <c r="F1718" s="47">
        <v>0.50025711049775501</v>
      </c>
      <c r="G1718" s="47">
        <v>0.10812453971528101</v>
      </c>
      <c r="H1718" s="80">
        <v>61</v>
      </c>
      <c r="I1718" s="47">
        <v>1.4019196034042001</v>
      </c>
      <c r="K1718" s="3">
        <v>37140</v>
      </c>
      <c r="L1718" s="48">
        <v>0.29129289492317101</v>
      </c>
      <c r="M1718" s="47">
        <v>9.6953545154339997E-5</v>
      </c>
      <c r="N1718" s="47">
        <v>0.166471773257857</v>
      </c>
      <c r="O1718" s="47">
        <v>0.47457254121897402</v>
      </c>
      <c r="P1718" s="47">
        <v>7.9256505464310401E-2</v>
      </c>
      <c r="Q1718" s="80">
        <v>61</v>
      </c>
      <c r="R1718" s="47">
        <v>1.7706590035064</v>
      </c>
      <c r="T1718" s="3">
        <v>37140</v>
      </c>
      <c r="U1718" s="48">
        <v>2.1481867210520499E-2</v>
      </c>
      <c r="V1718" s="47">
        <v>3.0334098790300002E-6</v>
      </c>
      <c r="W1718" s="47">
        <v>9.3894530603813899E-3</v>
      </c>
      <c r="X1718" s="47">
        <v>4.2392191928939497E-2</v>
      </c>
      <c r="Y1718" s="47">
        <v>8.5755136495030294E-3</v>
      </c>
      <c r="Z1718" s="80">
        <v>61</v>
      </c>
      <c r="AA1718" s="47">
        <v>0.130580121422012</v>
      </c>
    </row>
    <row r="1719" spans="1:27">
      <c r="A1719" s="70" t="s">
        <v>137</v>
      </c>
      <c r="B1719" s="3">
        <v>37141</v>
      </c>
      <c r="C1719" s="48">
        <v>0.16475727279416599</v>
      </c>
      <c r="D1719" s="47">
        <v>8.1729567776760005E-5</v>
      </c>
      <c r="E1719" s="47">
        <v>6.2308041376322502E-2</v>
      </c>
      <c r="F1719" s="47">
        <v>0.35723644072432098</v>
      </c>
      <c r="G1719" s="47">
        <v>7.7193863323264403E-2</v>
      </c>
      <c r="H1719" s="80">
        <v>44</v>
      </c>
      <c r="I1719" s="47">
        <v>1.3884389659924401</v>
      </c>
      <c r="K1719" s="3">
        <v>37141</v>
      </c>
      <c r="L1719" s="48">
        <v>0.20188965747513199</v>
      </c>
      <c r="M1719" s="47">
        <v>4.260588144423E-5</v>
      </c>
      <c r="N1719" s="47">
        <v>0.11542206242383</v>
      </c>
      <c r="O1719" s="47">
        <v>0.32882293140088098</v>
      </c>
      <c r="P1719" s="47">
        <v>5.4895081968723898E-2</v>
      </c>
      <c r="Q1719" s="80">
        <v>44</v>
      </c>
      <c r="R1719" s="47">
        <v>1.7013602041078799</v>
      </c>
      <c r="T1719" s="3">
        <v>37141</v>
      </c>
      <c r="U1719" s="48">
        <v>1.4705560689601299E-2</v>
      </c>
      <c r="V1719" s="47">
        <v>1.3873134398599999E-6</v>
      </c>
      <c r="W1719" s="47">
        <v>6.4302889760156703E-3</v>
      </c>
      <c r="X1719" s="47">
        <v>2.9011757551991899E-2</v>
      </c>
      <c r="Y1719" s="47">
        <v>5.8675137273054801E-3</v>
      </c>
      <c r="Z1719" s="80">
        <v>44</v>
      </c>
      <c r="AA1719" s="47">
        <v>0.123926386568181</v>
      </c>
    </row>
    <row r="1720" spans="1:27">
      <c r="A1720" s="70" t="s">
        <v>137</v>
      </c>
      <c r="B1720" s="3">
        <v>37142</v>
      </c>
      <c r="C1720" s="48">
        <v>0.160722914507541</v>
      </c>
      <c r="D1720" s="47">
        <v>7.7299301533889999E-5</v>
      </c>
      <c r="E1720" s="47">
        <v>6.0784807761638401E-2</v>
      </c>
      <c r="F1720" s="47">
        <v>0.34847994294573498</v>
      </c>
      <c r="G1720" s="47">
        <v>7.5300476797544605E-2</v>
      </c>
      <c r="H1720" s="80">
        <v>43</v>
      </c>
      <c r="I1720" s="47">
        <v>1.38593932923218</v>
      </c>
      <c r="K1720" s="3">
        <v>37142</v>
      </c>
      <c r="L1720" s="48">
        <v>0.196687747926066</v>
      </c>
      <c r="M1720" s="47">
        <v>4.018231719839E-5</v>
      </c>
      <c r="N1720" s="47">
        <v>0.11245097789048999</v>
      </c>
      <c r="O1720" s="47">
        <v>0.32034418307615098</v>
      </c>
      <c r="P1720" s="47">
        <v>5.3478253662712999E-2</v>
      </c>
      <c r="Q1720" s="80">
        <v>43</v>
      </c>
      <c r="R1720" s="47">
        <v>1.69606982466741</v>
      </c>
      <c r="T1720" s="3">
        <v>37142</v>
      </c>
      <c r="U1720" s="48">
        <v>1.4289771850677299E-2</v>
      </c>
      <c r="V1720" s="47">
        <v>1.3104875265799999E-6</v>
      </c>
      <c r="W1720" s="47">
        <v>6.2484358134519899E-3</v>
      </c>
      <c r="X1720" s="47">
        <v>2.81915974435323E-2</v>
      </c>
      <c r="Y1720" s="47">
        <v>5.7016593315963099E-3</v>
      </c>
      <c r="Z1720" s="80">
        <v>43</v>
      </c>
      <c r="AA1720" s="47">
        <v>0.12322298207627</v>
      </c>
    </row>
    <row r="1721" spans="1:27">
      <c r="A1721" s="70" t="s">
        <v>137</v>
      </c>
      <c r="B1721" s="3">
        <v>37143</v>
      </c>
      <c r="C1721" s="48">
        <v>0.712029536536534</v>
      </c>
      <c r="D1721" s="47">
        <v>3.0557508451643698E-3</v>
      </c>
      <c r="E1721" s="47">
        <v>0.26749040156451398</v>
      </c>
      <c r="F1721" s="47">
        <v>1.5503351678483599</v>
      </c>
      <c r="G1721" s="47">
        <v>0.33589202219384101</v>
      </c>
      <c r="H1721" s="96">
        <v>274</v>
      </c>
      <c r="I1721" s="47">
        <v>0.96356789665310605</v>
      </c>
      <c r="K1721" s="3">
        <v>37143</v>
      </c>
      <c r="L1721" s="48">
        <v>1.3639945440623</v>
      </c>
      <c r="M1721" s="47">
        <v>3.9593260252282899E-3</v>
      </c>
      <c r="N1721" s="47">
        <v>0.77654782697326097</v>
      </c>
      <c r="O1721" s="47">
        <v>2.22865156671085</v>
      </c>
      <c r="P1721" s="47">
        <v>0.37358485177251799</v>
      </c>
      <c r="Q1721" s="96">
        <v>274</v>
      </c>
      <c r="R1721" s="47">
        <v>1.84585229464141</v>
      </c>
      <c r="T1721" s="3">
        <v>37143</v>
      </c>
      <c r="U1721" s="48">
        <v>0.18754960836362</v>
      </c>
      <c r="V1721" s="47">
        <v>2.4747972824643E-4</v>
      </c>
      <c r="W1721" s="47">
        <v>8.1876042631020302E-2</v>
      </c>
      <c r="X1721" s="47">
        <v>0.37041147540219399</v>
      </c>
      <c r="Y1721" s="47">
        <v>7.4977916931109598E-2</v>
      </c>
      <c r="Z1721" s="96">
        <v>274</v>
      </c>
      <c r="AA1721" s="47">
        <v>0.25380517573483402</v>
      </c>
    </row>
    <row r="1722" spans="1:27">
      <c r="A1722" s="70" t="s">
        <v>137</v>
      </c>
      <c r="B1722" s="3">
        <v>37144</v>
      </c>
      <c r="C1722" s="48">
        <v>0.76184200936906898</v>
      </c>
      <c r="D1722" s="47">
        <v>4.3488789112879197E-3</v>
      </c>
      <c r="E1722" s="47">
        <v>0.28528509614582998</v>
      </c>
      <c r="F1722" s="47">
        <v>1.6621423481156701</v>
      </c>
      <c r="G1722" s="47">
        <v>0.36057198316003097</v>
      </c>
      <c r="H1722" s="96">
        <v>314</v>
      </c>
      <c r="I1722" s="47">
        <v>0.89964287369193896</v>
      </c>
      <c r="K1722" s="3">
        <v>37144</v>
      </c>
      <c r="L1722" s="48">
        <v>1.5507296307209999</v>
      </c>
      <c r="M1722" s="47">
        <v>6.3827681832299603E-3</v>
      </c>
      <c r="N1722" s="47">
        <v>0.88107417162919099</v>
      </c>
      <c r="O1722" s="47">
        <v>2.5376535544391401</v>
      </c>
      <c r="P1722" s="47">
        <v>0.426216530080468</v>
      </c>
      <c r="Q1722" s="96">
        <v>314</v>
      </c>
      <c r="R1722" s="47">
        <v>1.8312233299610901</v>
      </c>
      <c r="T1722" s="3">
        <v>37144</v>
      </c>
      <c r="U1722" s="48">
        <v>0.236053079125882</v>
      </c>
      <c r="V1722" s="47">
        <v>4.3402107181262002E-4</v>
      </c>
      <c r="W1722" s="47">
        <v>0.102847152984687</v>
      </c>
      <c r="X1722" s="47">
        <v>0.46682485578228899</v>
      </c>
      <c r="Y1722" s="47">
        <v>9.4590650335440798E-2</v>
      </c>
      <c r="Z1722" s="96">
        <v>314</v>
      </c>
      <c r="AA1722" s="47">
        <v>0.27875001356844498</v>
      </c>
    </row>
    <row r="1723" spans="1:27">
      <c r="A1723" s="70" t="s">
        <v>137</v>
      </c>
      <c r="B1723" s="3">
        <v>37145</v>
      </c>
      <c r="C1723" s="48">
        <v>0.50861885010263097</v>
      </c>
      <c r="D1723" s="47">
        <v>9.2744851574885995E-4</v>
      </c>
      <c r="E1723" s="47">
        <v>0.19210568149227</v>
      </c>
      <c r="F1723" s="47">
        <v>1.1036996295777</v>
      </c>
      <c r="G1723" s="47">
        <v>0.238615117839163</v>
      </c>
      <c r="H1723" s="96">
        <v>157</v>
      </c>
      <c r="I1723" s="47">
        <v>1.2012341621832201</v>
      </c>
      <c r="K1723" s="3">
        <v>37145</v>
      </c>
      <c r="L1723" s="48">
        <v>0.79143453720145096</v>
      </c>
      <c r="M1723" s="47">
        <v>7.8386905730979002E-4</v>
      </c>
      <c r="N1723" s="47">
        <v>0.45210822630162401</v>
      </c>
      <c r="O1723" s="47">
        <v>1.2898137849718301</v>
      </c>
      <c r="P1723" s="47">
        <v>0.215495893292558</v>
      </c>
      <c r="Q1723" s="96">
        <v>157</v>
      </c>
      <c r="R1723" s="47">
        <v>1.8691761090376799</v>
      </c>
      <c r="T1723" s="3">
        <v>37145</v>
      </c>
      <c r="U1723" s="48">
        <v>7.6192098985173803E-2</v>
      </c>
      <c r="V1723" s="47">
        <v>3.6048539948529997E-5</v>
      </c>
      <c r="W1723" s="47">
        <v>3.3334487753293299E-2</v>
      </c>
      <c r="X1723" s="47">
        <v>0.15026037335935699</v>
      </c>
      <c r="Y1723" s="47">
        <v>3.0380988837296501E-2</v>
      </c>
      <c r="Z1723" s="96">
        <v>157</v>
      </c>
      <c r="AA1723" s="47">
        <v>0.179947228009675</v>
      </c>
    </row>
    <row r="1724" spans="1:27">
      <c r="A1724" s="70" t="s">
        <v>137</v>
      </c>
      <c r="B1724" s="3">
        <v>37146</v>
      </c>
      <c r="C1724" s="48">
        <v>0.348853370244396</v>
      </c>
      <c r="D1724" s="47">
        <v>4.1731808592535002E-4</v>
      </c>
      <c r="E1724" s="47">
        <v>0.13180761527575899</v>
      </c>
      <c r="F1724" s="47">
        <v>0.75684524244734597</v>
      </c>
      <c r="G1724" s="47">
        <v>0.16360419746746399</v>
      </c>
      <c r="H1724" s="80">
        <v>96</v>
      </c>
      <c r="I1724" s="47">
        <v>1.3474310948862001</v>
      </c>
      <c r="K1724" s="3">
        <v>37146</v>
      </c>
      <c r="L1724" s="48">
        <v>0.47617858219292403</v>
      </c>
      <c r="M1724" s="47">
        <v>2.7106194509185001E-4</v>
      </c>
      <c r="N1724" s="47">
        <v>0.272076849359212</v>
      </c>
      <c r="O1724" s="47">
        <v>0.77590794216158498</v>
      </c>
      <c r="P1724" s="47">
        <v>0.129607387120213</v>
      </c>
      <c r="Q1724" s="80">
        <v>96</v>
      </c>
      <c r="R1724" s="47">
        <v>1.83921923390355</v>
      </c>
      <c r="T1724" s="3">
        <v>37146</v>
      </c>
      <c r="U1724" s="48">
        <v>3.7502747901782499E-2</v>
      </c>
      <c r="V1724" s="47">
        <v>9.1958720705400005E-6</v>
      </c>
      <c r="W1724" s="47">
        <v>1.6393487690954799E-2</v>
      </c>
      <c r="X1724" s="47">
        <v>7.4003124320821401E-2</v>
      </c>
      <c r="Y1724" s="47">
        <v>1.4969368274170201E-2</v>
      </c>
      <c r="Z1724" s="80">
        <v>96</v>
      </c>
      <c r="AA1724" s="47">
        <v>0.14485274610114399</v>
      </c>
    </row>
    <row r="1725" spans="1:27">
      <c r="A1725" s="70" t="s">
        <v>137</v>
      </c>
      <c r="B1725" s="3">
        <v>37147</v>
      </c>
      <c r="C1725" s="48">
        <v>0.26338553853527102</v>
      </c>
      <c r="D1725" s="47">
        <v>2.3301638310852001E-4</v>
      </c>
      <c r="E1725" s="47">
        <v>9.9530664540613004E-2</v>
      </c>
      <c r="F1725" s="47">
        <v>0.57136504788044096</v>
      </c>
      <c r="G1725" s="47">
        <v>0.123502047487769</v>
      </c>
      <c r="H1725" s="80">
        <v>70</v>
      </c>
      <c r="I1725" s="47">
        <v>1.3951752432525599</v>
      </c>
      <c r="K1725" s="3">
        <v>37147</v>
      </c>
      <c r="L1725" s="48">
        <v>0.339121350372727</v>
      </c>
      <c r="M1725" s="47">
        <v>1.34583163383E-4</v>
      </c>
      <c r="N1725" s="47">
        <v>0.19378461551742099</v>
      </c>
      <c r="O1725" s="47">
        <v>0.55253936826669703</v>
      </c>
      <c r="P1725" s="47">
        <v>9.2287140341049997E-2</v>
      </c>
      <c r="Q1725" s="80">
        <v>70</v>
      </c>
      <c r="R1725" s="47">
        <v>1.7963541777182499</v>
      </c>
      <c r="T1725" s="3">
        <v>37147</v>
      </c>
      <c r="U1725" s="48">
        <v>2.47714958497358E-2</v>
      </c>
      <c r="V1725" s="47">
        <v>4.05060118211E-6</v>
      </c>
      <c r="W1725" s="47">
        <v>1.0826518917199801E-2</v>
      </c>
      <c r="X1725" s="47">
        <v>4.8886320735053501E-2</v>
      </c>
      <c r="Y1725" s="47">
        <v>9.8895862991535202E-3</v>
      </c>
      <c r="Z1725" s="80">
        <v>70</v>
      </c>
      <c r="AA1725" s="47">
        <v>0.13121668691486199</v>
      </c>
    </row>
    <row r="1726" spans="1:27">
      <c r="A1726" s="70" t="s">
        <v>137</v>
      </c>
      <c r="B1726" s="3">
        <v>37148</v>
      </c>
      <c r="C1726" s="48">
        <v>0.215844539315941</v>
      </c>
      <c r="D1726" s="47">
        <v>1.5019390317876999E-4</v>
      </c>
      <c r="E1726" s="47">
        <v>8.15898007827974E-2</v>
      </c>
      <c r="F1726" s="47">
        <v>0.46814575647413897</v>
      </c>
      <c r="G1726" s="47">
        <v>0.10117886473209201</v>
      </c>
      <c r="H1726" s="80">
        <v>57</v>
      </c>
      <c r="I1726" s="47">
        <v>1.4041098487916399</v>
      </c>
      <c r="K1726" s="3">
        <v>37148</v>
      </c>
      <c r="L1726" s="48">
        <v>0.27044647100386399</v>
      </c>
      <c r="M1726" s="47">
        <v>8.2046084844089999E-5</v>
      </c>
      <c r="N1726" s="47">
        <v>0.15457071442338399</v>
      </c>
      <c r="O1726" s="47">
        <v>0.44058255205222302</v>
      </c>
      <c r="P1726" s="47">
        <v>7.3574123910997297E-2</v>
      </c>
      <c r="Q1726" s="80">
        <v>57</v>
      </c>
      <c r="R1726" s="47">
        <v>1.7593058166351401</v>
      </c>
      <c r="T1726" s="3">
        <v>37148</v>
      </c>
      <c r="U1726" s="48">
        <v>1.9222306922305501E-2</v>
      </c>
      <c r="V1726" s="47">
        <v>2.42100955323E-6</v>
      </c>
      <c r="W1726" s="47">
        <v>8.4022957088368804E-3</v>
      </c>
      <c r="X1726" s="47">
        <v>3.7931769177277599E-2</v>
      </c>
      <c r="Y1726" s="47">
        <v>7.6729922706173098E-3</v>
      </c>
      <c r="Z1726" s="80">
        <v>57</v>
      </c>
      <c r="AA1726" s="47">
        <v>0.125044768571134</v>
      </c>
    </row>
    <row r="1727" spans="1:27">
      <c r="A1727" s="70" t="s">
        <v>137</v>
      </c>
      <c r="B1727" s="3">
        <v>37149</v>
      </c>
      <c r="C1727" s="48">
        <v>0.16085137478911701</v>
      </c>
      <c r="D1727" s="47">
        <v>7.7256455114090003E-5</v>
      </c>
      <c r="E1727" s="47">
        <v>6.0834257486506303E-2</v>
      </c>
      <c r="F1727" s="47">
        <v>0.34875534314932899</v>
      </c>
      <c r="G1727" s="47">
        <v>7.5359557433269705E-2</v>
      </c>
      <c r="H1727" s="80">
        <v>43</v>
      </c>
      <c r="I1727" s="47">
        <v>1.38704706273133</v>
      </c>
      <c r="K1727" s="3">
        <v>37149</v>
      </c>
      <c r="L1727" s="48">
        <v>0.19685488467355799</v>
      </c>
      <c r="M1727" s="47">
        <v>4.0161137683599999E-5</v>
      </c>
      <c r="N1727" s="47">
        <v>0.112547543078204</v>
      </c>
      <c r="O1727" s="47">
        <v>0.32061421226981501</v>
      </c>
      <c r="P1727" s="47">
        <v>5.3522861096650297E-2</v>
      </c>
      <c r="Q1727" s="80">
        <v>43</v>
      </c>
      <c r="R1727" s="47">
        <v>1.69751107150156</v>
      </c>
      <c r="T1727" s="3">
        <v>37149</v>
      </c>
      <c r="U1727" s="48">
        <v>1.3902747417297299E-2</v>
      </c>
      <c r="V1727" s="47">
        <v>1.25412780002E-6</v>
      </c>
      <c r="W1727" s="47">
        <v>6.0780725527169299E-3</v>
      </c>
      <c r="X1727" s="47">
        <v>2.74314842374343E-2</v>
      </c>
      <c r="Y1727" s="47">
        <v>5.5484670931332204E-3</v>
      </c>
      <c r="Z1727" s="80">
        <v>43</v>
      </c>
      <c r="AA1727" s="47">
        <v>0.119885608651711</v>
      </c>
    </row>
    <row r="1728" spans="1:27">
      <c r="A1728" s="70" t="s">
        <v>137</v>
      </c>
      <c r="B1728" s="3">
        <v>37150</v>
      </c>
      <c r="C1728" s="48">
        <v>0.14858997212185401</v>
      </c>
      <c r="D1728" s="47">
        <v>6.484439400659E-5</v>
      </c>
      <c r="E1728" s="47">
        <v>5.6203076799517603E-2</v>
      </c>
      <c r="F1728" s="47">
        <v>0.32214834387102798</v>
      </c>
      <c r="G1728" s="47">
        <v>6.9607260722549094E-2</v>
      </c>
      <c r="H1728" s="80">
        <v>40</v>
      </c>
      <c r="I1728" s="47">
        <v>1.37741365905105</v>
      </c>
      <c r="K1728" s="3">
        <v>37150</v>
      </c>
      <c r="L1728" s="48">
        <v>0.18122321310370701</v>
      </c>
      <c r="M1728" s="47">
        <v>3.3458070867180001E-5</v>
      </c>
      <c r="N1728" s="47">
        <v>0.103617553669313</v>
      </c>
      <c r="O1728" s="47">
        <v>0.295139837749335</v>
      </c>
      <c r="P1728" s="47">
        <v>4.9266899856695301E-2</v>
      </c>
      <c r="Q1728" s="80">
        <v>40</v>
      </c>
      <c r="R1728" s="47">
        <v>1.67992042465328</v>
      </c>
      <c r="T1728" s="3">
        <v>37150</v>
      </c>
      <c r="U1728" s="48">
        <v>1.2806502587576801E-2</v>
      </c>
      <c r="V1728" s="47">
        <v>1.0678072664500001E-6</v>
      </c>
      <c r="W1728" s="47">
        <v>5.5984821255182999E-3</v>
      </c>
      <c r="X1728" s="47">
        <v>2.5269482477416901E-2</v>
      </c>
      <c r="Y1728" s="47">
        <v>5.1113232666468297E-3</v>
      </c>
      <c r="Z1728" s="80">
        <v>40</v>
      </c>
      <c r="AA1728" s="47">
        <v>0.118714953215921</v>
      </c>
    </row>
    <row r="1729" spans="1:27">
      <c r="A1729" s="70" t="s">
        <v>137</v>
      </c>
      <c r="B1729" s="3">
        <v>37151</v>
      </c>
      <c r="C1729" s="48">
        <v>0.164945420373663</v>
      </c>
      <c r="D1729" s="47">
        <v>8.1668124595580006E-5</v>
      </c>
      <c r="E1729" s="47">
        <v>6.2380455110404097E-2</v>
      </c>
      <c r="F1729" s="47">
        <v>0.35763984539076199</v>
      </c>
      <c r="G1729" s="47">
        <v>7.7280410346493494E-2</v>
      </c>
      <c r="H1729" s="80">
        <v>44</v>
      </c>
      <c r="I1729" s="47">
        <v>1.39002451925088</v>
      </c>
      <c r="K1729" s="3">
        <v>37151</v>
      </c>
      <c r="L1729" s="48">
        <v>0.202134781126246</v>
      </c>
      <c r="M1729" s="47">
        <v>4.2575592903439999E-5</v>
      </c>
      <c r="N1729" s="47">
        <v>0.11556367110322301</v>
      </c>
      <c r="O1729" s="47">
        <v>0.329218988628525</v>
      </c>
      <c r="P1729" s="47">
        <v>5.4960515325148403E-2</v>
      </c>
      <c r="Q1729" s="80">
        <v>44</v>
      </c>
      <c r="R1729" s="47">
        <v>1.70342590489863</v>
      </c>
      <c r="T1729" s="3">
        <v>37151</v>
      </c>
      <c r="U1729" s="48">
        <v>1.41342797331688E-2</v>
      </c>
      <c r="V1729" s="47">
        <v>1.30058625761E-6</v>
      </c>
      <c r="W1729" s="47">
        <v>6.1789420392298396E-3</v>
      </c>
      <c r="X1729" s="47">
        <v>2.78893908109209E-2</v>
      </c>
      <c r="Y1729" s="47">
        <v>5.6412542311331604E-3</v>
      </c>
      <c r="Z1729" s="80">
        <v>44</v>
      </c>
      <c r="AA1729" s="47">
        <v>0.11911209990885201</v>
      </c>
    </row>
    <row r="1730" spans="1:27">
      <c r="A1730" s="70" t="s">
        <v>137</v>
      </c>
      <c r="B1730" s="3">
        <v>37152</v>
      </c>
      <c r="C1730" s="48">
        <v>0.144494606323052</v>
      </c>
      <c r="D1730" s="47">
        <v>6.0998019802480003E-5</v>
      </c>
      <c r="E1730" s="47">
        <v>5.4655896354993502E-2</v>
      </c>
      <c r="F1730" s="47">
        <v>0.313262725551469</v>
      </c>
      <c r="G1730" s="47">
        <v>6.7686405914376996E-2</v>
      </c>
      <c r="H1730" s="80">
        <v>39</v>
      </c>
      <c r="I1730" s="47">
        <v>1.37379491493515</v>
      </c>
      <c r="K1730" s="3">
        <v>37152</v>
      </c>
      <c r="L1730" s="48">
        <v>0.17606201668515201</v>
      </c>
      <c r="M1730" s="47">
        <v>3.1408260506590002E-5</v>
      </c>
      <c r="N1730" s="47">
        <v>0.10066870786191</v>
      </c>
      <c r="O1730" s="47">
        <v>0.28672964691928798</v>
      </c>
      <c r="P1730" s="47">
        <v>4.7862001258618302E-2</v>
      </c>
      <c r="Q1730" s="80">
        <v>39</v>
      </c>
      <c r="R1730" s="47">
        <v>1.67392478785351</v>
      </c>
      <c r="T1730" s="3">
        <v>37152</v>
      </c>
      <c r="U1730" s="48">
        <v>1.2358377500380401E-2</v>
      </c>
      <c r="V1730" s="47">
        <v>1.0003536772500001E-6</v>
      </c>
      <c r="W1730" s="47">
        <v>5.4020248661974697E-3</v>
      </c>
      <c r="X1730" s="47">
        <v>2.4386937008092299E-2</v>
      </c>
      <c r="Y1730" s="47">
        <v>4.9330728338116397E-3</v>
      </c>
      <c r="Z1730" s="80">
        <v>39</v>
      </c>
      <c r="AA1730" s="47">
        <v>0.11749833851177501</v>
      </c>
    </row>
    <row r="1731" spans="1:27">
      <c r="A1731" s="70" t="s">
        <v>137</v>
      </c>
      <c r="B1731" s="3">
        <v>37153</v>
      </c>
      <c r="C1731" s="48">
        <v>0.11516912601324999</v>
      </c>
      <c r="D1731" s="47">
        <v>3.8630282311290001E-5</v>
      </c>
      <c r="E1731" s="47">
        <v>4.3564247789627301E-2</v>
      </c>
      <c r="F1731" s="47">
        <v>0.24968223265613201</v>
      </c>
      <c r="G1731" s="47">
        <v>5.39481891060338E-2</v>
      </c>
      <c r="H1731" s="80">
        <v>32</v>
      </c>
      <c r="I1731" s="47">
        <v>1.3345073443241</v>
      </c>
      <c r="K1731" s="3">
        <v>37153</v>
      </c>
      <c r="L1731" s="48">
        <v>0.13990851409205199</v>
      </c>
      <c r="M1731" s="47">
        <v>1.9769535771509999E-5</v>
      </c>
      <c r="N1731" s="47">
        <v>7.9997880919145795E-2</v>
      </c>
      <c r="O1731" s="47">
        <v>0.227848869478391</v>
      </c>
      <c r="P1731" s="47">
        <v>3.80329238441353E-2</v>
      </c>
      <c r="Q1731" s="80">
        <v>32</v>
      </c>
      <c r="R1731" s="47">
        <v>1.6211718023095401</v>
      </c>
      <c r="T1731" s="3">
        <v>37153</v>
      </c>
      <c r="U1731" s="48">
        <v>1.00455061206764E-2</v>
      </c>
      <c r="V1731" s="47">
        <v>6.8472780407000001E-7</v>
      </c>
      <c r="W1731" s="47">
        <v>4.3883175202907897E-3</v>
      </c>
      <c r="X1731" s="47">
        <v>1.9831168099133201E-2</v>
      </c>
      <c r="Y1731" s="47">
        <v>4.0128105919241897E-3</v>
      </c>
      <c r="Z1731" s="80">
        <v>32</v>
      </c>
      <c r="AA1731" s="47">
        <v>0.11640100224389099</v>
      </c>
    </row>
    <row r="1732" spans="1:27">
      <c r="A1732" s="70" t="s">
        <v>137</v>
      </c>
      <c r="B1732" s="3">
        <v>37154</v>
      </c>
      <c r="C1732" s="48">
        <v>0.10668296410707</v>
      </c>
      <c r="D1732" s="47">
        <v>3.3715989989779998E-5</v>
      </c>
      <c r="E1732" s="47">
        <v>4.0349778686030201E-2</v>
      </c>
      <c r="F1732" s="47">
        <v>0.231300678218128</v>
      </c>
      <c r="G1732" s="47">
        <v>4.9978743368420002E-2</v>
      </c>
      <c r="H1732" s="80">
        <v>30</v>
      </c>
      <c r="I1732" s="47">
        <v>1.31858671080553</v>
      </c>
      <c r="K1732" s="3">
        <v>37154</v>
      </c>
      <c r="L1732" s="48">
        <v>0.129696378092028</v>
      </c>
      <c r="M1732" s="47">
        <v>1.72906573939E-5</v>
      </c>
      <c r="N1732" s="47">
        <v>7.4153546921140998E-2</v>
      </c>
      <c r="O1732" s="47">
        <v>0.211229019905811</v>
      </c>
      <c r="P1732" s="47">
        <v>3.5261122601499897E-2</v>
      </c>
      <c r="Q1732" s="80">
        <v>30</v>
      </c>
      <c r="R1732" s="47">
        <v>1.6030293310947099</v>
      </c>
      <c r="T1732" s="3">
        <v>37154</v>
      </c>
      <c r="U1732" s="48">
        <v>9.3854046740220604E-3</v>
      </c>
      <c r="V1732" s="47">
        <v>6.1226597365999999E-7</v>
      </c>
      <c r="W1732" s="47">
        <v>4.0981751611543502E-3</v>
      </c>
      <c r="X1732" s="47">
        <v>1.8533448609904999E-2</v>
      </c>
      <c r="Y1732" s="47">
        <v>3.75106693645341E-3</v>
      </c>
      <c r="Z1732" s="80">
        <v>30</v>
      </c>
      <c r="AA1732" s="47">
        <v>0.116002306293976</v>
      </c>
    </row>
    <row r="1733" spans="1:27">
      <c r="A1733" s="70" t="s">
        <v>137</v>
      </c>
      <c r="B1733" s="3">
        <v>37155</v>
      </c>
      <c r="C1733" s="48">
        <v>9.3884055727728205E-2</v>
      </c>
      <c r="D1733" s="47">
        <v>2.7555308702790001E-5</v>
      </c>
      <c r="E1733" s="47">
        <v>3.5496083000131101E-2</v>
      </c>
      <c r="F1733" s="47">
        <v>0.20359768314571</v>
      </c>
      <c r="G1733" s="47">
        <v>4.3999133685322399E-2</v>
      </c>
      <c r="H1733" s="80">
        <v>27</v>
      </c>
      <c r="I1733" s="47">
        <v>1.28932663320354</v>
      </c>
      <c r="K1733" s="3">
        <v>37155</v>
      </c>
      <c r="L1733" s="48">
        <v>0.114484782908608</v>
      </c>
      <c r="M1733" s="47">
        <v>1.424337052468E-5</v>
      </c>
      <c r="N1733" s="47">
        <v>6.5441417698004004E-2</v>
      </c>
      <c r="O1733" s="47">
        <v>0.18648713044965801</v>
      </c>
      <c r="P1733" s="47">
        <v>3.11378588079462E-2</v>
      </c>
      <c r="Q1733" s="80">
        <v>27</v>
      </c>
      <c r="R1733" s="47">
        <v>1.5722401269995201</v>
      </c>
      <c r="T1733" s="3">
        <v>37155</v>
      </c>
      <c r="U1733" s="48">
        <v>8.4477068204485903E-3</v>
      </c>
      <c r="V1733" s="47">
        <v>5.2166186744000002E-7</v>
      </c>
      <c r="W1733" s="47">
        <v>3.6852504081935199E-3</v>
      </c>
      <c r="X1733" s="47">
        <v>1.6692329711971099E-2</v>
      </c>
      <c r="Y1733" s="47">
        <v>3.3800900850566198E-3</v>
      </c>
      <c r="Z1733" s="80">
        <v>27</v>
      </c>
      <c r="AA1733" s="47">
        <v>0.116013878061327</v>
      </c>
    </row>
    <row r="1734" spans="1:27">
      <c r="A1734" s="70" t="s">
        <v>137</v>
      </c>
      <c r="B1734" s="3">
        <v>37156</v>
      </c>
      <c r="C1734" s="48">
        <v>8.1051621797796694E-2</v>
      </c>
      <c r="D1734" s="47">
        <v>2.2744296241620001E-5</v>
      </c>
      <c r="E1734" s="47">
        <v>3.0621575499392699E-2</v>
      </c>
      <c r="F1734" s="47">
        <v>0.17585141106393501</v>
      </c>
      <c r="G1734" s="47">
        <v>3.8014201448505397E-2</v>
      </c>
      <c r="H1734" s="80">
        <v>24</v>
      </c>
      <c r="I1734" s="47">
        <v>1.25223357222889</v>
      </c>
      <c r="K1734" s="3">
        <v>37156</v>
      </c>
      <c r="L1734" s="48">
        <v>9.94416814540489E-2</v>
      </c>
      <c r="M1734" s="47">
        <v>1.1938690353519999E-5</v>
      </c>
      <c r="N1734" s="47">
        <v>5.6815940296508702E-2</v>
      </c>
      <c r="O1734" s="47">
        <v>0.16204065584918501</v>
      </c>
      <c r="P1734" s="47">
        <v>2.7068434930894E-2</v>
      </c>
      <c r="Q1734" s="80">
        <v>24</v>
      </c>
      <c r="R1734" s="47">
        <v>1.53635682091973</v>
      </c>
      <c r="T1734" s="3">
        <v>37156</v>
      </c>
      <c r="U1734" s="48">
        <v>7.54519343331696E-3</v>
      </c>
      <c r="V1734" s="47">
        <v>4.4942131803999999E-7</v>
      </c>
      <c r="W1734" s="47">
        <v>3.2864985640355302E-3</v>
      </c>
      <c r="X1734" s="47">
        <v>1.49243313858489E-2</v>
      </c>
      <c r="Y1734" s="47">
        <v>3.0244820903658799E-3</v>
      </c>
      <c r="Z1734" s="80">
        <v>24</v>
      </c>
      <c r="AA1734" s="47">
        <v>0.116571936706359</v>
      </c>
    </row>
    <row r="1735" spans="1:27">
      <c r="A1735" s="70" t="s">
        <v>137</v>
      </c>
      <c r="B1735" s="3">
        <v>37157</v>
      </c>
      <c r="C1735" s="48">
        <v>7.2512005196514503E-2</v>
      </c>
      <c r="D1735" s="47">
        <v>2.0190718479120001E-5</v>
      </c>
      <c r="E1735" s="47">
        <v>2.73724106882825E-2</v>
      </c>
      <c r="F1735" s="47">
        <v>0.15740635821745899</v>
      </c>
      <c r="G1735" s="47">
        <v>3.4038211753141402E-2</v>
      </c>
      <c r="H1735" s="80">
        <v>22</v>
      </c>
      <c r="I1735" s="47">
        <v>1.2221432390771101</v>
      </c>
      <c r="K1735" s="3">
        <v>37157</v>
      </c>
      <c r="L1735" s="48">
        <v>8.9531156748559507E-2</v>
      </c>
      <c r="M1735" s="47">
        <v>1.0764807112579999E-5</v>
      </c>
      <c r="N1735" s="47">
        <v>5.11266806983037E-2</v>
      </c>
      <c r="O1735" s="47">
        <v>0.14594970750158501</v>
      </c>
      <c r="P1735" s="47">
        <v>2.4393044470918099E-2</v>
      </c>
      <c r="Q1735" s="80">
        <v>22</v>
      </c>
      <c r="R1735" s="47">
        <v>1.50899009909417</v>
      </c>
      <c r="T1735" s="3">
        <v>37157</v>
      </c>
      <c r="U1735" s="48">
        <v>6.9516308727205801E-3</v>
      </c>
      <c r="V1735" s="47">
        <v>4.103476536E-7</v>
      </c>
      <c r="W1735" s="47">
        <v>3.0232322973573699E-3</v>
      </c>
      <c r="X1735" s="47">
        <v>1.3764679451829499E-2</v>
      </c>
      <c r="Y1735" s="47">
        <v>2.79172594225577E-3</v>
      </c>
      <c r="Z1735" s="80">
        <v>22</v>
      </c>
      <c r="AA1735" s="47">
        <v>0.117165270062943</v>
      </c>
    </row>
    <row r="1736" spans="1:27">
      <c r="A1736" s="70" t="s">
        <v>137</v>
      </c>
      <c r="B1736" s="3">
        <v>37158</v>
      </c>
      <c r="C1736" s="48">
        <v>6.8258727482721396E-2</v>
      </c>
      <c r="D1736" s="47">
        <v>1.9079149652690002E-5</v>
      </c>
      <c r="E1736" s="47">
        <v>2.5752348441518001E-2</v>
      </c>
      <c r="F1736" s="47">
        <v>0.148225978132936</v>
      </c>
      <c r="G1736" s="47">
        <v>3.2060186585591101E-2</v>
      </c>
      <c r="H1736" s="80">
        <v>21</v>
      </c>
      <c r="I1736" s="47">
        <v>1.2052406426642499</v>
      </c>
      <c r="K1736" s="3">
        <v>37158</v>
      </c>
      <c r="L1736" s="48">
        <v>8.4620913404800505E-2</v>
      </c>
      <c r="M1736" s="47">
        <v>1.0271604793409999E-5</v>
      </c>
      <c r="N1736" s="47">
        <v>4.8305567597038301E-2</v>
      </c>
      <c r="O1736" s="47">
        <v>0.13798239352613401</v>
      </c>
      <c r="P1736" s="47">
        <v>2.3069437989767801E-2</v>
      </c>
      <c r="Q1736" s="80">
        <v>21</v>
      </c>
      <c r="R1736" s="47">
        <v>1.4941468705324801</v>
      </c>
      <c r="T1736" s="3">
        <v>37158</v>
      </c>
      <c r="U1736" s="48">
        <v>6.6448840537754903E-3</v>
      </c>
      <c r="V1736" s="47">
        <v>3.9282488755999999E-7</v>
      </c>
      <c r="W1736" s="47">
        <v>2.88677332232757E-3</v>
      </c>
      <c r="X1736" s="47">
        <v>1.31666359860017E-2</v>
      </c>
      <c r="Y1736" s="47">
        <v>2.67188890437711E-3</v>
      </c>
      <c r="Z1736" s="80">
        <v>21</v>
      </c>
      <c r="AA1736" s="47">
        <v>0.117328356720817</v>
      </c>
    </row>
    <row r="1737" spans="1:27">
      <c r="A1737" s="70" t="s">
        <v>137</v>
      </c>
      <c r="B1737" s="3">
        <v>37159</v>
      </c>
      <c r="C1737" s="48">
        <v>8.9645070185773904E-2</v>
      </c>
      <c r="D1737" s="47">
        <v>2.5800389439580001E-5</v>
      </c>
      <c r="E1737" s="47">
        <v>3.3887069139568897E-2</v>
      </c>
      <c r="F1737" s="47">
        <v>0.194427810526168</v>
      </c>
      <c r="G1737" s="47">
        <v>4.2020575335307703E-2</v>
      </c>
      <c r="H1737" s="80">
        <v>26</v>
      </c>
      <c r="I1737" s="47">
        <v>1.27846233888012</v>
      </c>
      <c r="K1737" s="3">
        <v>37159</v>
      </c>
      <c r="L1737" s="48">
        <v>0.10949850091249499</v>
      </c>
      <c r="M1737" s="47">
        <v>1.3392382021610001E-5</v>
      </c>
      <c r="N1737" s="47">
        <v>6.2583827602310696E-2</v>
      </c>
      <c r="O1737" s="47">
        <v>0.17838076783426199</v>
      </c>
      <c r="P1737" s="47">
        <v>2.9787766113500199E-2</v>
      </c>
      <c r="Q1737" s="80">
        <v>26</v>
      </c>
      <c r="R1737" s="47">
        <v>1.5615996427952099</v>
      </c>
      <c r="T1737" s="3">
        <v>37159</v>
      </c>
      <c r="U1737" s="48">
        <v>7.9994597800407095E-3</v>
      </c>
      <c r="V1737" s="47">
        <v>4.8691927532000003E-7</v>
      </c>
      <c r="W1737" s="47">
        <v>3.4869690914559799E-3</v>
      </c>
      <c r="X1737" s="47">
        <v>1.5814938294414001E-2</v>
      </c>
      <c r="Y1737" s="47">
        <v>3.2037277415134999E-3</v>
      </c>
      <c r="Z1737" s="80">
        <v>26</v>
      </c>
      <c r="AA1737" s="47">
        <v>0.11408332927817</v>
      </c>
    </row>
    <row r="1738" spans="1:27">
      <c r="A1738" s="70" t="s">
        <v>137</v>
      </c>
      <c r="B1738" s="3">
        <v>37160</v>
      </c>
      <c r="C1738" s="48">
        <v>7.2536857770738594E-2</v>
      </c>
      <c r="D1738" s="47">
        <v>2.018727358089E-5</v>
      </c>
      <c r="E1738" s="47">
        <v>2.7381990996390802E-2</v>
      </c>
      <c r="F1738" s="47">
        <v>0.15745958822391501</v>
      </c>
      <c r="G1738" s="47">
        <v>3.4049624063996198E-2</v>
      </c>
      <c r="H1738" s="80">
        <v>22</v>
      </c>
      <c r="I1738" s="47">
        <v>1.2225621132411799</v>
      </c>
      <c r="K1738" s="3">
        <v>37160</v>
      </c>
      <c r="L1738" s="48">
        <v>8.9563763215149098E-2</v>
      </c>
      <c r="M1738" s="47">
        <v>1.0763188342049999E-5</v>
      </c>
      <c r="N1738" s="47">
        <v>5.1145534323672297E-2</v>
      </c>
      <c r="O1738" s="47">
        <v>0.14600235418427601</v>
      </c>
      <c r="P1738" s="47">
        <v>2.4401734344640401E-2</v>
      </c>
      <c r="Q1738" s="80">
        <v>22</v>
      </c>
      <c r="R1738" s="47">
        <v>1.5095396601300901</v>
      </c>
      <c r="T1738" s="3">
        <v>37160</v>
      </c>
      <c r="U1738" s="48">
        <v>6.8492103170752598E-3</v>
      </c>
      <c r="V1738" s="47">
        <v>4.0499915337999998E-7</v>
      </c>
      <c r="W1738" s="47">
        <v>2.9775865413724902E-3</v>
      </c>
      <c r="X1738" s="47">
        <v>1.3565249416425999E-2</v>
      </c>
      <c r="Y1738" s="47">
        <v>2.75180385766222E-3</v>
      </c>
      <c r="Z1738" s="80">
        <v>22</v>
      </c>
      <c r="AA1738" s="47">
        <v>0.11543903743035799</v>
      </c>
    </row>
    <row r="1739" spans="1:27">
      <c r="A1739" s="70" t="s">
        <v>137</v>
      </c>
      <c r="B1739" s="3">
        <v>37161</v>
      </c>
      <c r="C1739" s="48">
        <v>5.9802132415782298E-2</v>
      </c>
      <c r="D1739" s="47">
        <v>1.7121770118190001E-5</v>
      </c>
      <c r="E1739" s="47">
        <v>2.25274332004258E-2</v>
      </c>
      <c r="F1739" s="47">
        <v>0.12998703352059901</v>
      </c>
      <c r="G1739" s="47">
        <v>2.8132302630721299E-2</v>
      </c>
      <c r="H1739" s="80">
        <v>19</v>
      </c>
      <c r="I1739" s="47">
        <v>1.16707279280528</v>
      </c>
      <c r="K1739" s="3">
        <v>37161</v>
      </c>
      <c r="L1739" s="48">
        <v>7.4899341701878799E-2</v>
      </c>
      <c r="M1739" s="47">
        <v>9.4420117471100007E-6</v>
      </c>
      <c r="N1739" s="47">
        <v>4.2714925987547697E-2</v>
      </c>
      <c r="O1739" s="47">
        <v>0.122219719564323</v>
      </c>
      <c r="P1739" s="47">
        <v>2.0453262084172599E-2</v>
      </c>
      <c r="Q1739" s="80">
        <v>19</v>
      </c>
      <c r="R1739" s="47">
        <v>1.4617034605311101</v>
      </c>
      <c r="T1739" s="3">
        <v>37161</v>
      </c>
      <c r="U1739" s="48">
        <v>6.0165542541982201E-3</v>
      </c>
      <c r="V1739" s="47">
        <v>3.6190835251999998E-7</v>
      </c>
      <c r="W1739" s="47">
        <v>2.6063179100810499E-3</v>
      </c>
      <c r="X1739" s="47">
        <v>1.1944542201074699E-2</v>
      </c>
      <c r="Y1739" s="47">
        <v>2.4274636214089199E-3</v>
      </c>
      <c r="Z1739" s="80">
        <v>19</v>
      </c>
      <c r="AA1739" s="47">
        <v>0.117416494911785</v>
      </c>
    </row>
    <row r="1740" spans="1:27">
      <c r="A1740" s="70" t="s">
        <v>137</v>
      </c>
      <c r="B1740" s="3">
        <v>37162</v>
      </c>
      <c r="C1740" s="48">
        <v>5.1421608482907298E-2</v>
      </c>
      <c r="D1740" s="47">
        <v>1.5413228050530001E-5</v>
      </c>
      <c r="E1740" s="47">
        <v>1.9326135146588399E-2</v>
      </c>
      <c r="F1740" s="47">
        <v>0.11193205860337201</v>
      </c>
      <c r="G1740" s="47">
        <v>2.4246768937609402E-2</v>
      </c>
      <c r="H1740" s="80">
        <v>17</v>
      </c>
      <c r="I1740" s="47">
        <v>1.12158349953865</v>
      </c>
      <c r="K1740" s="3">
        <v>37162</v>
      </c>
      <c r="L1740" s="48">
        <v>6.5298502854371401E-2</v>
      </c>
      <c r="M1740" s="47">
        <v>8.7707419265399992E-6</v>
      </c>
      <c r="N1740" s="47">
        <v>3.7185867621727299E-2</v>
      </c>
      <c r="O1740" s="47">
        <v>0.10667002267657701</v>
      </c>
      <c r="P1740" s="47">
        <v>1.7876143096529101E-2</v>
      </c>
      <c r="Q1740" s="80">
        <v>17</v>
      </c>
      <c r="R1740" s="47">
        <v>1.4242596742259599</v>
      </c>
      <c r="T1740" s="3">
        <v>37162</v>
      </c>
      <c r="U1740" s="48">
        <v>5.4706391410859201E-3</v>
      </c>
      <c r="V1740" s="47">
        <v>3.4138691155999998E-7</v>
      </c>
      <c r="W1740" s="47">
        <v>2.3611841837257999E-3</v>
      </c>
      <c r="X1740" s="47">
        <v>1.0887332261471301E-2</v>
      </c>
      <c r="Y1740" s="47">
        <v>2.2167397880429899E-3</v>
      </c>
      <c r="Z1740" s="80">
        <v>17</v>
      </c>
      <c r="AA1740" s="47">
        <v>0.1193229611752</v>
      </c>
    </row>
    <row r="1741" spans="1:27">
      <c r="A1741" s="70" t="s">
        <v>137</v>
      </c>
      <c r="B1741" s="3">
        <v>37163</v>
      </c>
      <c r="C1741" s="48">
        <v>4.7283158806689797E-2</v>
      </c>
      <c r="D1741" s="47">
        <v>1.460718246446E-5</v>
      </c>
      <c r="E1741" s="47">
        <v>1.7743275832126801E-2</v>
      </c>
      <c r="F1741" s="47">
        <v>0.103023692832431</v>
      </c>
      <c r="G1741" s="47">
        <v>2.2330665334756999E-2</v>
      </c>
      <c r="H1741" s="80">
        <v>16</v>
      </c>
      <c r="I1741" s="47">
        <v>1.095774968078</v>
      </c>
      <c r="K1741" s="3">
        <v>37163</v>
      </c>
      <c r="L1741" s="48">
        <v>6.0563282898723599E-2</v>
      </c>
      <c r="M1741" s="47">
        <v>8.4724243251599999E-6</v>
      </c>
      <c r="N1741" s="47">
        <v>3.4455685692755998E-2</v>
      </c>
      <c r="O1741" s="47">
        <v>9.9007846769005994E-2</v>
      </c>
      <c r="P1741" s="47">
        <v>1.6607777890986501E-2</v>
      </c>
      <c r="Q1741" s="80">
        <v>16</v>
      </c>
      <c r="R1741" s="47">
        <v>1.40353840690649</v>
      </c>
      <c r="T1741" s="3">
        <v>37163</v>
      </c>
      <c r="U1741" s="48">
        <v>5.1901760915763397E-3</v>
      </c>
      <c r="V1741" s="47">
        <v>3.3297222600999999E-7</v>
      </c>
      <c r="W1741" s="47">
        <v>2.2346185282176899E-3</v>
      </c>
      <c r="X1741" s="47">
        <v>1.0346187741011899E-2</v>
      </c>
      <c r="Y1741" s="47">
        <v>2.1091935210022701E-3</v>
      </c>
      <c r="Z1741" s="80">
        <v>16</v>
      </c>
      <c r="AA1741" s="47">
        <v>0.120280987662389</v>
      </c>
    </row>
    <row r="1742" spans="1:27">
      <c r="A1742" s="70" t="s">
        <v>137</v>
      </c>
      <c r="B1742" s="3">
        <v>37164</v>
      </c>
      <c r="C1742" s="48">
        <v>4.31866183111691E-2</v>
      </c>
      <c r="D1742" s="47">
        <v>1.380731339621E-5</v>
      </c>
      <c r="E1742" s="47">
        <v>1.6175166687981E-2</v>
      </c>
      <c r="F1742" s="47">
        <v>9.4210424868453005E-2</v>
      </c>
      <c r="G1742" s="47">
        <v>2.04356843236712E-2</v>
      </c>
      <c r="H1742" s="80">
        <v>15</v>
      </c>
      <c r="I1742" s="47">
        <v>1.0675612824665499</v>
      </c>
      <c r="K1742" s="3">
        <v>37164</v>
      </c>
      <c r="L1742" s="48">
        <v>5.5873995417498497E-2</v>
      </c>
      <c r="M1742" s="47">
        <v>8.1855743760599998E-6</v>
      </c>
      <c r="N1742" s="47">
        <v>3.17497200197333E-2</v>
      </c>
      <c r="O1742" s="47">
        <v>9.1425049489626903E-2</v>
      </c>
      <c r="P1742" s="47">
        <v>1.5353636103919301E-2</v>
      </c>
      <c r="Q1742" s="80">
        <v>15</v>
      </c>
      <c r="R1742" s="47">
        <v>1.3811897420319299</v>
      </c>
      <c r="T1742" s="3">
        <v>37164</v>
      </c>
      <c r="U1742" s="48">
        <v>4.9148962336774196E-3</v>
      </c>
      <c r="V1742" s="47">
        <v>3.2628941666000002E-7</v>
      </c>
      <c r="W1742" s="47">
        <v>2.1098560801346201E-3</v>
      </c>
      <c r="X1742" s="47">
        <v>9.81676081169525E-3</v>
      </c>
      <c r="Y1742" s="47">
        <v>2.0042473769439802E-3</v>
      </c>
      <c r="Z1742" s="80">
        <v>15</v>
      </c>
      <c r="AA1742" s="47">
        <v>0.121494878080271</v>
      </c>
    </row>
    <row r="1743" spans="1:27">
      <c r="A1743" s="70" t="s">
        <v>137</v>
      </c>
      <c r="B1743" s="3">
        <v>37165</v>
      </c>
      <c r="C1743" s="48">
        <v>5.5619903195761697E-2</v>
      </c>
      <c r="D1743" s="47">
        <v>1.6245737015130001E-5</v>
      </c>
      <c r="E1743" s="47">
        <v>2.0930591331043E-2</v>
      </c>
      <c r="F1743" s="47">
        <v>0.120974110899477</v>
      </c>
      <c r="G1743" s="47">
        <v>2.6192294002559399E-2</v>
      </c>
      <c r="H1743" s="80">
        <v>18</v>
      </c>
      <c r="I1743" s="47">
        <v>1.1457572103798399</v>
      </c>
      <c r="K1743" s="3">
        <v>37165</v>
      </c>
      <c r="L1743" s="48">
        <v>7.0109437660422394E-2</v>
      </c>
      <c r="M1743" s="47">
        <v>9.0914654757200004E-6</v>
      </c>
      <c r="N1743" s="47">
        <v>3.9957537600754899E-2</v>
      </c>
      <c r="O1743" s="47">
        <v>0.114459513605498</v>
      </c>
      <c r="P1743" s="47">
        <v>1.9166615079432799E-2</v>
      </c>
      <c r="Q1743" s="80">
        <v>18</v>
      </c>
      <c r="R1743" s="47">
        <v>1.44423828700992</v>
      </c>
      <c r="T1743" s="3">
        <v>37165</v>
      </c>
      <c r="U1743" s="48">
        <v>5.6367577122605501E-3</v>
      </c>
      <c r="V1743" s="47">
        <v>3.4529115674000001E-7</v>
      </c>
      <c r="W1743" s="47">
        <v>2.43628574688856E-3</v>
      </c>
      <c r="X1743" s="47">
        <v>1.12074559503053E-2</v>
      </c>
      <c r="Y1743" s="47">
        <v>2.2802962393793699E-3</v>
      </c>
      <c r="Z1743" s="80">
        <v>18</v>
      </c>
      <c r="AA1743" s="47">
        <v>0.11611591212691701</v>
      </c>
    </row>
    <row r="1744" spans="1:27">
      <c r="A1744" s="70" t="s">
        <v>137</v>
      </c>
      <c r="B1744" s="3">
        <v>37166</v>
      </c>
      <c r="C1744" s="48">
        <v>8.1144243151376805E-2</v>
      </c>
      <c r="D1744" s="47">
        <v>2.2726352835709999E-5</v>
      </c>
      <c r="E1744" s="47">
        <v>3.06572884302268E-2</v>
      </c>
      <c r="F1744" s="47">
        <v>0.176049761359586</v>
      </c>
      <c r="G1744" s="47">
        <v>3.8056722918378701E-2</v>
      </c>
      <c r="H1744" s="80">
        <v>24</v>
      </c>
      <c r="I1744" s="47">
        <v>1.2536645561609301</v>
      </c>
      <c r="K1744" s="3">
        <v>37166</v>
      </c>
      <c r="L1744" s="48">
        <v>9.9562446005329305E-2</v>
      </c>
      <c r="M1744" s="47">
        <v>1.192989964301E-5</v>
      </c>
      <c r="N1744" s="47">
        <v>5.6885780440274897E-2</v>
      </c>
      <c r="O1744" s="47">
        <v>0.16223561862796099</v>
      </c>
      <c r="P1744" s="47">
        <v>2.7100610042625602E-2</v>
      </c>
      <c r="Q1744" s="80">
        <v>24</v>
      </c>
      <c r="R1744" s="47">
        <v>1.5382226124004501</v>
      </c>
      <c r="T1744" s="3">
        <v>37166</v>
      </c>
      <c r="U1744" s="48">
        <v>7.1696375261164399E-3</v>
      </c>
      <c r="V1744" s="47">
        <v>4.2845077517E-7</v>
      </c>
      <c r="W1744" s="47">
        <v>3.1193169651603301E-3</v>
      </c>
      <c r="X1744" s="47">
        <v>1.41924570449785E-2</v>
      </c>
      <c r="Y1744" s="47">
        <v>2.8778797246561101E-3</v>
      </c>
      <c r="Z1744" s="80">
        <v>24</v>
      </c>
      <c r="AA1744" s="47">
        <v>0.110769662738065</v>
      </c>
    </row>
    <row r="1745" spans="1:27">
      <c r="A1745" s="70" t="s">
        <v>137</v>
      </c>
      <c r="B1745" s="3">
        <v>37167</v>
      </c>
      <c r="C1745" s="48">
        <v>8.5439781657027397E-2</v>
      </c>
      <c r="D1745" s="47">
        <v>2.4184299293679999E-5</v>
      </c>
      <c r="E1745" s="47">
        <v>3.2290093617450701E-2</v>
      </c>
      <c r="F1745" s="47">
        <v>0.18533355497669901</v>
      </c>
      <c r="G1745" s="47">
        <v>4.00587064444098E-2</v>
      </c>
      <c r="H1745" s="80">
        <v>25</v>
      </c>
      <c r="I1745" s="47">
        <v>1.2672286895292499</v>
      </c>
      <c r="K1745" s="3">
        <v>37167</v>
      </c>
      <c r="L1745" s="48">
        <v>0.10457863274800799</v>
      </c>
      <c r="M1745" s="47">
        <v>1.261809991926E-5</v>
      </c>
      <c r="N1745" s="47">
        <v>5.9763351694478398E-2</v>
      </c>
      <c r="O1745" s="47">
        <v>0.170384430742549</v>
      </c>
      <c r="P1745" s="47">
        <v>2.84564412994322E-2</v>
      </c>
      <c r="Q1745" s="80">
        <v>25</v>
      </c>
      <c r="R1745" s="47">
        <v>1.5510929588046301</v>
      </c>
      <c r="T1745" s="3">
        <v>37167</v>
      </c>
      <c r="U1745" s="48">
        <v>7.3997194361334704E-3</v>
      </c>
      <c r="V1745" s="47">
        <v>4.4583235461999999E-7</v>
      </c>
      <c r="W1745" s="47">
        <v>3.22104333569922E-3</v>
      </c>
      <c r="X1745" s="47">
        <v>1.46429562975172E-2</v>
      </c>
      <c r="Y1745" s="47">
        <v>2.96845625703911E-3</v>
      </c>
      <c r="Z1745" s="80">
        <v>25</v>
      </c>
      <c r="AA1745" s="47">
        <v>0.109751413007787</v>
      </c>
    </row>
    <row r="1746" spans="1:27">
      <c r="A1746" s="70" t="s">
        <v>137</v>
      </c>
      <c r="B1746" s="3">
        <v>37168</v>
      </c>
      <c r="C1746" s="48">
        <v>5.5638970983852801E-2</v>
      </c>
      <c r="D1746" s="47">
        <v>1.6246193450200002E-5</v>
      </c>
      <c r="E1746" s="47">
        <v>2.0937925912343999E-2</v>
      </c>
      <c r="F1746" s="47">
        <v>0.121015005971432</v>
      </c>
      <c r="G1746" s="47">
        <v>2.6201069436415599E-2</v>
      </c>
      <c r="H1746" s="80">
        <v>18</v>
      </c>
      <c r="I1746" s="47">
        <v>1.1461500024279401</v>
      </c>
      <c r="K1746" s="3">
        <v>37168</v>
      </c>
      <c r="L1746" s="48">
        <v>7.0134973066062298E-2</v>
      </c>
      <c r="M1746" s="47">
        <v>9.0919950690999992E-6</v>
      </c>
      <c r="N1746" s="47">
        <v>3.9972282262525499E-2</v>
      </c>
      <c r="O1746" s="47">
        <v>0.114500786461431</v>
      </c>
      <c r="P1746" s="47">
        <v>1.9173437060642701E-2</v>
      </c>
      <c r="Q1746" s="80">
        <v>18</v>
      </c>
      <c r="R1746" s="47">
        <v>1.4447643104916399</v>
      </c>
      <c r="T1746" s="3">
        <v>37168</v>
      </c>
      <c r="U1746" s="48">
        <v>5.5452824775840404E-3</v>
      </c>
      <c r="V1746" s="47">
        <v>3.4044808040999998E-7</v>
      </c>
      <c r="W1746" s="47">
        <v>2.3954818529514899E-3</v>
      </c>
      <c r="X1746" s="47">
        <v>1.10294755818321E-2</v>
      </c>
      <c r="Y1746" s="47">
        <v>2.2446885434889E-3</v>
      </c>
      <c r="Z1746" s="80">
        <v>18</v>
      </c>
      <c r="AA1746" s="47">
        <v>0.11423154333661301</v>
      </c>
    </row>
    <row r="1747" spans="1:27">
      <c r="A1747" s="70" t="s">
        <v>137</v>
      </c>
      <c r="B1747" s="3">
        <v>37169</v>
      </c>
      <c r="C1747" s="48">
        <v>5.5645328267711E-2</v>
      </c>
      <c r="D1747" s="47">
        <v>1.6246354532120001E-5</v>
      </c>
      <c r="E1747" s="47">
        <v>2.0940371150192701E-2</v>
      </c>
      <c r="F1747" s="47">
        <v>0.121028641089655</v>
      </c>
      <c r="G1747" s="47">
        <v>2.6203995388821899E-2</v>
      </c>
      <c r="H1747" s="80">
        <v>18</v>
      </c>
      <c r="I1747" s="47">
        <v>1.1462809610129101</v>
      </c>
      <c r="K1747" s="3">
        <v>37169</v>
      </c>
      <c r="L1747" s="48">
        <v>7.0143486890156606E-2</v>
      </c>
      <c r="M1747" s="47">
        <v>9.0921767070999993E-6</v>
      </c>
      <c r="N1747" s="47">
        <v>3.9977198144947101E-2</v>
      </c>
      <c r="O1747" s="47">
        <v>0.11451454772422499</v>
      </c>
      <c r="P1747" s="47">
        <v>1.9175711738143801E-2</v>
      </c>
      <c r="Q1747" s="80">
        <v>18</v>
      </c>
      <c r="R1747" s="47">
        <v>1.4449396933093701</v>
      </c>
      <c r="T1747" s="3">
        <v>37169</v>
      </c>
      <c r="U1747" s="48">
        <v>5.5145154855660797E-3</v>
      </c>
      <c r="V1747" s="47">
        <v>3.3880746095999998E-7</v>
      </c>
      <c r="W1747" s="47">
        <v>2.38175934946163E-3</v>
      </c>
      <c r="X1747" s="47">
        <v>1.0969608988333599E-2</v>
      </c>
      <c r="Y1747" s="47">
        <v>2.2327106139871699E-3</v>
      </c>
      <c r="Z1747" s="80">
        <v>18</v>
      </c>
      <c r="AA1747" s="47">
        <v>0.113597750379042</v>
      </c>
    </row>
    <row r="1748" spans="1:27">
      <c r="A1748" s="70" t="s">
        <v>137</v>
      </c>
      <c r="B1748" s="3">
        <v>37170</v>
      </c>
      <c r="C1748" s="48">
        <v>4.3216242915850599E-2</v>
      </c>
      <c r="D1748" s="47">
        <v>1.3812636530159999E-5</v>
      </c>
      <c r="E1748" s="47">
        <v>1.6186520932034699E-2</v>
      </c>
      <c r="F1748" s="47">
        <v>9.4274105889986498E-2</v>
      </c>
      <c r="G1748" s="47">
        <v>2.0449369369476299E-2</v>
      </c>
      <c r="H1748" s="80">
        <v>15</v>
      </c>
      <c r="I1748" s="47">
        <v>1.0682935945160501</v>
      </c>
      <c r="K1748" s="3">
        <v>37170</v>
      </c>
      <c r="L1748" s="48">
        <v>5.5914708000926003E-2</v>
      </c>
      <c r="M1748" s="47">
        <v>8.1893192999399994E-6</v>
      </c>
      <c r="N1748" s="47">
        <v>3.1773174174515501E-2</v>
      </c>
      <c r="O1748" s="47">
        <v>9.1490968489314303E-2</v>
      </c>
      <c r="P1748" s="47">
        <v>1.53645570664391E-2</v>
      </c>
      <c r="Q1748" s="80">
        <v>15</v>
      </c>
      <c r="R1748" s="47">
        <v>1.38219614585505</v>
      </c>
      <c r="T1748" s="3">
        <v>37170</v>
      </c>
      <c r="U1748" s="48">
        <v>4.7557145063378799E-3</v>
      </c>
      <c r="V1748" s="47">
        <v>3.1670574251999998E-7</v>
      </c>
      <c r="W1748" s="47">
        <v>2.0389250676089098E-3</v>
      </c>
      <c r="X1748" s="47">
        <v>9.5068819551708192E-3</v>
      </c>
      <c r="Y1748" s="47">
        <v>1.9422224956176101E-3</v>
      </c>
      <c r="Z1748" s="80">
        <v>15</v>
      </c>
      <c r="AA1748" s="47">
        <v>0.117559949724468</v>
      </c>
    </row>
    <row r="1749" spans="1:27">
      <c r="A1749" s="70" t="s">
        <v>137</v>
      </c>
      <c r="B1749" s="3">
        <v>37171</v>
      </c>
      <c r="C1749" s="48">
        <v>5.1474517054735297E-2</v>
      </c>
      <c r="D1749" s="47">
        <v>1.5417040947500001E-5</v>
      </c>
      <c r="E1749" s="47">
        <v>1.93464683197529E-2</v>
      </c>
      <c r="F1749" s="47">
        <v>0.112045597661468</v>
      </c>
      <c r="G1749" s="47">
        <v>2.4271141664198099E-2</v>
      </c>
      <c r="H1749" s="80">
        <v>17</v>
      </c>
      <c r="I1749" s="47">
        <v>1.1227375159705999</v>
      </c>
      <c r="K1749" s="3">
        <v>37171</v>
      </c>
      <c r="L1749" s="48">
        <v>6.5369880547737805E-2</v>
      </c>
      <c r="M1749" s="47">
        <v>8.7737622474899998E-6</v>
      </c>
      <c r="N1749" s="47">
        <v>3.7227058509203298E-2</v>
      </c>
      <c r="O1749" s="47">
        <v>0.106785441483919</v>
      </c>
      <c r="P1749" s="47">
        <v>1.78952318378185E-2</v>
      </c>
      <c r="Q1749" s="80">
        <v>17</v>
      </c>
      <c r="R1749" s="47">
        <v>1.4258165302924499</v>
      </c>
      <c r="T1749" s="3">
        <v>37171</v>
      </c>
      <c r="U1749" s="48">
        <v>5.2087248939392599E-3</v>
      </c>
      <c r="V1749" s="47">
        <v>3.2711987477000001E-7</v>
      </c>
      <c r="W1749" s="47">
        <v>2.2443630985114899E-3</v>
      </c>
      <c r="X1749" s="47">
        <v>1.03777321867302E-2</v>
      </c>
      <c r="Y1749" s="47">
        <v>2.1147849349376401E-3</v>
      </c>
      <c r="Z1749" s="80">
        <v>17</v>
      </c>
      <c r="AA1749" s="47">
        <v>0.113610213041476</v>
      </c>
    </row>
    <row r="1750" spans="1:27">
      <c r="A1750" s="70" t="s">
        <v>137</v>
      </c>
      <c r="B1750" s="3">
        <v>37172</v>
      </c>
      <c r="C1750" s="48">
        <v>4.3226121994653303E-2</v>
      </c>
      <c r="D1750" s="47">
        <v>1.381443365404E-5</v>
      </c>
      <c r="E1750" s="47">
        <v>1.6190306854546602E-2</v>
      </c>
      <c r="F1750" s="47">
        <v>9.4295343556110703E-2</v>
      </c>
      <c r="G1750" s="47">
        <v>2.0453933563718499E-2</v>
      </c>
      <c r="H1750" s="80">
        <v>15</v>
      </c>
      <c r="I1750" s="47">
        <v>1.06853780261681</v>
      </c>
      <c r="K1750" s="3">
        <v>37172</v>
      </c>
      <c r="L1750" s="48">
        <v>5.5928285311631902E-2</v>
      </c>
      <c r="M1750" s="47">
        <v>8.1905814347299994E-6</v>
      </c>
      <c r="N1750" s="47">
        <v>3.1780995398910099E-2</v>
      </c>
      <c r="O1750" s="47">
        <v>9.1512953118522894E-2</v>
      </c>
      <c r="P1750" s="47">
        <v>1.53681995702505E-2</v>
      </c>
      <c r="Q1750" s="80">
        <v>15</v>
      </c>
      <c r="R1750" s="47">
        <v>1.38253177322752</v>
      </c>
      <c r="T1750" s="3">
        <v>37172</v>
      </c>
      <c r="U1750" s="48">
        <v>4.7018324375217701E-3</v>
      </c>
      <c r="V1750" s="47">
        <v>3.1342262747999998E-7</v>
      </c>
      <c r="W1750" s="47">
        <v>2.0149227433994199E-3</v>
      </c>
      <c r="X1750" s="47">
        <v>9.4019697549830705E-3</v>
      </c>
      <c r="Y1750" s="47">
        <v>1.9212201340071599E-3</v>
      </c>
      <c r="Z1750" s="80">
        <v>15</v>
      </c>
      <c r="AA1750" s="47">
        <v>0.116227999858127</v>
      </c>
    </row>
    <row r="1751" spans="1:27">
      <c r="A1751" s="70" t="s">
        <v>137</v>
      </c>
      <c r="B1751" s="3">
        <v>37173</v>
      </c>
      <c r="C1751" s="48">
        <v>4.7337222723758197E-2</v>
      </c>
      <c r="D1751" s="47">
        <v>1.4613931693179999E-5</v>
      </c>
      <c r="E1751" s="47">
        <v>1.77640276778635E-2</v>
      </c>
      <c r="F1751" s="47">
        <v>0.10313980035405799</v>
      </c>
      <c r="G1751" s="47">
        <v>2.23556018127192E-2</v>
      </c>
      <c r="H1751" s="80">
        <v>16</v>
      </c>
      <c r="I1751" s="47">
        <v>1.09702788536388</v>
      </c>
      <c r="K1751" s="3">
        <v>37173</v>
      </c>
      <c r="L1751" s="48">
        <v>6.0636846929065902E-2</v>
      </c>
      <c r="M1751" s="47">
        <v>8.4773077324799998E-6</v>
      </c>
      <c r="N1751" s="47">
        <v>3.4498105313619701E-2</v>
      </c>
      <c r="O1751" s="47">
        <v>9.9126871169775102E-2</v>
      </c>
      <c r="P1751" s="47">
        <v>1.66274783126029E-2</v>
      </c>
      <c r="Q1751" s="80">
        <v>16</v>
      </c>
      <c r="R1751" s="47">
        <v>1.4052432342707</v>
      </c>
      <c r="T1751" s="3">
        <v>37173</v>
      </c>
      <c r="U1751" s="48">
        <v>4.9107292086988203E-3</v>
      </c>
      <c r="V1751" s="47">
        <v>3.1701616452999997E-7</v>
      </c>
      <c r="W1751" s="47">
        <v>2.1100292233826902E-3</v>
      </c>
      <c r="X1751" s="47">
        <v>9.8023568831297602E-3</v>
      </c>
      <c r="Y1751" s="47">
        <v>2.00036964157101E-3</v>
      </c>
      <c r="Z1751" s="80">
        <v>16</v>
      </c>
      <c r="AA1751" s="47">
        <v>0.113804878474835</v>
      </c>
    </row>
    <row r="1752" spans="1:27">
      <c r="A1752" s="70" t="s">
        <v>137</v>
      </c>
      <c r="B1752" s="3">
        <v>37174</v>
      </c>
      <c r="C1752" s="48">
        <v>4.7342632284866099E-2</v>
      </c>
      <c r="D1752" s="47">
        <v>1.461462497624E-5</v>
      </c>
      <c r="E1752" s="47">
        <v>1.7766103746119501E-2</v>
      </c>
      <c r="F1752" s="47">
        <v>0.10315141912825999</v>
      </c>
      <c r="G1752" s="47">
        <v>2.2358097351222801E-2</v>
      </c>
      <c r="H1752" s="80">
        <v>16</v>
      </c>
      <c r="I1752" s="47">
        <v>1.0971532505425099</v>
      </c>
      <c r="K1752" s="3">
        <v>37174</v>
      </c>
      <c r="L1752" s="48">
        <v>6.0644208139278399E-2</v>
      </c>
      <c r="M1752" s="47">
        <v>8.4778069713099992E-6</v>
      </c>
      <c r="N1752" s="47">
        <v>3.4502349640889003E-2</v>
      </c>
      <c r="O1752" s="47">
        <v>9.9138782275709006E-2</v>
      </c>
      <c r="P1752" s="47">
        <v>1.6629449981180901E-2</v>
      </c>
      <c r="Q1752" s="80">
        <v>16</v>
      </c>
      <c r="R1752" s="47">
        <v>1.4054138284122299</v>
      </c>
      <c r="T1752" s="3">
        <v>37174</v>
      </c>
      <c r="U1752" s="48">
        <v>4.8822749979313598E-3</v>
      </c>
      <c r="V1752" s="47">
        <v>3.1536132590999998E-7</v>
      </c>
      <c r="W1752" s="47">
        <v>2.0973482530129602E-3</v>
      </c>
      <c r="X1752" s="47">
        <v>9.7469682718278293E-3</v>
      </c>
      <c r="Y1752" s="47">
        <v>1.9892837516441099E-3</v>
      </c>
      <c r="Z1752" s="80">
        <v>16</v>
      </c>
      <c r="AA1752" s="47">
        <v>0.113145459504481</v>
      </c>
    </row>
    <row r="1753" spans="1:27">
      <c r="A1753" s="70" t="s">
        <v>137</v>
      </c>
      <c r="B1753" s="3">
        <v>37175</v>
      </c>
      <c r="C1753" s="48">
        <v>4.7348042422453399E-2</v>
      </c>
      <c r="D1753" s="47">
        <v>1.4615321607E-5</v>
      </c>
      <c r="E1753" s="47">
        <v>1.7768179975041098E-2</v>
      </c>
      <c r="F1753" s="47">
        <v>0.103163039361819</v>
      </c>
      <c r="G1753" s="47">
        <v>2.2360593233708499E-2</v>
      </c>
      <c r="H1753" s="80">
        <v>16</v>
      </c>
      <c r="I1753" s="47">
        <v>1.09727862908091</v>
      </c>
      <c r="K1753" s="3">
        <v>37175</v>
      </c>
      <c r="L1753" s="48">
        <v>6.0651570223928399E-2</v>
      </c>
      <c r="M1753" s="47">
        <v>8.4783081975299993E-6</v>
      </c>
      <c r="N1753" s="47">
        <v>3.4506594398309699E-2</v>
      </c>
      <c r="O1753" s="47">
        <v>9.9150694958156593E-2</v>
      </c>
      <c r="P1753" s="47">
        <v>1.66314219456744E-2</v>
      </c>
      <c r="Q1753" s="80">
        <v>16</v>
      </c>
      <c r="R1753" s="47">
        <v>1.4055844428186299</v>
      </c>
      <c r="T1753" s="3">
        <v>37175</v>
      </c>
      <c r="U1753" s="48">
        <v>4.8537783481650597E-3</v>
      </c>
      <c r="V1753" s="47">
        <v>3.1369852656000001E-7</v>
      </c>
      <c r="W1753" s="47">
        <v>2.0846493590697601E-3</v>
      </c>
      <c r="X1753" s="47">
        <v>9.6914943577961002E-3</v>
      </c>
      <c r="Y1753" s="47">
        <v>1.9781803466663601E-3</v>
      </c>
      <c r="Z1753" s="80">
        <v>16</v>
      </c>
      <c r="AA1753" s="47">
        <v>0.11248505702131199</v>
      </c>
    </row>
    <row r="1754" spans="1:27">
      <c r="A1754" s="70" t="s">
        <v>137</v>
      </c>
      <c r="B1754" s="3">
        <v>37176</v>
      </c>
      <c r="C1754" s="48">
        <v>6.4142813891607003E-2</v>
      </c>
      <c r="D1754" s="47">
        <v>1.8053666435000001E-5</v>
      </c>
      <c r="E1754" s="47">
        <v>2.4183863726402199E-2</v>
      </c>
      <c r="F1754" s="47">
        <v>0.13934482144823601</v>
      </c>
      <c r="G1754" s="47">
        <v>3.0147007847786199E-2</v>
      </c>
      <c r="H1754" s="80">
        <v>20</v>
      </c>
      <c r="I1754" s="47">
        <v>1.1891944890038</v>
      </c>
      <c r="K1754" s="3">
        <v>37176</v>
      </c>
      <c r="L1754" s="48">
        <v>7.9904441439073007E-2</v>
      </c>
      <c r="M1754" s="47">
        <v>9.8303552608700001E-6</v>
      </c>
      <c r="N1754" s="47">
        <v>4.5594609247153202E-2</v>
      </c>
      <c r="O1754" s="47">
        <v>0.13033205765064901</v>
      </c>
      <c r="P1754" s="47">
        <v>2.1799044158237298E-2</v>
      </c>
      <c r="Q1754" s="80">
        <v>20</v>
      </c>
      <c r="R1754" s="47">
        <v>1.4814118003436401</v>
      </c>
      <c r="T1754" s="3">
        <v>37176</v>
      </c>
      <c r="U1754" s="48">
        <v>5.7786158002986797E-3</v>
      </c>
      <c r="V1754" s="47">
        <v>3.4774480974E-7</v>
      </c>
      <c r="W1754" s="47">
        <v>2.5005398155201002E-3</v>
      </c>
      <c r="X1754" s="47">
        <v>1.14804707673512E-2</v>
      </c>
      <c r="Y1754" s="47">
        <v>2.3344420758758802E-3</v>
      </c>
      <c r="Z1754" s="80">
        <v>20</v>
      </c>
      <c r="AA1754" s="47">
        <v>0.10713434049522801</v>
      </c>
    </row>
    <row r="1755" spans="1:27">
      <c r="A1755" s="70" t="s">
        <v>137</v>
      </c>
      <c r="B1755" s="3">
        <v>37177</v>
      </c>
      <c r="C1755" s="48">
        <v>5.1509817634258701E-2</v>
      </c>
      <c r="D1755" s="47">
        <v>1.5419757541579998E-5</v>
      </c>
      <c r="E1755" s="47">
        <v>1.93600316274142E-2</v>
      </c>
      <c r="F1755" s="47">
        <v>0.112121361732226</v>
      </c>
      <c r="G1755" s="47">
        <v>2.42874069682305E-2</v>
      </c>
      <c r="H1755" s="80">
        <v>17</v>
      </c>
      <c r="I1755" s="47">
        <v>1.12350747530649</v>
      </c>
      <c r="K1755" s="3">
        <v>37177</v>
      </c>
      <c r="L1755" s="48">
        <v>6.5417508085509002E-2</v>
      </c>
      <c r="M1755" s="47">
        <v>8.7758773739099998E-6</v>
      </c>
      <c r="N1755" s="47">
        <v>3.7254539968312197E-2</v>
      </c>
      <c r="O1755" s="47">
        <v>0.106862463792116</v>
      </c>
      <c r="P1755" s="47">
        <v>1.7907972009304302E-2</v>
      </c>
      <c r="Q1755" s="80">
        <v>17</v>
      </c>
      <c r="R1755" s="47">
        <v>1.42685535933852</v>
      </c>
      <c r="T1755" s="3">
        <v>37177</v>
      </c>
      <c r="U1755" s="48">
        <v>5.0297595699498997E-3</v>
      </c>
      <c r="V1755" s="47">
        <v>3.1711181787999998E-7</v>
      </c>
      <c r="W1755" s="47">
        <v>2.1645791655752001E-3</v>
      </c>
      <c r="X1755" s="47">
        <v>1.00294162221863E-2</v>
      </c>
      <c r="Y1755" s="47">
        <v>2.04508024890989E-3</v>
      </c>
      <c r="Z1755" s="80">
        <v>17</v>
      </c>
      <c r="AA1755" s="47">
        <v>0.10970670709722399</v>
      </c>
    </row>
    <row r="1756" spans="1:27">
      <c r="A1756" s="70" t="s">
        <v>137</v>
      </c>
      <c r="B1756" s="3">
        <v>37178</v>
      </c>
      <c r="C1756" s="48">
        <v>6.8414844036458797E-2</v>
      </c>
      <c r="D1756" s="47">
        <v>1.9064055917910001E-5</v>
      </c>
      <c r="E1756" s="47">
        <v>2.5812495028217902E-2</v>
      </c>
      <c r="F1756" s="47">
        <v>0.14856047382408399</v>
      </c>
      <c r="G1756" s="47">
        <v>3.2131917959610498E-2</v>
      </c>
      <c r="H1756" s="80">
        <v>21</v>
      </c>
      <c r="I1756" s="47">
        <v>1.20799718417178</v>
      </c>
      <c r="K1756" s="3">
        <v>37178</v>
      </c>
      <c r="L1756" s="48">
        <v>8.4826579994957699E-2</v>
      </c>
      <c r="M1756" s="47">
        <v>1.026504793089E-5</v>
      </c>
      <c r="N1756" s="47">
        <v>4.8424445307437003E-2</v>
      </c>
      <c r="O1756" s="47">
        <v>0.13831455489692901</v>
      </c>
      <c r="P1756" s="47">
        <v>2.31242843841338E-2</v>
      </c>
      <c r="Q1756" s="80">
        <v>21</v>
      </c>
      <c r="R1756" s="47">
        <v>1.4977783143410199</v>
      </c>
      <c r="T1756" s="3">
        <v>37178</v>
      </c>
      <c r="U1756" s="48">
        <v>5.9523719311631602E-3</v>
      </c>
      <c r="V1756" s="47">
        <v>3.5636605377E-7</v>
      </c>
      <c r="W1756" s="47">
        <v>2.5781102014369802E-3</v>
      </c>
      <c r="X1756" s="47">
        <v>1.1818363113829699E-2</v>
      </c>
      <c r="Y1756" s="47">
        <v>2.4020134262349399E-3</v>
      </c>
      <c r="Z1756" s="80">
        <v>21</v>
      </c>
      <c r="AA1756" s="47">
        <v>0.10510070779605001</v>
      </c>
    </row>
    <row r="1757" spans="1:27">
      <c r="A1757" s="70" t="s">
        <v>137</v>
      </c>
      <c r="B1757" s="3">
        <v>37179</v>
      </c>
      <c r="C1757" s="48">
        <v>6.8422658597298902E-2</v>
      </c>
      <c r="D1757" s="47">
        <v>1.9063370547039999E-5</v>
      </c>
      <c r="E1757" s="47">
        <v>2.5815504785532899E-2</v>
      </c>
      <c r="F1757" s="47">
        <v>0.14857722071745899</v>
      </c>
      <c r="G1757" s="47">
        <v>3.2135509740118397E-2</v>
      </c>
      <c r="H1757" s="80">
        <v>21</v>
      </c>
      <c r="I1757" s="47">
        <v>1.20813516544796</v>
      </c>
      <c r="K1757" s="3">
        <v>37179</v>
      </c>
      <c r="L1757" s="48">
        <v>8.4836876153754806E-2</v>
      </c>
      <c r="M1757" s="47">
        <v>1.026475820669E-5</v>
      </c>
      <c r="N1757" s="47">
        <v>4.8430395502968203E-2</v>
      </c>
      <c r="O1757" s="47">
        <v>0.138331186087257</v>
      </c>
      <c r="P1757" s="47">
        <v>2.3127031043246499E-2</v>
      </c>
      <c r="Q1757" s="80">
        <v>21</v>
      </c>
      <c r="R1757" s="47">
        <v>1.49796011305751</v>
      </c>
      <c r="T1757" s="3">
        <v>37179</v>
      </c>
      <c r="U1757" s="48">
        <v>5.9167813176489101E-3</v>
      </c>
      <c r="V1757" s="47">
        <v>3.5443426393999999E-7</v>
      </c>
      <c r="W1757" s="47">
        <v>2.56225421844906E-3</v>
      </c>
      <c r="X1757" s="47">
        <v>1.17490509709291E-2</v>
      </c>
      <c r="Y1757" s="47">
        <v>2.3881363985920898E-3</v>
      </c>
      <c r="Z1757" s="80">
        <v>21</v>
      </c>
      <c r="AA1757" s="47">
        <v>0.104472286266868</v>
      </c>
    </row>
    <row r="1758" spans="1:27">
      <c r="A1758" s="70" t="s">
        <v>137</v>
      </c>
      <c r="B1758" s="3">
        <v>37180</v>
      </c>
      <c r="C1758" s="48">
        <v>6.8430473990464299E-2</v>
      </c>
      <c r="D1758" s="47">
        <v>1.9062691813599999E-5</v>
      </c>
      <c r="E1758" s="47">
        <v>2.58185147740718E-2</v>
      </c>
      <c r="F1758" s="47">
        <v>0.14859396971857</v>
      </c>
      <c r="G1758" s="47">
        <v>3.2139102017565799E-2</v>
      </c>
      <c r="H1758" s="80">
        <v>21</v>
      </c>
      <c r="I1758" s="47">
        <v>1.20827316142048</v>
      </c>
      <c r="K1758" s="3">
        <v>37180</v>
      </c>
      <c r="L1758" s="48">
        <v>8.4847173535429907E-2</v>
      </c>
      <c r="M1758" s="47">
        <v>1.0264472133810001E-5</v>
      </c>
      <c r="N1758" s="47">
        <v>4.8436346299754497E-2</v>
      </c>
      <c r="O1758" s="47">
        <v>0.13834781948198199</v>
      </c>
      <c r="P1758" s="47">
        <v>2.3129778116158298E-2</v>
      </c>
      <c r="Q1758" s="80">
        <v>21</v>
      </c>
      <c r="R1758" s="47">
        <v>1.49814193336629</v>
      </c>
      <c r="T1758" s="3">
        <v>37180</v>
      </c>
      <c r="U1758" s="48">
        <v>5.8812021219026298E-3</v>
      </c>
      <c r="V1758" s="47">
        <v>3.5249727516E-7</v>
      </c>
      <c r="W1758" s="47">
        <v>2.5464041498136198E-3</v>
      </c>
      <c r="X1758" s="47">
        <v>1.16797588104857E-2</v>
      </c>
      <c r="Y1758" s="47">
        <v>2.37426300169643E-3</v>
      </c>
      <c r="Z1758" s="80">
        <v>21</v>
      </c>
      <c r="AA1758" s="47">
        <v>0.103844066340594</v>
      </c>
    </row>
    <row r="1759" spans="1:27">
      <c r="A1759" s="70" t="s">
        <v>137</v>
      </c>
      <c r="B1759" s="3">
        <v>37181</v>
      </c>
      <c r="C1759" s="48">
        <v>5.5721668526804699E-2</v>
      </c>
      <c r="D1759" s="47">
        <v>1.6248637408950001E-5</v>
      </c>
      <c r="E1759" s="47">
        <v>2.09697287230327E-2</v>
      </c>
      <c r="F1759" s="47">
        <v>0.121192396281953</v>
      </c>
      <c r="G1759" s="47">
        <v>2.6239138348000301E-2</v>
      </c>
      <c r="H1759" s="80">
        <v>18</v>
      </c>
      <c r="I1759" s="47">
        <v>1.14785355278804</v>
      </c>
      <c r="K1759" s="3">
        <v>37181</v>
      </c>
      <c r="L1759" s="48">
        <v>7.0245731694443994E-2</v>
      </c>
      <c r="M1759" s="47">
        <v>9.0945563488599999E-6</v>
      </c>
      <c r="N1759" s="47">
        <v>4.0036227559605897E-2</v>
      </c>
      <c r="O1759" s="47">
        <v>0.114679825108449</v>
      </c>
      <c r="P1759" s="47">
        <v>1.9203034559500301E-2</v>
      </c>
      <c r="Q1759" s="80">
        <v>18</v>
      </c>
      <c r="R1759" s="47">
        <v>1.4470459127561</v>
      </c>
      <c r="T1759" s="3">
        <v>37181</v>
      </c>
      <c r="U1759" s="48">
        <v>5.1401176153823098E-3</v>
      </c>
      <c r="V1759" s="47">
        <v>3.1837114496999998E-7</v>
      </c>
      <c r="W1759" s="47">
        <v>2.2148419578138698E-3</v>
      </c>
      <c r="X1759" s="47">
        <v>1.0240915041637801E-2</v>
      </c>
      <c r="Y1759" s="47">
        <v>2.0868847533042001E-3</v>
      </c>
      <c r="Z1759" s="80">
        <v>18</v>
      </c>
      <c r="AA1759" s="47">
        <v>0.10588524038412001</v>
      </c>
    </row>
    <row r="1760" spans="1:27">
      <c r="A1760" s="70" t="s">
        <v>137</v>
      </c>
      <c r="B1760" s="3">
        <v>37182</v>
      </c>
      <c r="C1760" s="48">
        <v>4.7385929531738501E-2</v>
      </c>
      <c r="D1760" s="47">
        <v>1.4620291957710001E-5</v>
      </c>
      <c r="E1760" s="47">
        <v>1.7782718076050301E-2</v>
      </c>
      <c r="F1760" s="47">
        <v>0.103244421875636</v>
      </c>
      <c r="G1760" s="47">
        <v>2.23780740471782E-2</v>
      </c>
      <c r="H1760" s="80">
        <v>16</v>
      </c>
      <c r="I1760" s="47">
        <v>1.0981566530330999</v>
      </c>
      <c r="K1760" s="3">
        <v>37182</v>
      </c>
      <c r="L1760" s="48">
        <v>6.0703129309274399E-2</v>
      </c>
      <c r="M1760" s="47">
        <v>8.4818725528799999E-6</v>
      </c>
      <c r="N1760" s="47">
        <v>3.45363197469859E-2</v>
      </c>
      <c r="O1760" s="47">
        <v>9.9234127896709101E-2</v>
      </c>
      <c r="P1760" s="47">
        <v>1.6645233987052799E-2</v>
      </c>
      <c r="Q1760" s="80">
        <v>16</v>
      </c>
      <c r="R1760" s="47">
        <v>1.4067793112776099</v>
      </c>
      <c r="T1760" s="3">
        <v>37182</v>
      </c>
      <c r="U1760" s="48">
        <v>4.6539605391370999E-3</v>
      </c>
      <c r="V1760" s="47">
        <v>3.0187690730000002E-7</v>
      </c>
      <c r="W1760" s="47">
        <v>1.9956360909661902E-3</v>
      </c>
      <c r="X1760" s="47">
        <v>9.3024273003363394E-3</v>
      </c>
      <c r="Y1760" s="47">
        <v>1.9002924969336399E-3</v>
      </c>
      <c r="Z1760" s="80">
        <v>16</v>
      </c>
      <c r="AA1760" s="47">
        <v>0.107854331011567</v>
      </c>
    </row>
    <row r="1761" spans="1:27">
      <c r="A1761" s="70" t="s">
        <v>137</v>
      </c>
      <c r="B1761" s="3">
        <v>37183</v>
      </c>
      <c r="C1761" s="48">
        <v>4.7391344283194602E-2</v>
      </c>
      <c r="D1761" s="47">
        <v>1.4621015455699999E-5</v>
      </c>
      <c r="E1761" s="47">
        <v>1.7784795590262598E-2</v>
      </c>
      <c r="F1761" s="47">
        <v>0.103256053791299</v>
      </c>
      <c r="G1761" s="47">
        <v>2.2380572683479299E-2</v>
      </c>
      <c r="H1761" s="80">
        <v>16</v>
      </c>
      <c r="I1761" s="47">
        <v>1.0982821384967101</v>
      </c>
      <c r="K1761" s="3">
        <v>37183</v>
      </c>
      <c r="L1761" s="48">
        <v>6.07104983930844E-2</v>
      </c>
      <c r="M1761" s="47">
        <v>8.4823897317499998E-6</v>
      </c>
      <c r="N1761" s="47">
        <v>3.45405679466851E-2</v>
      </c>
      <c r="O1761" s="47">
        <v>9.9246053199421105E-2</v>
      </c>
      <c r="P1761" s="47">
        <v>1.6647208320707801E-2</v>
      </c>
      <c r="Q1761" s="80">
        <v>16</v>
      </c>
      <c r="R1761" s="47">
        <v>1.4069500878877299</v>
      </c>
      <c r="T1761" s="3">
        <v>37183</v>
      </c>
      <c r="U1761" s="48">
        <v>4.62549288256856E-3</v>
      </c>
      <c r="V1761" s="47">
        <v>3.0016933434999998E-7</v>
      </c>
      <c r="W1761" s="47">
        <v>1.9829592600810199E-3</v>
      </c>
      <c r="X1761" s="47">
        <v>9.2469846611664894E-3</v>
      </c>
      <c r="Y1761" s="47">
        <v>1.8891912355136801E-3</v>
      </c>
      <c r="Z1761" s="80">
        <v>16</v>
      </c>
      <c r="AA1761" s="47">
        <v>0.107194600438253</v>
      </c>
    </row>
    <row r="1762" spans="1:27">
      <c r="A1762" s="70" t="s">
        <v>137</v>
      </c>
      <c r="B1762" s="3">
        <v>37184</v>
      </c>
      <c r="C1762" s="48">
        <v>5.1551030175761903E-2</v>
      </c>
      <c r="D1762" s="47">
        <v>1.542310443813E-5</v>
      </c>
      <c r="E1762" s="47">
        <v>1.93758634321885E-2</v>
      </c>
      <c r="F1762" s="47">
        <v>0.112209825379462</v>
      </c>
      <c r="G1762" s="47">
        <v>2.4306400182524099E-2</v>
      </c>
      <c r="H1762" s="80">
        <v>17</v>
      </c>
      <c r="I1762" s="47">
        <v>1.1244063835259599</v>
      </c>
      <c r="K1762" s="3">
        <v>37184</v>
      </c>
      <c r="L1762" s="48">
        <v>6.5473116462821196E-2</v>
      </c>
      <c r="M1762" s="47">
        <v>8.7784483014900004E-6</v>
      </c>
      <c r="N1762" s="47">
        <v>3.7286622780555001E-2</v>
      </c>
      <c r="O1762" s="47">
        <v>0.106952400519004</v>
      </c>
      <c r="P1762" s="47">
        <v>1.7922850064381299E-2</v>
      </c>
      <c r="Q1762" s="80">
        <v>17</v>
      </c>
      <c r="R1762" s="47">
        <v>1.42806826263481</v>
      </c>
      <c r="T1762" s="3">
        <v>37184</v>
      </c>
      <c r="U1762" s="48">
        <v>4.8205359999606099E-3</v>
      </c>
      <c r="V1762" s="47">
        <v>3.0513479667E-7</v>
      </c>
      <c r="W1762" s="47">
        <v>2.0713540148521599E-3</v>
      </c>
      <c r="X1762" s="47">
        <v>9.6220772896701504E-3</v>
      </c>
      <c r="Y1762" s="47">
        <v>1.9635423100174999E-3</v>
      </c>
      <c r="Z1762" s="80">
        <v>17</v>
      </c>
      <c r="AA1762" s="47">
        <v>0.105143222781237</v>
      </c>
    </row>
    <row r="1763" spans="1:27">
      <c r="A1763" s="70" t="s">
        <v>137</v>
      </c>
      <c r="B1763" s="3">
        <v>37185</v>
      </c>
      <c r="C1763" s="48">
        <v>3.5231681141645502E-2</v>
      </c>
      <c r="D1763" s="47">
        <v>1.2169071377149999E-5</v>
      </c>
      <c r="E1763" s="47">
        <v>1.31267290870665E-2</v>
      </c>
      <c r="F1763" s="47">
        <v>7.7109612837555394E-2</v>
      </c>
      <c r="G1763" s="47">
        <v>1.67605815607892E-2</v>
      </c>
      <c r="H1763" s="80">
        <v>13</v>
      </c>
      <c r="I1763" s="47">
        <v>1.00490472887543</v>
      </c>
      <c r="K1763" s="3">
        <v>37185</v>
      </c>
      <c r="L1763" s="48">
        <v>4.6761182501218398E-2</v>
      </c>
      <c r="M1763" s="47">
        <v>7.6176097829499998E-6</v>
      </c>
      <c r="N1763" s="47">
        <v>2.64838864792231E-2</v>
      </c>
      <c r="O1763" s="47">
        <v>7.6705596729047795E-2</v>
      </c>
      <c r="P1763" s="47">
        <v>1.29226390320472E-2</v>
      </c>
      <c r="Q1763" s="80">
        <v>13</v>
      </c>
      <c r="R1763" s="47">
        <v>1.33375791051129</v>
      </c>
      <c r="T1763" s="3">
        <v>37185</v>
      </c>
      <c r="U1763" s="48">
        <v>3.9168585710740904E-3</v>
      </c>
      <c r="V1763" s="47">
        <v>2.8497966824000002E-7</v>
      </c>
      <c r="W1763" s="47">
        <v>1.65982548172573E-3</v>
      </c>
      <c r="X1763" s="47">
        <v>7.8908289110174602E-3</v>
      </c>
      <c r="Y1763" s="47">
        <v>1.6214134369100801E-3</v>
      </c>
      <c r="Z1763" s="80">
        <v>13</v>
      </c>
      <c r="AA1763" s="47">
        <v>0.111719610670408</v>
      </c>
    </row>
    <row r="1764" spans="1:27">
      <c r="A1764" s="70" t="s">
        <v>137</v>
      </c>
      <c r="B1764" s="3">
        <v>37186</v>
      </c>
      <c r="C1764" s="48">
        <v>3.5235708375530299E-2</v>
      </c>
      <c r="D1764" s="47">
        <v>1.217031515575E-5</v>
      </c>
      <c r="E1764" s="47">
        <v>1.31282649800209E-2</v>
      </c>
      <c r="F1764" s="47">
        <v>7.7118296913573997E-2</v>
      </c>
      <c r="G1764" s="47">
        <v>1.6762451527138299E-2</v>
      </c>
      <c r="H1764" s="80">
        <v>13</v>
      </c>
      <c r="I1764" s="47">
        <v>1.0050195966944999</v>
      </c>
      <c r="K1764" s="3">
        <v>37186</v>
      </c>
      <c r="L1764" s="48">
        <v>4.6766859734295903E-2</v>
      </c>
      <c r="M1764" s="47">
        <v>7.6184867456900003E-6</v>
      </c>
      <c r="N1764" s="47">
        <v>2.6487146877138001E-2</v>
      </c>
      <c r="O1764" s="47">
        <v>7.6714810816544493E-2</v>
      </c>
      <c r="P1764" s="47">
        <v>1.2924170321468E-2</v>
      </c>
      <c r="Q1764" s="80">
        <v>13</v>
      </c>
      <c r="R1764" s="47">
        <v>1.3339198408586901</v>
      </c>
      <c r="T1764" s="3">
        <v>37186</v>
      </c>
      <c r="U1764" s="48">
        <v>3.8925639498203399E-3</v>
      </c>
      <c r="V1764" s="47">
        <v>2.8319764761999999E-7</v>
      </c>
      <c r="W1764" s="47">
        <v>1.64905047852277E-3</v>
      </c>
      <c r="X1764" s="47">
        <v>7.8433971704549698E-3</v>
      </c>
      <c r="Y1764" s="47">
        <v>1.61189701339983E-3</v>
      </c>
      <c r="Z1764" s="80">
        <v>13</v>
      </c>
      <c r="AA1764" s="47">
        <v>0.111026661058212</v>
      </c>
    </row>
    <row r="1765" spans="1:27">
      <c r="A1765" s="70" t="s">
        <v>137</v>
      </c>
      <c r="B1765" s="3">
        <v>37187</v>
      </c>
      <c r="C1765" s="48">
        <v>4.3300282242037101E-2</v>
      </c>
      <c r="D1765" s="47">
        <v>1.3828276541850001E-5</v>
      </c>
      <c r="E1765" s="47">
        <v>1.6218719991096101E-2</v>
      </c>
      <c r="F1765" s="47">
        <v>9.4454796108607506E-2</v>
      </c>
      <c r="G1765" s="47">
        <v>2.0488205108924601E-2</v>
      </c>
      <c r="H1765" s="80">
        <v>15</v>
      </c>
      <c r="I1765" s="47">
        <v>1.07037102345931</v>
      </c>
      <c r="K1765" s="3">
        <v>37187</v>
      </c>
      <c r="L1765" s="48">
        <v>5.6030218023362797E-2</v>
      </c>
      <c r="M1765" s="47">
        <v>8.2002690528899996E-6</v>
      </c>
      <c r="N1765" s="47">
        <v>3.1839705175126402E-2</v>
      </c>
      <c r="O1765" s="47">
        <v>9.1678023383698501E-2</v>
      </c>
      <c r="P1765" s="47">
        <v>1.5395553185870501E-2</v>
      </c>
      <c r="Q1765" s="80">
        <v>15</v>
      </c>
      <c r="R1765" s="47">
        <v>1.38505152172176</v>
      </c>
      <c r="T1765" s="3">
        <v>37187</v>
      </c>
      <c r="U1765" s="48">
        <v>4.2952366496701996E-3</v>
      </c>
      <c r="V1765" s="47">
        <v>2.8797549352000001E-7</v>
      </c>
      <c r="W1765" s="47">
        <v>1.83394596773553E-3</v>
      </c>
      <c r="X1765" s="47">
        <v>8.6098991667594802E-3</v>
      </c>
      <c r="Y1765" s="47">
        <v>1.7625902062365E-3</v>
      </c>
      <c r="Z1765" s="80">
        <v>15</v>
      </c>
      <c r="AA1765" s="47">
        <v>0.106177064228095</v>
      </c>
    </row>
    <row r="1766" spans="1:27">
      <c r="A1766" s="70" t="s">
        <v>137</v>
      </c>
      <c r="B1766" s="3">
        <v>37188</v>
      </c>
      <c r="C1766" s="48">
        <v>4.7418426696412601E-2</v>
      </c>
      <c r="D1766" s="47">
        <v>1.462468353019E-5</v>
      </c>
      <c r="E1766" s="47">
        <v>1.7795185571159701E-2</v>
      </c>
      <c r="F1766" s="47">
        <v>0.103314235291186</v>
      </c>
      <c r="G1766" s="47">
        <v>2.2393071033149602E-2</v>
      </c>
      <c r="H1766" s="80">
        <v>16</v>
      </c>
      <c r="I1766" s="47">
        <v>1.09890976641389</v>
      </c>
      <c r="K1766" s="3">
        <v>37188</v>
      </c>
      <c r="L1766" s="48">
        <v>6.0747356944446898E-2</v>
      </c>
      <c r="M1766" s="47">
        <v>8.4850056675200007E-6</v>
      </c>
      <c r="N1766" s="47">
        <v>3.4561815402044199E-2</v>
      </c>
      <c r="O1766" s="47">
        <v>9.9305703395790604E-2</v>
      </c>
      <c r="P1766" s="47">
        <v>1.6657084435624501E-2</v>
      </c>
      <c r="Q1766" s="80">
        <v>16</v>
      </c>
      <c r="R1766" s="47">
        <v>1.4078042752762601</v>
      </c>
      <c r="T1766" s="3">
        <v>37188</v>
      </c>
      <c r="U1766" s="48">
        <v>4.4840970878544098E-3</v>
      </c>
      <c r="V1766" s="47">
        <v>2.9160110267000001E-7</v>
      </c>
      <c r="W1766" s="47">
        <v>1.92001368520409E-3</v>
      </c>
      <c r="X1766" s="47">
        <v>8.9715547404868503E-3</v>
      </c>
      <c r="Y1766" s="47">
        <v>1.8340334610571099E-3</v>
      </c>
      <c r="Z1766" s="80">
        <v>16</v>
      </c>
      <c r="AA1766" s="47">
        <v>0.103917789490137</v>
      </c>
    </row>
    <row r="1767" spans="1:27">
      <c r="A1767" s="70" t="s">
        <v>137</v>
      </c>
      <c r="B1767" s="3">
        <v>37189</v>
      </c>
      <c r="C1767" s="48">
        <v>4.7423844910638203E-2</v>
      </c>
      <c r="D1767" s="47">
        <v>1.4625427278700001E-5</v>
      </c>
      <c r="E1767" s="47">
        <v>1.7797264049299301E-2</v>
      </c>
      <c r="F1767" s="47">
        <v>0.103325875976888</v>
      </c>
      <c r="G1767" s="47">
        <v>2.2395571737097601E-2</v>
      </c>
      <c r="H1767" s="80">
        <v>16</v>
      </c>
      <c r="I1767" s="47">
        <v>1.09903533212629</v>
      </c>
      <c r="K1767" s="3">
        <v>37189</v>
      </c>
      <c r="L1767" s="48">
        <v>6.0754731281893001E-2</v>
      </c>
      <c r="M1767" s="47">
        <v>8.4855348734100005E-6</v>
      </c>
      <c r="N1767" s="47">
        <v>3.4566066184695703E-2</v>
      </c>
      <c r="O1767" s="47">
        <v>9.9317638173212E-2</v>
      </c>
      <c r="P1767" s="47">
        <v>1.6659060548293501E-2</v>
      </c>
      <c r="Q1767" s="80">
        <v>16</v>
      </c>
      <c r="R1767" s="47">
        <v>1.4079751736380299</v>
      </c>
      <c r="T1767" s="3">
        <v>37189</v>
      </c>
      <c r="U1767" s="48">
        <v>4.4560718182793304E-3</v>
      </c>
      <c r="V1767" s="47">
        <v>2.8988564985E-7</v>
      </c>
      <c r="W1767" s="47">
        <v>1.9075414832469199E-3</v>
      </c>
      <c r="X1767" s="47">
        <v>8.9169525309782394E-3</v>
      </c>
      <c r="Y1767" s="47">
        <v>1.82309702847868E-3</v>
      </c>
      <c r="Z1767" s="80">
        <v>16</v>
      </c>
      <c r="AA1767" s="47">
        <v>0.103268311120903</v>
      </c>
    </row>
    <row r="1768" spans="1:27">
      <c r="A1768" s="70" t="s">
        <v>137</v>
      </c>
      <c r="B1768" s="3">
        <v>37190</v>
      </c>
      <c r="C1768" s="48">
        <v>3.9252629100997902E-2</v>
      </c>
      <c r="D1768" s="47">
        <v>1.3020792754059999E-5</v>
      </c>
      <c r="E1768" s="47">
        <v>1.46680746521508E-2</v>
      </c>
      <c r="F1768" s="47">
        <v>8.5751570142611894E-2</v>
      </c>
      <c r="G1768" s="47">
        <v>1.8617548556058999E-2</v>
      </c>
      <c r="H1768" s="80">
        <v>14</v>
      </c>
      <c r="I1768" s="47">
        <v>1.0396223091601799</v>
      </c>
      <c r="K1768" s="3">
        <v>37190</v>
      </c>
      <c r="L1768" s="48">
        <v>5.13912434197345E-2</v>
      </c>
      <c r="M1768" s="47">
        <v>7.9181888686399992E-6</v>
      </c>
      <c r="N1768" s="47">
        <v>2.9160331296407199E-2</v>
      </c>
      <c r="O1768" s="47">
        <v>8.4182068024195297E-2</v>
      </c>
      <c r="P1768" s="47">
        <v>1.41569470371554E-2</v>
      </c>
      <c r="Q1768" s="80">
        <v>14</v>
      </c>
      <c r="R1768" s="47">
        <v>1.3611185894622999</v>
      </c>
      <c r="T1768" s="3">
        <v>37190</v>
      </c>
      <c r="U1768" s="48">
        <v>4.0045105490918798E-3</v>
      </c>
      <c r="V1768" s="47">
        <v>2.7876781321000002E-7</v>
      </c>
      <c r="W1768" s="47">
        <v>1.70210365627002E-3</v>
      </c>
      <c r="X1768" s="47">
        <v>8.0512662695733494E-3</v>
      </c>
      <c r="Y1768" s="47">
        <v>1.65192381047716E-3</v>
      </c>
      <c r="Z1768" s="80">
        <v>14</v>
      </c>
      <c r="AA1768" s="47">
        <v>0.106061137800254</v>
      </c>
    </row>
    <row r="1769" spans="1:27">
      <c r="A1769" s="70" t="s">
        <v>137</v>
      </c>
      <c r="B1769" s="3">
        <v>37191</v>
      </c>
      <c r="C1769" s="48">
        <v>3.52558509852616E-2</v>
      </c>
      <c r="D1769" s="47">
        <v>1.217656448438E-5</v>
      </c>
      <c r="E1769" s="47">
        <v>1.31359462379132E-2</v>
      </c>
      <c r="F1769" s="47">
        <v>7.7161733623322806E-2</v>
      </c>
      <c r="G1769" s="47">
        <v>1.6771805210535298E-2</v>
      </c>
      <c r="H1769" s="80">
        <v>13</v>
      </c>
      <c r="I1769" s="47">
        <v>1.00559411948521</v>
      </c>
      <c r="K1769" s="3">
        <v>37191</v>
      </c>
      <c r="L1769" s="48">
        <v>4.6795256018162E-2</v>
      </c>
      <c r="M1769" s="47">
        <v>7.6228912281799998E-6</v>
      </c>
      <c r="N1769" s="47">
        <v>2.6503453835450001E-2</v>
      </c>
      <c r="O1769" s="47">
        <v>7.6760899525643703E-2</v>
      </c>
      <c r="P1769" s="47">
        <v>1.29318302029259E-2</v>
      </c>
      <c r="Q1769" s="80">
        <v>13</v>
      </c>
      <c r="R1769" s="47">
        <v>1.33472978120257</v>
      </c>
      <c r="T1769" s="3">
        <v>37191</v>
      </c>
      <c r="U1769" s="48">
        <v>3.7722609581256001E-3</v>
      </c>
      <c r="V1769" s="47">
        <v>2.7431425515000001E-7</v>
      </c>
      <c r="W1769" s="47">
        <v>1.5957166539525901E-3</v>
      </c>
      <c r="X1769" s="47">
        <v>7.60846092938159E-3</v>
      </c>
      <c r="Y1769" s="47">
        <v>1.56475073427787E-3</v>
      </c>
      <c r="Z1769" s="80">
        <v>13</v>
      </c>
      <c r="AA1769" s="47">
        <v>0.10759528789251301</v>
      </c>
    </row>
    <row r="1770" spans="1:27">
      <c r="A1770" s="70" t="s">
        <v>137</v>
      </c>
      <c r="B1770" s="3">
        <v>37192</v>
      </c>
      <c r="C1770" s="48">
        <v>3.9261601786972002E-2</v>
      </c>
      <c r="D1770" s="47">
        <v>1.302304315541E-5</v>
      </c>
      <c r="E1770" s="47">
        <v>1.46715045836827E-2</v>
      </c>
      <c r="F1770" s="47">
        <v>8.5770890089339399E-2</v>
      </c>
      <c r="G1770" s="47">
        <v>1.8621704878303901E-2</v>
      </c>
      <c r="H1770" s="80">
        <v>14</v>
      </c>
      <c r="I1770" s="47">
        <v>1.03985995450332</v>
      </c>
      <c r="K1770" s="3">
        <v>37192</v>
      </c>
      <c r="L1770" s="48">
        <v>5.1403722181580097E-2</v>
      </c>
      <c r="M1770" s="47">
        <v>7.9197560544499998E-6</v>
      </c>
      <c r="N1770" s="47">
        <v>2.9167508378034199E-2</v>
      </c>
      <c r="O1770" s="47">
        <v>8.4202298202253403E-2</v>
      </c>
      <c r="P1770" s="47">
        <v>1.41603041516259E-2</v>
      </c>
      <c r="Q1770" s="80">
        <v>14</v>
      </c>
      <c r="R1770" s="47">
        <v>1.36144909469221</v>
      </c>
      <c r="T1770" s="3">
        <v>37192</v>
      </c>
      <c r="U1770" s="48">
        <v>3.9542743040925903E-3</v>
      </c>
      <c r="V1770" s="47">
        <v>2.7530285218999998E-7</v>
      </c>
      <c r="W1770" s="47">
        <v>1.6797999371173801E-3</v>
      </c>
      <c r="X1770" s="47">
        <v>7.9532496336572906E-3</v>
      </c>
      <c r="Y1770" s="47">
        <v>1.63226857259336E-3</v>
      </c>
      <c r="Z1770" s="80">
        <v>14</v>
      </c>
      <c r="AA1770" s="47">
        <v>0.10473060982733</v>
      </c>
    </row>
    <row r="1771" spans="1:27">
      <c r="A1771" s="70" t="s">
        <v>137</v>
      </c>
      <c r="B1771" s="3">
        <v>37193</v>
      </c>
      <c r="C1771" s="48">
        <v>4.3329979549012E-2</v>
      </c>
      <c r="D1771" s="47">
        <v>1.383399474723E-5</v>
      </c>
      <c r="E1771" s="47">
        <v>1.6230094494071399E-2</v>
      </c>
      <c r="F1771" s="47">
        <v>9.4518661246381502E-2</v>
      </c>
      <c r="G1771" s="47">
        <v>2.0501933559372802E-2</v>
      </c>
      <c r="H1771" s="80">
        <v>15</v>
      </c>
      <c r="I1771" s="47">
        <v>1.0711051326894301</v>
      </c>
      <c r="K1771" s="3">
        <v>37193</v>
      </c>
      <c r="L1771" s="48">
        <v>5.6071041988843801E-2</v>
      </c>
      <c r="M1771" s="47">
        <v>8.20425421608E-6</v>
      </c>
      <c r="N1771" s="47">
        <v>3.1863214097851998E-2</v>
      </c>
      <c r="O1771" s="47">
        <v>9.1744143272246101E-2</v>
      </c>
      <c r="P1771" s="47">
        <v>1.5406511868430299E-2</v>
      </c>
      <c r="Q1771" s="80">
        <v>15</v>
      </c>
      <c r="R1771" s="47">
        <v>1.3860606788784999</v>
      </c>
      <c r="T1771" s="3">
        <v>37193</v>
      </c>
      <c r="U1771" s="48">
        <v>4.1360808673927196E-3</v>
      </c>
      <c r="V1771" s="47">
        <v>2.7768448224E-7</v>
      </c>
      <c r="W1771" s="47">
        <v>1.76318661853887E-3</v>
      </c>
      <c r="X1771" s="47">
        <v>8.2996298410670504E-3</v>
      </c>
      <c r="Y1771" s="47">
        <v>1.7004150744999299E-3</v>
      </c>
      <c r="Z1771" s="80">
        <v>15</v>
      </c>
      <c r="AA1771" s="47">
        <v>0.102242777227064</v>
      </c>
    </row>
    <row r="1772" spans="1:27">
      <c r="A1772" s="70" t="s">
        <v>137</v>
      </c>
      <c r="B1772" s="3">
        <v>37194</v>
      </c>
      <c r="C1772" s="48">
        <v>3.1338786779817197E-2</v>
      </c>
      <c r="D1772" s="47">
        <v>1.1281431288440001E-5</v>
      </c>
      <c r="E1772" s="47">
        <v>1.1633684522853099E-2</v>
      </c>
      <c r="F1772" s="47">
        <v>6.87463636644252E-2</v>
      </c>
      <c r="G1772" s="47">
        <v>1.4963970817429499E-2</v>
      </c>
      <c r="H1772" s="80">
        <v>12</v>
      </c>
      <c r="I1772" s="47">
        <v>0.96835769718495701</v>
      </c>
      <c r="K1772" s="3">
        <v>37194</v>
      </c>
      <c r="L1772" s="48">
        <v>4.2272690048782098E-2</v>
      </c>
      <c r="M1772" s="47">
        <v>7.3050789784700003E-6</v>
      </c>
      <c r="N1772" s="47">
        <v>2.3886666595253701E-2</v>
      </c>
      <c r="O1772" s="47">
        <v>6.94637640678335E-2</v>
      </c>
      <c r="P1772" s="47">
        <v>1.17283453970618E-2</v>
      </c>
      <c r="Q1772" s="80">
        <v>12</v>
      </c>
      <c r="R1772" s="47">
        <v>1.30621153515154</v>
      </c>
      <c r="T1772" s="3">
        <v>37194</v>
      </c>
      <c r="U1772" s="48">
        <v>3.5002499672100499E-3</v>
      </c>
      <c r="V1772" s="47">
        <v>2.676059049E-7</v>
      </c>
      <c r="W1772" s="47">
        <v>1.4711309639548001E-3</v>
      </c>
      <c r="X1772" s="47">
        <v>7.0900046403853398E-3</v>
      </c>
      <c r="Y1772" s="47">
        <v>1.46270153074641E-3</v>
      </c>
      <c r="Z1772" s="80">
        <v>12</v>
      </c>
      <c r="AA1772" s="47">
        <v>0.10815651612914801</v>
      </c>
    </row>
    <row r="1773" spans="1:27">
      <c r="A1773" s="70" t="s">
        <v>137</v>
      </c>
      <c r="B1773" s="3">
        <v>37195</v>
      </c>
      <c r="C1773" s="48">
        <v>3.9275064402311002E-2</v>
      </c>
      <c r="D1773" s="47">
        <v>1.30264370527E-5</v>
      </c>
      <c r="E1773" s="47">
        <v>1.4676650479068401E-2</v>
      </c>
      <c r="F1773" s="47">
        <v>8.5799879099922996E-2</v>
      </c>
      <c r="G1773" s="47">
        <v>1.86279415055901E-2</v>
      </c>
      <c r="H1773" s="80">
        <v>14</v>
      </c>
      <c r="I1773" s="47">
        <v>1.04021651750474</v>
      </c>
      <c r="K1773" s="3">
        <v>37195</v>
      </c>
      <c r="L1773" s="48">
        <v>5.1422445883884102E-2</v>
      </c>
      <c r="M1773" s="47">
        <v>7.9221182782000001E-6</v>
      </c>
      <c r="N1773" s="47">
        <v>2.9178276731412701E-2</v>
      </c>
      <c r="O1773" s="47">
        <v>8.4232653504298802E-2</v>
      </c>
      <c r="P1773" s="47">
        <v>1.4165341708899E-2</v>
      </c>
      <c r="Q1773" s="80">
        <v>14</v>
      </c>
      <c r="R1773" s="47">
        <v>1.3619449997836901</v>
      </c>
      <c r="T1773" s="3">
        <v>37195</v>
      </c>
      <c r="U1773" s="48">
        <v>3.8798252357276301E-3</v>
      </c>
      <c r="V1773" s="47">
        <v>2.7013458917999998E-7</v>
      </c>
      <c r="W1773" s="47">
        <v>1.6467573708984699E-3</v>
      </c>
      <c r="X1773" s="47">
        <v>7.8079600727394196E-3</v>
      </c>
      <c r="Y1773" s="47">
        <v>1.6031286887393001E-3</v>
      </c>
      <c r="Z1773" s="80">
        <v>14</v>
      </c>
      <c r="AA1773" s="47">
        <v>0.102758795094379</v>
      </c>
    </row>
    <row r="1774" spans="1:27">
      <c r="A1774" s="70" t="s">
        <v>137</v>
      </c>
      <c r="B1774" s="3">
        <v>37196</v>
      </c>
      <c r="C1774" s="48">
        <v>5.1621751792068203E-2</v>
      </c>
      <c r="D1774" s="47">
        <v>1.5429289460160001E-5</v>
      </c>
      <c r="E1774" s="47">
        <v>1.9403023576124601E-2</v>
      </c>
      <c r="F1774" s="47">
        <v>0.11236165852960001</v>
      </c>
      <c r="G1774" s="47">
        <v>2.43390026938906E-2</v>
      </c>
      <c r="H1774" s="80">
        <v>17</v>
      </c>
      <c r="I1774" s="47">
        <v>1.1259489295537899</v>
      </c>
      <c r="K1774" s="3">
        <v>37196</v>
      </c>
      <c r="L1774" s="48">
        <v>6.5568552740943503E-2</v>
      </c>
      <c r="M1774" s="47">
        <v>8.7831160099000002E-6</v>
      </c>
      <c r="N1774" s="47">
        <v>3.7341674808392802E-2</v>
      </c>
      <c r="O1774" s="47">
        <v>0.107106771840521</v>
      </c>
      <c r="P1774" s="47">
        <v>1.7948391737925201E-2</v>
      </c>
      <c r="Q1774" s="80">
        <v>17</v>
      </c>
      <c r="R1774" s="47">
        <v>1.4301498730308599</v>
      </c>
      <c r="T1774" s="3">
        <v>37196</v>
      </c>
      <c r="U1774" s="48">
        <v>4.47071617181387E-3</v>
      </c>
      <c r="V1774" s="47">
        <v>2.8443295423999999E-7</v>
      </c>
      <c r="W1774" s="47">
        <v>1.9156182534229901E-3</v>
      </c>
      <c r="X1774" s="47">
        <v>8.9406346703623293E-3</v>
      </c>
      <c r="Y1774" s="47">
        <v>1.8270750606305E-3</v>
      </c>
      <c r="Z1774" s="80">
        <v>17</v>
      </c>
      <c r="AA1774" s="47">
        <v>9.7513120210812307E-2</v>
      </c>
    </row>
    <row r="1775" spans="1:27">
      <c r="A1775" s="70" t="s">
        <v>137</v>
      </c>
      <c r="B1775" s="3">
        <v>37197</v>
      </c>
      <c r="C1775" s="48">
        <v>4.7467211412910097E-2</v>
      </c>
      <c r="D1775" s="47">
        <v>1.463149927189E-5</v>
      </c>
      <c r="E1775" s="47">
        <v>1.7813897657773602E-2</v>
      </c>
      <c r="F1775" s="47">
        <v>0.103419054125082</v>
      </c>
      <c r="G1775" s="47">
        <v>2.2415589785999501E-2</v>
      </c>
      <c r="H1775" s="80">
        <v>16</v>
      </c>
      <c r="I1775" s="47">
        <v>1.10004033959284</v>
      </c>
      <c r="K1775" s="3">
        <v>37197</v>
      </c>
      <c r="L1775" s="48">
        <v>6.0813757524628101E-2</v>
      </c>
      <c r="M1775" s="47">
        <v>8.4898409963799998E-6</v>
      </c>
      <c r="N1775" s="47">
        <v>3.4600087949842498E-2</v>
      </c>
      <c r="O1775" s="47">
        <v>9.9413173288445997E-2</v>
      </c>
      <c r="P1775" s="47">
        <v>1.6674880134455401E-2</v>
      </c>
      <c r="Q1775" s="80">
        <v>16</v>
      </c>
      <c r="R1775" s="47">
        <v>1.40934309153695</v>
      </c>
      <c r="T1775" s="3">
        <v>37197</v>
      </c>
      <c r="U1775" s="48">
        <v>4.2363630876395804E-3</v>
      </c>
      <c r="V1775" s="47">
        <v>2.7624100114999997E-7</v>
      </c>
      <c r="W1775" s="47">
        <v>1.8098116580364601E-3</v>
      </c>
      <c r="X1775" s="47">
        <v>8.4887557772425608E-3</v>
      </c>
      <c r="Y1775" s="47">
        <v>1.73731049912745E-3</v>
      </c>
      <c r="Z1775" s="80">
        <v>16</v>
      </c>
      <c r="AA1775" s="47">
        <v>9.8176618150737902E-2</v>
      </c>
    </row>
    <row r="1776" spans="1:27">
      <c r="A1776" s="70" t="s">
        <v>137</v>
      </c>
      <c r="B1776" s="3">
        <v>37198</v>
      </c>
      <c r="C1776" s="48">
        <v>4.7472634825098697E-2</v>
      </c>
      <c r="D1776" s="47">
        <v>1.463227355761E-5</v>
      </c>
      <c r="E1776" s="47">
        <v>1.7815977581737599E-2</v>
      </c>
      <c r="F1776" s="47">
        <v>0.103430707979454</v>
      </c>
      <c r="G1776" s="47">
        <v>2.24180935950943E-2</v>
      </c>
      <c r="H1776" s="80">
        <v>16</v>
      </c>
      <c r="I1776" s="47">
        <v>1.1001660257666901</v>
      </c>
      <c r="K1776" s="3">
        <v>37198</v>
      </c>
      <c r="L1776" s="48">
        <v>6.0821139749391101E-2</v>
      </c>
      <c r="M1776" s="47">
        <v>8.4903883436999997E-6</v>
      </c>
      <c r="N1776" s="47">
        <v>3.4604342608921701E-2</v>
      </c>
      <c r="O1776" s="47">
        <v>9.9425122293234802E-2</v>
      </c>
      <c r="P1776" s="47">
        <v>1.6676858919093498E-2</v>
      </c>
      <c r="Q1776" s="80">
        <v>16</v>
      </c>
      <c r="R1776" s="47">
        <v>1.40951417268525</v>
      </c>
      <c r="T1776" s="3">
        <v>37198</v>
      </c>
      <c r="U1776" s="48">
        <v>4.2095792119359599E-3</v>
      </c>
      <c r="V1776" s="47">
        <v>2.7455404751999998E-7</v>
      </c>
      <c r="W1776" s="47">
        <v>1.7979039043356201E-3</v>
      </c>
      <c r="X1776" s="47">
        <v>8.4365388286283295E-3</v>
      </c>
      <c r="Y1776" s="47">
        <v>1.7268463833794E-3</v>
      </c>
      <c r="Z1776" s="80">
        <v>16</v>
      </c>
      <c r="AA1776" s="47">
        <v>9.7555908763192006E-2</v>
      </c>
    </row>
    <row r="1777" spans="1:27">
      <c r="A1777" s="70" t="s">
        <v>137</v>
      </c>
      <c r="B1777" s="3">
        <v>37199</v>
      </c>
      <c r="C1777" s="48">
        <v>3.9293021252633301E-2</v>
      </c>
      <c r="D1777" s="47">
        <v>1.3030996470030001E-5</v>
      </c>
      <c r="E1777" s="47">
        <v>1.46835135359847E-2</v>
      </c>
      <c r="F1777" s="47">
        <v>8.5838548089966604E-2</v>
      </c>
      <c r="G1777" s="47">
        <v>1.8636261012513498E-2</v>
      </c>
      <c r="H1777" s="80">
        <v>14</v>
      </c>
      <c r="I1777" s="47">
        <v>1.0406921122005599</v>
      </c>
      <c r="K1777" s="3">
        <v>37199</v>
      </c>
      <c r="L1777" s="48">
        <v>5.1447421201705298E-2</v>
      </c>
      <c r="M1777" s="47">
        <v>7.9252893196400004E-6</v>
      </c>
      <c r="N1777" s="47">
        <v>2.91926396347265E-2</v>
      </c>
      <c r="O1777" s="47">
        <v>8.4273145980341302E-2</v>
      </c>
      <c r="P1777" s="47">
        <v>1.4172061973470399E-2</v>
      </c>
      <c r="Q1777" s="80">
        <v>14</v>
      </c>
      <c r="R1777" s="47">
        <v>1.36260648152848</v>
      </c>
      <c r="T1777" s="3">
        <v>37199</v>
      </c>
      <c r="U1777" s="48">
        <v>3.7825413263586302E-3</v>
      </c>
      <c r="V1777" s="47">
        <v>2.6332204357999999E-7</v>
      </c>
      <c r="W1777" s="47">
        <v>1.6036008480843501E-3</v>
      </c>
      <c r="X1777" s="47">
        <v>7.6180495257670497E-3</v>
      </c>
      <c r="Y1777" s="47">
        <v>1.5650300032936E-3</v>
      </c>
      <c r="Z1777" s="80">
        <v>14</v>
      </c>
      <c r="AA1777" s="47">
        <v>0.100182190040942</v>
      </c>
    </row>
    <row r="1778" spans="1:27">
      <c r="A1778" s="70" t="s">
        <v>137</v>
      </c>
      <c r="B1778" s="3">
        <v>37200</v>
      </c>
      <c r="C1778" s="48">
        <v>4.3364650412607501E-2</v>
      </c>
      <c r="D1778" s="47">
        <v>1.384079759647E-5</v>
      </c>
      <c r="E1778" s="47">
        <v>1.6243371426558101E-2</v>
      </c>
      <c r="F1778" s="47">
        <v>9.4593231402962705E-2</v>
      </c>
      <c r="G1778" s="47">
        <v>2.0517964429381801E-2</v>
      </c>
      <c r="H1778" s="80">
        <v>15</v>
      </c>
      <c r="I1778" s="47">
        <v>1.0719621868661999</v>
      </c>
      <c r="K1778" s="3">
        <v>37200</v>
      </c>
      <c r="L1778" s="48">
        <v>5.61187067356324E-2</v>
      </c>
      <c r="M1778" s="47">
        <v>8.2089836448099999E-6</v>
      </c>
      <c r="N1778" s="47">
        <v>3.1890659250385103E-2</v>
      </c>
      <c r="O1778" s="47">
        <v>9.1821349518345793E-2</v>
      </c>
      <c r="P1778" s="47">
        <v>1.5419309466529699E-2</v>
      </c>
      <c r="Q1778" s="80">
        <v>15</v>
      </c>
      <c r="R1778" s="47">
        <v>1.38723893826069</v>
      </c>
      <c r="T1778" s="3">
        <v>37200</v>
      </c>
      <c r="U1778" s="48">
        <v>3.9564908827176204E-3</v>
      </c>
      <c r="V1778" s="47">
        <v>2.6585101149000001E-7</v>
      </c>
      <c r="W1778" s="47">
        <v>1.6834061975305101E-3</v>
      </c>
      <c r="X1778" s="47">
        <v>7.9493466987441905E-3</v>
      </c>
      <c r="Y1778" s="47">
        <v>1.63019260236715E-3</v>
      </c>
      <c r="Z1778" s="80">
        <v>15</v>
      </c>
      <c r="AA1778" s="47">
        <v>9.78033623838723E-2</v>
      </c>
    </row>
    <row r="1779" spans="1:27">
      <c r="A1779" s="70" t="s">
        <v>137</v>
      </c>
      <c r="B1779" s="3">
        <v>37201</v>
      </c>
      <c r="C1779" s="48">
        <v>3.9302002548580302E-2</v>
      </c>
      <c r="D1779" s="47">
        <v>1.303329087477E-5</v>
      </c>
      <c r="E1779" s="47">
        <v>1.4686945862888301E-2</v>
      </c>
      <c r="F1779" s="47">
        <v>8.5857889863392697E-2</v>
      </c>
      <c r="G1779" s="47">
        <v>1.8640422482732899E-2</v>
      </c>
      <c r="H1779" s="80">
        <v>14</v>
      </c>
      <c r="I1779" s="47">
        <v>1.0409299855824301</v>
      </c>
      <c r="K1779" s="3">
        <v>37201</v>
      </c>
      <c r="L1779" s="48">
        <v>5.14599133113431E-2</v>
      </c>
      <c r="M1779" s="47">
        <v>7.9268840356000001E-6</v>
      </c>
      <c r="N1779" s="47">
        <v>2.9199823272040001E-2</v>
      </c>
      <c r="O1779" s="47">
        <v>8.42934002532372E-2</v>
      </c>
      <c r="P1779" s="47">
        <v>1.41754236157657E-2</v>
      </c>
      <c r="Q1779" s="80">
        <v>14</v>
      </c>
      <c r="R1779" s="47">
        <v>1.36293734028025</v>
      </c>
      <c r="T1779" s="3">
        <v>37201</v>
      </c>
      <c r="U1779" s="48">
        <v>3.7348646547037201E-3</v>
      </c>
      <c r="V1779" s="47">
        <v>2.5995935064000002E-7</v>
      </c>
      <c r="W1779" s="47">
        <v>1.5824597309979399E-3</v>
      </c>
      <c r="X1779" s="47">
        <v>7.5249536049229798E-3</v>
      </c>
      <c r="Y1779" s="47">
        <v>1.5463496185748799E-3</v>
      </c>
      <c r="Z1779" s="80">
        <v>14</v>
      </c>
      <c r="AA1779" s="47">
        <v>9.8919453439237595E-2</v>
      </c>
    </row>
    <row r="1780" spans="1:27">
      <c r="A1780" s="70" t="s">
        <v>137</v>
      </c>
      <c r="B1780" s="3">
        <v>37202</v>
      </c>
      <c r="C1780" s="48">
        <v>4.74943342527544E-2</v>
      </c>
      <c r="D1780" s="47">
        <v>1.463540477458E-5</v>
      </c>
      <c r="E1780" s="47">
        <v>1.78242988840056E-2</v>
      </c>
      <c r="F1780" s="47">
        <v>0.103477338040906</v>
      </c>
      <c r="G1780" s="47">
        <v>2.2428112284907601E-2</v>
      </c>
      <c r="H1780" s="80">
        <v>16</v>
      </c>
      <c r="I1780" s="47">
        <v>1.10066890438662</v>
      </c>
      <c r="K1780" s="3">
        <v>37202</v>
      </c>
      <c r="L1780" s="48">
        <v>6.0850677418232198E-2</v>
      </c>
      <c r="M1780" s="47">
        <v>8.4925979800300007E-6</v>
      </c>
      <c r="N1780" s="47">
        <v>3.4621365554157402E-2</v>
      </c>
      <c r="O1780" s="47">
        <v>9.9472934134189603E-2</v>
      </c>
      <c r="P1780" s="47">
        <v>1.6684777029568401E-2</v>
      </c>
      <c r="Q1780" s="80">
        <v>16</v>
      </c>
      <c r="R1780" s="47">
        <v>1.4101987005160499</v>
      </c>
      <c r="T1780" s="3">
        <v>37202</v>
      </c>
      <c r="U1780" s="48">
        <v>4.1042650358840199E-3</v>
      </c>
      <c r="V1780" s="47">
        <v>2.6787207619000001E-7</v>
      </c>
      <c r="W1780" s="47">
        <v>1.75109632857153E-3</v>
      </c>
      <c r="X1780" s="47">
        <v>8.23118359170057E-3</v>
      </c>
      <c r="Y1780" s="47">
        <v>1.6856876086230601E-3</v>
      </c>
      <c r="Z1780" s="80">
        <v>16</v>
      </c>
      <c r="AA1780" s="47">
        <v>9.5115279989355705E-2</v>
      </c>
    </row>
    <row r="1781" spans="1:27">
      <c r="A1781" s="70" t="s">
        <v>137</v>
      </c>
      <c r="B1781" s="3">
        <v>37203</v>
      </c>
      <c r="C1781" s="48">
        <v>4.7499760554676397E-2</v>
      </c>
      <c r="D1781" s="47">
        <v>1.463619610936E-5</v>
      </c>
      <c r="E1781" s="47">
        <v>1.7826379611170801E-2</v>
      </c>
      <c r="F1781" s="47">
        <v>0.103488999218271</v>
      </c>
      <c r="G1781" s="47">
        <v>2.2430617820992399E-2</v>
      </c>
      <c r="H1781" s="80">
        <v>16</v>
      </c>
      <c r="I1781" s="47">
        <v>1.10079465752929</v>
      </c>
      <c r="K1781" s="3">
        <v>37203</v>
      </c>
      <c r="L1781" s="48">
        <v>6.0858064028399397E-2</v>
      </c>
      <c r="M1781" s="47">
        <v>8.4931554583999997E-6</v>
      </c>
      <c r="N1781" s="47">
        <v>3.46256223678445E-2</v>
      </c>
      <c r="O1781" s="47">
        <v>9.9484891051014504E-2</v>
      </c>
      <c r="P1781" s="47">
        <v>1.66867573004238E-2</v>
      </c>
      <c r="Q1781" s="80">
        <v>16</v>
      </c>
      <c r="R1781" s="47">
        <v>1.41036988329496</v>
      </c>
      <c r="T1781" s="3">
        <v>37203</v>
      </c>
      <c r="U1781" s="48">
        <v>4.0784242405510996E-3</v>
      </c>
      <c r="V1781" s="47">
        <v>2.6622074928E-7</v>
      </c>
      <c r="W1781" s="47">
        <v>1.73961464041974E-3</v>
      </c>
      <c r="X1781" s="47">
        <v>8.1807863010107708E-3</v>
      </c>
      <c r="Y1781" s="47">
        <v>1.67558506753712E-3</v>
      </c>
      <c r="Z1781" s="80">
        <v>16</v>
      </c>
      <c r="AA1781" s="47">
        <v>9.4516426245323804E-2</v>
      </c>
    </row>
    <row r="1782" spans="1:27">
      <c r="A1782" s="70" t="s">
        <v>137</v>
      </c>
      <c r="B1782" s="3">
        <v>37204</v>
      </c>
      <c r="C1782" s="48">
        <v>4.3384473948126702E-2</v>
      </c>
      <c r="D1782" s="47">
        <v>1.3844748825070001E-5</v>
      </c>
      <c r="E1782" s="47">
        <v>1.62509614744311E-2</v>
      </c>
      <c r="F1782" s="47">
        <v>9.4635872355892506E-2</v>
      </c>
      <c r="G1782" s="47">
        <v>2.0527131868529599E-2</v>
      </c>
      <c r="H1782" s="80">
        <v>15</v>
      </c>
      <c r="I1782" s="47">
        <v>1.0724522191917101</v>
      </c>
      <c r="K1782" s="3">
        <v>37204</v>
      </c>
      <c r="L1782" s="48">
        <v>5.6145961532649301E-2</v>
      </c>
      <c r="M1782" s="47">
        <v>8.2117250516600005E-6</v>
      </c>
      <c r="N1782" s="47">
        <v>3.1906350938157003E-2</v>
      </c>
      <c r="O1782" s="47">
        <v>9.1865499493304997E-2</v>
      </c>
      <c r="P1782" s="47">
        <v>1.5426628414307199E-2</v>
      </c>
      <c r="Q1782" s="80">
        <v>15</v>
      </c>
      <c r="R1782" s="47">
        <v>1.3879126693189301</v>
      </c>
      <c r="T1782" s="3">
        <v>37204</v>
      </c>
      <c r="U1782" s="48">
        <v>3.85767705776454E-3</v>
      </c>
      <c r="V1782" s="47">
        <v>2.5924247951E-7</v>
      </c>
      <c r="W1782" s="47">
        <v>1.63954062094652E-3</v>
      </c>
      <c r="X1782" s="47">
        <v>7.7565272512622498E-3</v>
      </c>
      <c r="Y1782" s="47">
        <v>1.59152329195979E-3</v>
      </c>
      <c r="Z1782" s="80">
        <v>15</v>
      </c>
      <c r="AA1782" s="47">
        <v>9.5360711909777296E-2</v>
      </c>
    </row>
    <row r="1783" spans="1:27">
      <c r="A1783" s="70" t="s">
        <v>137</v>
      </c>
      <c r="B1783" s="3">
        <v>37205</v>
      </c>
      <c r="C1783" s="48">
        <v>3.1378215412061199E-2</v>
      </c>
      <c r="D1783" s="47">
        <v>1.129633321232E-5</v>
      </c>
      <c r="E1783" s="47">
        <v>1.1648667714319501E-2</v>
      </c>
      <c r="F1783" s="47">
        <v>6.8831578332648205E-2</v>
      </c>
      <c r="G1783" s="47">
        <v>1.4982346981469901E-2</v>
      </c>
      <c r="H1783" s="80">
        <v>12</v>
      </c>
      <c r="I1783" s="47">
        <v>0.96957602831536205</v>
      </c>
      <c r="K1783" s="3">
        <v>37205</v>
      </c>
      <c r="L1783" s="48">
        <v>4.2329180178786001E-2</v>
      </c>
      <c r="M1783" s="47">
        <v>7.3157948767999997E-6</v>
      </c>
      <c r="N1783" s="47">
        <v>2.39190351492806E-2</v>
      </c>
      <c r="O1783" s="47">
        <v>6.95556050655948E-2</v>
      </c>
      <c r="P1783" s="47">
        <v>1.1743642736867401E-2</v>
      </c>
      <c r="Q1783" s="80">
        <v>12</v>
      </c>
      <c r="R1783" s="47">
        <v>1.30795706067519</v>
      </c>
      <c r="T1783" s="3">
        <v>37205</v>
      </c>
      <c r="U1783" s="48">
        <v>3.2643064181489098E-3</v>
      </c>
      <c r="V1783" s="47">
        <v>2.4826602641999999E-7</v>
      </c>
      <c r="W1783" s="47">
        <v>1.36697899477767E-3</v>
      </c>
      <c r="X1783" s="47">
        <v>6.6279847778444598E-3</v>
      </c>
      <c r="Y1783" s="47">
        <v>1.36978175210133E-3</v>
      </c>
      <c r="Z1783" s="80">
        <v>12</v>
      </c>
      <c r="AA1783" s="47">
        <v>0.10086594188197801</v>
      </c>
    </row>
    <row r="1784" spans="1:27">
      <c r="A1784" s="70" t="s">
        <v>137</v>
      </c>
      <c r="B1784" s="3">
        <v>37206</v>
      </c>
      <c r="C1784" s="48">
        <v>3.5316343261638697E-2</v>
      </c>
      <c r="D1784" s="47">
        <v>1.219561824632E-5</v>
      </c>
      <c r="E1784" s="47">
        <v>1.3159007942236499E-2</v>
      </c>
      <c r="F1784" s="47">
        <v>7.7292207206477601E-2</v>
      </c>
      <c r="G1784" s="47">
        <v>1.6799904819711099E-2</v>
      </c>
      <c r="H1784" s="80">
        <v>13</v>
      </c>
      <c r="I1784" s="47">
        <v>1.00731952606877</v>
      </c>
      <c r="K1784" s="3">
        <v>37206</v>
      </c>
      <c r="L1784" s="48">
        <v>4.6880546136819398E-2</v>
      </c>
      <c r="M1784" s="47">
        <v>7.6363023219400002E-6</v>
      </c>
      <c r="N1784" s="47">
        <v>2.6552424421888401E-2</v>
      </c>
      <c r="O1784" s="47">
        <v>7.6899348552456004E-2</v>
      </c>
      <c r="P1784" s="47">
        <v>1.2954844232112199E-2</v>
      </c>
      <c r="Q1784" s="80">
        <v>13</v>
      </c>
      <c r="R1784" s="47">
        <v>1.3371624906500901</v>
      </c>
      <c r="T1784" s="3">
        <v>37206</v>
      </c>
      <c r="U1784" s="48">
        <v>3.4303273496912E-3</v>
      </c>
      <c r="V1784" s="47">
        <v>2.4854337361000002E-7</v>
      </c>
      <c r="W1784" s="47">
        <v>1.4443504223515401E-3</v>
      </c>
      <c r="X1784" s="47">
        <v>6.9400843550106702E-3</v>
      </c>
      <c r="Y1784" s="47">
        <v>1.4305218455131501E-3</v>
      </c>
      <c r="Z1784" s="80">
        <v>13</v>
      </c>
      <c r="AA1784" s="47">
        <v>9.7842398193729904E-2</v>
      </c>
    </row>
    <row r="1785" spans="1:27">
      <c r="A1785" s="70" t="s">
        <v>137</v>
      </c>
      <c r="B1785" s="3">
        <v>37207</v>
      </c>
      <c r="C1785" s="48">
        <v>3.53203795195998E-2</v>
      </c>
      <c r="D1785" s="47">
        <v>1.219690488108E-5</v>
      </c>
      <c r="E1785" s="47">
        <v>1.3160546345461901E-2</v>
      </c>
      <c r="F1785" s="47">
        <v>7.7300914171292603E-2</v>
      </c>
      <c r="G1785" s="47">
        <v>1.6801780185734999E-2</v>
      </c>
      <c r="H1785" s="80">
        <v>13</v>
      </c>
      <c r="I1785" s="47">
        <v>1.0074346512793999</v>
      </c>
      <c r="K1785" s="3">
        <v>37207</v>
      </c>
      <c r="L1785" s="48">
        <v>4.6886237550029401E-2</v>
      </c>
      <c r="M1785" s="47">
        <v>7.6372069872300003E-6</v>
      </c>
      <c r="N1785" s="47">
        <v>2.6555691780217699E-2</v>
      </c>
      <c r="O1785" s="47">
        <v>7.6908588252002794E-2</v>
      </c>
      <c r="P1785" s="47">
        <v>1.2956380336784401E-2</v>
      </c>
      <c r="Q1785" s="80">
        <v>13</v>
      </c>
      <c r="R1785" s="47">
        <v>1.33732482545397</v>
      </c>
      <c r="T1785" s="3">
        <v>37207</v>
      </c>
      <c r="U1785" s="48">
        <v>3.40887940675618E-3</v>
      </c>
      <c r="V1785" s="47">
        <v>2.469025421E-7</v>
      </c>
      <c r="W1785" s="47">
        <v>1.43486786288586E-3</v>
      </c>
      <c r="X1785" s="47">
        <v>6.8981265720163901E-3</v>
      </c>
      <c r="Y1785" s="47">
        <v>1.42209011088439E-3</v>
      </c>
      <c r="Z1785" s="80">
        <v>13</v>
      </c>
      <c r="AA1785" s="47">
        <v>9.7230643699432406E-2</v>
      </c>
    </row>
    <row r="1786" spans="1:27">
      <c r="A1786" s="70" t="s">
        <v>137</v>
      </c>
      <c r="B1786" s="3">
        <v>37208</v>
      </c>
      <c r="C1786" s="48">
        <v>3.5324416207741197E-2</v>
      </c>
      <c r="D1786" s="47">
        <v>1.219819357154E-5</v>
      </c>
      <c r="E1786" s="47">
        <v>1.3162084868218101E-2</v>
      </c>
      <c r="F1786" s="47">
        <v>7.7309622227700103E-2</v>
      </c>
      <c r="G1786" s="47">
        <v>1.6803655809331498E-2</v>
      </c>
      <c r="H1786" s="80">
        <v>13</v>
      </c>
      <c r="I1786" s="47">
        <v>1.00754978875995</v>
      </c>
      <c r="K1786" s="3">
        <v>37208</v>
      </c>
      <c r="L1786" s="48">
        <v>4.6891929639346297E-2</v>
      </c>
      <c r="M1786" s="47">
        <v>7.6381129817700005E-6</v>
      </c>
      <c r="N1786" s="47">
        <v>2.6558959470248101E-2</v>
      </c>
      <c r="O1786" s="47">
        <v>7.6917829173093893E-2</v>
      </c>
      <c r="P1786" s="47">
        <v>1.2957916671187199E-2</v>
      </c>
      <c r="Q1786" s="80">
        <v>13</v>
      </c>
      <c r="R1786" s="47">
        <v>1.33748717954229</v>
      </c>
      <c r="T1786" s="3">
        <v>37208</v>
      </c>
      <c r="U1786" s="48">
        <v>3.38762867097674E-3</v>
      </c>
      <c r="V1786" s="47">
        <v>2.4527415867999998E-7</v>
      </c>
      <c r="W1786" s="47">
        <v>1.42547396562906E-3</v>
      </c>
      <c r="X1786" s="47">
        <v>6.8565504435367398E-3</v>
      </c>
      <c r="Y1786" s="47">
        <v>1.4137344046254499E-3</v>
      </c>
      <c r="Z1786" s="80">
        <v>13</v>
      </c>
      <c r="AA1786" s="47">
        <v>9.6624514097186601E-2</v>
      </c>
    </row>
    <row r="1787" spans="1:27">
      <c r="A1787" s="70" t="s">
        <v>137</v>
      </c>
      <c r="B1787" s="3">
        <v>37209</v>
      </c>
      <c r="C1787" s="48">
        <v>3.9337946879673902E-2</v>
      </c>
      <c r="D1787" s="47">
        <v>1.304256677889E-5</v>
      </c>
      <c r="E1787" s="47">
        <v>1.47006804933428E-2</v>
      </c>
      <c r="F1787" s="47">
        <v>8.5935305510981094E-2</v>
      </c>
      <c r="G1787" s="47">
        <v>1.86570798170838E-2</v>
      </c>
      <c r="H1787" s="80">
        <v>14</v>
      </c>
      <c r="I1787" s="47">
        <v>1.04188198623433</v>
      </c>
      <c r="K1787" s="3">
        <v>37209</v>
      </c>
      <c r="L1787" s="48">
        <v>5.1509911437487003E-2</v>
      </c>
      <c r="M1787" s="47">
        <v>7.9333244050599998E-6</v>
      </c>
      <c r="N1787" s="47">
        <v>2.9228572397037699E-2</v>
      </c>
      <c r="O1787" s="47">
        <v>8.4374470946499705E-2</v>
      </c>
      <c r="P1787" s="47">
        <v>1.4188880259750999E-2</v>
      </c>
      <c r="Q1787" s="80">
        <v>14</v>
      </c>
      <c r="R1787" s="47">
        <v>1.3642615615756299</v>
      </c>
      <c r="T1787" s="3">
        <v>37209</v>
      </c>
      <c r="U1787" s="48">
        <v>3.5516561963288701E-3</v>
      </c>
      <c r="V1787" s="47">
        <v>2.4689594984999999E-7</v>
      </c>
      <c r="W1787" s="47">
        <v>1.5012777394642E-3</v>
      </c>
      <c r="X1787" s="47">
        <v>7.1670500975734098E-3</v>
      </c>
      <c r="Y1787" s="47">
        <v>1.47450750408943E-3</v>
      </c>
      <c r="Z1787" s="80">
        <v>14</v>
      </c>
      <c r="AA1787" s="47">
        <v>9.4067100745529902E-2</v>
      </c>
    </row>
    <row r="1788" spans="1:27">
      <c r="A1788" s="70" t="s">
        <v>137</v>
      </c>
      <c r="B1788" s="3">
        <v>37210</v>
      </c>
      <c r="C1788" s="48">
        <v>3.9342442075904399E-2</v>
      </c>
      <c r="D1788" s="47">
        <v>1.3043737351539999E-5</v>
      </c>
      <c r="E1788" s="47">
        <v>1.47023979209574E-2</v>
      </c>
      <c r="F1788" s="47">
        <v>8.5944987931999103E-2</v>
      </c>
      <c r="G1788" s="47">
        <v>1.8659163273138001E-2</v>
      </c>
      <c r="H1788" s="80">
        <v>14</v>
      </c>
      <c r="I1788" s="47">
        <v>1.04200104338775</v>
      </c>
      <c r="K1788" s="3">
        <v>37210</v>
      </c>
      <c r="L1788" s="48">
        <v>5.15161645445305E-2</v>
      </c>
      <c r="M1788" s="47">
        <v>7.93413638868E-6</v>
      </c>
      <c r="N1788" s="47">
        <v>2.9232167677848801E-2</v>
      </c>
      <c r="O1788" s="47">
        <v>8.4384610816516104E-2</v>
      </c>
      <c r="P1788" s="47">
        <v>1.4190563474378699E-2</v>
      </c>
      <c r="Q1788" s="80">
        <v>14</v>
      </c>
      <c r="R1788" s="47">
        <v>1.36442717773264</v>
      </c>
      <c r="T1788" s="3">
        <v>37210</v>
      </c>
      <c r="U1788" s="48">
        <v>3.5296819859998402E-3</v>
      </c>
      <c r="V1788" s="47">
        <v>2.4531461414000001E-7</v>
      </c>
      <c r="W1788" s="47">
        <v>1.49154704374629E-3</v>
      </c>
      <c r="X1788" s="47">
        <v>7.1241049818298596E-3</v>
      </c>
      <c r="Y1788" s="47">
        <v>1.46588423047834E-3</v>
      </c>
      <c r="Z1788" s="80">
        <v>14</v>
      </c>
      <c r="AA1788" s="47">
        <v>9.3485104588649295E-2</v>
      </c>
    </row>
    <row r="1789" spans="1:27">
      <c r="A1789" s="70" t="s">
        <v>137</v>
      </c>
      <c r="B1789" s="3">
        <v>37211</v>
      </c>
      <c r="C1789" s="48">
        <v>4.3419185470768E-2</v>
      </c>
      <c r="D1789" s="47">
        <v>1.385177574184E-5</v>
      </c>
      <c r="E1789" s="47">
        <v>1.6264249709302799E-2</v>
      </c>
      <c r="F1789" s="47">
        <v>9.4710545577164101E-2</v>
      </c>
      <c r="G1789" s="47">
        <v>2.0543187047043499E-2</v>
      </c>
      <c r="H1789" s="80">
        <v>15</v>
      </c>
      <c r="I1789" s="47">
        <v>1.0733102784488699</v>
      </c>
      <c r="K1789" s="3">
        <v>37211</v>
      </c>
      <c r="L1789" s="48">
        <v>5.6193688597116299E-2</v>
      </c>
      <c r="M1789" s="47">
        <v>8.2165908445900004E-6</v>
      </c>
      <c r="N1789" s="47">
        <v>3.1933826699151097E-2</v>
      </c>
      <c r="O1789" s="47">
        <v>9.1942818207951305E-2</v>
      </c>
      <c r="P1789" s="47">
        <v>1.5439447144331601E-2</v>
      </c>
      <c r="Q1789" s="80">
        <v>15</v>
      </c>
      <c r="R1789" s="47">
        <v>1.38909246917693</v>
      </c>
      <c r="T1789" s="3">
        <v>37211</v>
      </c>
      <c r="U1789" s="48">
        <v>3.6927609649387498E-3</v>
      </c>
      <c r="V1789" s="47">
        <v>2.4806555369999998E-7</v>
      </c>
      <c r="W1789" s="47">
        <v>1.5663834633360301E-3</v>
      </c>
      <c r="X1789" s="47">
        <v>7.4345725372657601E-3</v>
      </c>
      <c r="Y1789" s="47">
        <v>1.5269324362946501E-3</v>
      </c>
      <c r="Z1789" s="80">
        <v>15</v>
      </c>
      <c r="AA1789" s="47">
        <v>9.1284031622195103E-2</v>
      </c>
    </row>
    <row r="1790" spans="1:27">
      <c r="A1790" s="70" t="s">
        <v>137</v>
      </c>
      <c r="B1790" s="3">
        <v>37212</v>
      </c>
      <c r="C1790" s="48">
        <v>4.3424146373320101E-2</v>
      </c>
      <c r="D1790" s="47">
        <v>1.3852791283500001E-5</v>
      </c>
      <c r="E1790" s="47">
        <v>1.6266148615682999E-2</v>
      </c>
      <c r="F1790" s="47">
        <v>9.4721218539377997E-2</v>
      </c>
      <c r="G1790" s="47">
        <v>2.0545481908148599E-2</v>
      </c>
      <c r="H1790" s="80">
        <v>15</v>
      </c>
      <c r="I1790" s="47">
        <v>1.0734329105904401</v>
      </c>
      <c r="K1790" s="3">
        <v>37212</v>
      </c>
      <c r="L1790" s="48">
        <v>5.62005099890956E-2</v>
      </c>
      <c r="M1790" s="47">
        <v>8.2172930778399995E-6</v>
      </c>
      <c r="N1790" s="47">
        <v>3.1937753398681303E-2</v>
      </c>
      <c r="O1790" s="47">
        <v>9.1953869587004397E-2</v>
      </c>
      <c r="P1790" s="47">
        <v>1.54412794905624E-2</v>
      </c>
      <c r="Q1790" s="80">
        <v>15</v>
      </c>
      <c r="R1790" s="47">
        <v>1.38926109210353</v>
      </c>
      <c r="T1790" s="3">
        <v>37212</v>
      </c>
      <c r="U1790" s="48">
        <v>3.6701129109153502E-3</v>
      </c>
      <c r="V1790" s="47">
        <v>2.4651678011000002E-7</v>
      </c>
      <c r="W1790" s="47">
        <v>1.5563420704929E-3</v>
      </c>
      <c r="X1790" s="47">
        <v>7.3903433298945801E-3</v>
      </c>
      <c r="Y1790" s="47">
        <v>1.5180567115000499E-3</v>
      </c>
      <c r="Z1790" s="80">
        <v>15</v>
      </c>
      <c r="AA1790" s="47">
        <v>9.0724177979004395E-2</v>
      </c>
    </row>
    <row r="1791" spans="1:27">
      <c r="A1791" s="70" t="s">
        <v>137</v>
      </c>
      <c r="B1791" s="3">
        <v>37213</v>
      </c>
      <c r="C1791" s="48">
        <v>4.3429107804427998E-2</v>
      </c>
      <c r="D1791" s="47">
        <v>1.385380975534E-5</v>
      </c>
      <c r="E1791" s="47">
        <v>1.6268047668838902E-2</v>
      </c>
      <c r="F1791" s="47">
        <v>9.4731892841939502E-2</v>
      </c>
      <c r="G1791" s="47">
        <v>2.05477770854471E-2</v>
      </c>
      <c r="H1791" s="80">
        <v>15</v>
      </c>
      <c r="I1791" s="47">
        <v>1.0735555557977701</v>
      </c>
      <c r="K1791" s="3">
        <v>37213</v>
      </c>
      <c r="L1791" s="48">
        <v>5.6207332191335301E-2</v>
      </c>
      <c r="M1791" s="47">
        <v>8.2179970949799999E-6</v>
      </c>
      <c r="N1791" s="47">
        <v>3.1941680495997903E-2</v>
      </c>
      <c r="O1791" s="47">
        <v>9.1964922428784193E-2</v>
      </c>
      <c r="P1791" s="47">
        <v>1.5443112111706001E-2</v>
      </c>
      <c r="Q1791" s="80">
        <v>15</v>
      </c>
      <c r="R1791" s="47">
        <v>1.3894297350595399</v>
      </c>
      <c r="T1791" s="3">
        <v>37213</v>
      </c>
      <c r="U1791" s="48">
        <v>3.64770592421084E-3</v>
      </c>
      <c r="V1791" s="47">
        <v>2.4498132553000001E-7</v>
      </c>
      <c r="W1791" s="47">
        <v>1.5464088571448501E-3</v>
      </c>
      <c r="X1791" s="47">
        <v>7.3465812742936698E-3</v>
      </c>
      <c r="Y1791" s="47">
        <v>1.5092741445128701E-3</v>
      </c>
      <c r="Z1791" s="80">
        <v>15</v>
      </c>
      <c r="AA1791" s="47">
        <v>9.0170283453387304E-2</v>
      </c>
    </row>
    <row r="1792" spans="1:27">
      <c r="A1792" s="70" t="s">
        <v>137</v>
      </c>
      <c r="B1792" s="3">
        <v>37214</v>
      </c>
      <c r="C1792" s="48">
        <v>5.5932108111826397E-2</v>
      </c>
      <c r="D1792" s="47">
        <v>1.6258283322570001E-5</v>
      </c>
      <c r="E1792" s="47">
        <v>2.1050602144063499E-2</v>
      </c>
      <c r="F1792" s="47">
        <v>0.121643999181544</v>
      </c>
      <c r="G1792" s="47">
        <v>2.6336082359181799E-2</v>
      </c>
      <c r="H1792" s="80">
        <v>18</v>
      </c>
      <c r="I1792" s="47">
        <v>1.1521885598274999</v>
      </c>
      <c r="K1792" s="3">
        <v>37214</v>
      </c>
      <c r="L1792" s="48">
        <v>7.0527657456215698E-2</v>
      </c>
      <c r="M1792" s="47">
        <v>9.1030265857200001E-6</v>
      </c>
      <c r="N1792" s="47">
        <v>4.0198928428577099E-2</v>
      </c>
      <c r="O1792" s="47">
        <v>0.115135694827047</v>
      </c>
      <c r="P1792" s="47">
        <v>1.9278427072207699E-2</v>
      </c>
      <c r="Q1792" s="80">
        <v>18</v>
      </c>
      <c r="R1792" s="47">
        <v>1.45285351859109</v>
      </c>
      <c r="T1792" s="3">
        <v>37214</v>
      </c>
      <c r="U1792" s="48">
        <v>4.1821545489154196E-3</v>
      </c>
      <c r="V1792" s="47">
        <v>2.6198554837000001E-7</v>
      </c>
      <c r="W1792" s="47">
        <v>1.78854339846218E-3</v>
      </c>
      <c r="X1792" s="47">
        <v>8.3742413367497194E-3</v>
      </c>
      <c r="Y1792" s="47">
        <v>1.7129704618474701E-3</v>
      </c>
      <c r="Z1792" s="80">
        <v>18</v>
      </c>
      <c r="AA1792" s="47">
        <v>8.6151421595926703E-2</v>
      </c>
    </row>
    <row r="1793" spans="1:27">
      <c r="A1793" s="70" t="s">
        <v>137</v>
      </c>
      <c r="B1793" s="3">
        <v>37215</v>
      </c>
      <c r="C1793" s="48">
        <v>4.7564921286947497E-2</v>
      </c>
      <c r="D1793" s="47">
        <v>1.4645959343889999E-5</v>
      </c>
      <c r="E1793" s="47">
        <v>1.78513608665609E-2</v>
      </c>
      <c r="F1793" s="47">
        <v>0.103629047690348</v>
      </c>
      <c r="G1793" s="47">
        <v>2.24607112234287E-2</v>
      </c>
      <c r="H1793" s="80">
        <v>16</v>
      </c>
      <c r="I1793" s="47">
        <v>1.10230474063555</v>
      </c>
      <c r="K1793" s="3">
        <v>37215</v>
      </c>
      <c r="L1793" s="48">
        <v>6.0946771815648899E-2</v>
      </c>
      <c r="M1793" s="47">
        <v>8.5000040259400003E-6</v>
      </c>
      <c r="N1793" s="47">
        <v>3.4676737759371898E-2</v>
      </c>
      <c r="O1793" s="47">
        <v>9.9628497598779703E-2</v>
      </c>
      <c r="P1793" s="47">
        <v>1.6710543762298E-2</v>
      </c>
      <c r="Q1793" s="80">
        <v>16</v>
      </c>
      <c r="R1793" s="47">
        <v>1.41242566330617</v>
      </c>
      <c r="T1793" s="3">
        <v>37215</v>
      </c>
      <c r="U1793" s="48">
        <v>3.7860406112553498E-3</v>
      </c>
      <c r="V1793" s="47">
        <v>2.4722580306E-7</v>
      </c>
      <c r="W1793" s="47">
        <v>1.6098013786502901E-3</v>
      </c>
      <c r="X1793" s="47">
        <v>7.6102718177544996E-3</v>
      </c>
      <c r="Y1793" s="47">
        <v>1.5611755627019299E-3</v>
      </c>
      <c r="Z1793" s="80">
        <v>16</v>
      </c>
      <c r="AA1793" s="47">
        <v>8.7740511307662097E-2</v>
      </c>
    </row>
    <row r="1794" spans="1:27">
      <c r="A1794" s="70" t="s">
        <v>137</v>
      </c>
      <c r="B1794" s="3">
        <v>37216</v>
      </c>
      <c r="C1794" s="48">
        <v>5.1739822236369103E-2</v>
      </c>
      <c r="D1794" s="47">
        <v>1.5440865669879998E-5</v>
      </c>
      <c r="E1794" s="47">
        <v>1.94483463577238E-2</v>
      </c>
      <c r="F1794" s="47">
        <v>0.112615223277917</v>
      </c>
      <c r="G1794" s="47">
        <v>2.43934603624862E-2</v>
      </c>
      <c r="H1794" s="80">
        <v>17</v>
      </c>
      <c r="I1794" s="47">
        <v>1.12852422554351</v>
      </c>
      <c r="K1794" s="3">
        <v>37216</v>
      </c>
      <c r="L1794" s="48">
        <v>6.5727915783632102E-2</v>
      </c>
      <c r="M1794" s="47">
        <v>8.7916336874999999E-6</v>
      </c>
      <c r="N1794" s="47">
        <v>3.7433576871292E-2</v>
      </c>
      <c r="O1794" s="47">
        <v>0.107364603167126</v>
      </c>
      <c r="P1794" s="47">
        <v>1.79910637004532E-2</v>
      </c>
      <c r="Q1794" s="80">
        <v>17</v>
      </c>
      <c r="R1794" s="47">
        <v>1.4336258234024799</v>
      </c>
      <c r="T1794" s="3">
        <v>37216</v>
      </c>
      <c r="U1794" s="48">
        <v>3.9466225632021996E-3</v>
      </c>
      <c r="V1794" s="47">
        <v>2.5187318536999998E-7</v>
      </c>
      <c r="W1794" s="47">
        <v>1.6826845491274801E-3</v>
      </c>
      <c r="X1794" s="47">
        <v>7.9186329439786002E-3</v>
      </c>
      <c r="Y1794" s="47">
        <v>1.62223126714856E-3</v>
      </c>
      <c r="Z1794" s="80">
        <v>17</v>
      </c>
      <c r="AA1794" s="47">
        <v>8.6081841396811201E-2</v>
      </c>
    </row>
    <row r="1795" spans="1:27">
      <c r="A1795" s="70" t="s">
        <v>137</v>
      </c>
      <c r="B1795" s="3">
        <v>37217</v>
      </c>
      <c r="C1795" s="48">
        <v>3.9373921864426398E-2</v>
      </c>
      <c r="D1795" s="47">
        <v>1.3052000581119999E-5</v>
      </c>
      <c r="E1795" s="47">
        <v>1.4714423640069699E-2</v>
      </c>
      <c r="F1795" s="47">
        <v>8.6012798908977797E-2</v>
      </c>
      <c r="G1795" s="47">
        <v>1.8673755494326E-2</v>
      </c>
      <c r="H1795" s="80">
        <v>14</v>
      </c>
      <c r="I1795" s="47">
        <v>1.0428347987612101</v>
      </c>
      <c r="K1795" s="3">
        <v>37217</v>
      </c>
      <c r="L1795" s="48">
        <v>5.1559957096867899E-2</v>
      </c>
      <c r="M1795" s="47">
        <v>7.9398636041799993E-6</v>
      </c>
      <c r="N1795" s="47">
        <v>2.92573448528907E-2</v>
      </c>
      <c r="O1795" s="47">
        <v>8.4455627476240497E-2</v>
      </c>
      <c r="P1795" s="47">
        <v>1.42023530400459E-2</v>
      </c>
      <c r="Q1795" s="80">
        <v>14</v>
      </c>
      <c r="R1795" s="47">
        <v>1.3655870418086999</v>
      </c>
      <c r="T1795" s="3">
        <v>37217</v>
      </c>
      <c r="U1795" s="48">
        <v>3.3822733393128802E-3</v>
      </c>
      <c r="V1795" s="47">
        <v>2.3463226282999999E-7</v>
      </c>
      <c r="W1795" s="47">
        <v>1.4263076679750101E-3</v>
      </c>
      <c r="X1795" s="47">
        <v>6.8359156756316397E-3</v>
      </c>
      <c r="Y1795" s="47">
        <v>1.4079999365991199E-3</v>
      </c>
      <c r="Z1795" s="80">
        <v>14</v>
      </c>
      <c r="AA1795" s="47">
        <v>8.9580924889894498E-2</v>
      </c>
    </row>
    <row r="1796" spans="1:27">
      <c r="A1796" s="70" t="s">
        <v>137</v>
      </c>
      <c r="B1796" s="3">
        <v>37218</v>
      </c>
      <c r="C1796" s="48">
        <v>3.5364806758320301E-2</v>
      </c>
      <c r="D1796" s="47">
        <v>1.2211193839339999E-5</v>
      </c>
      <c r="E1796" s="47">
        <v>1.3177476669845201E-2</v>
      </c>
      <c r="F1796" s="47">
        <v>7.73967628624007E-2</v>
      </c>
      <c r="G1796" s="47">
        <v>1.6822426220713501E-2</v>
      </c>
      <c r="H1796" s="80">
        <v>13</v>
      </c>
      <c r="I1796" s="47">
        <v>1.0087018386753599</v>
      </c>
      <c r="K1796" s="3">
        <v>37218</v>
      </c>
      <c r="L1796" s="48">
        <v>4.6948887735666599E-2</v>
      </c>
      <c r="M1796" s="47">
        <v>7.6472462381300005E-6</v>
      </c>
      <c r="N1796" s="47">
        <v>2.6591654619167598E-2</v>
      </c>
      <c r="O1796" s="47">
        <v>7.7010305607447704E-2</v>
      </c>
      <c r="P1796" s="47">
        <v>1.2973292659069701E-2</v>
      </c>
      <c r="Q1796" s="80">
        <v>13</v>
      </c>
      <c r="R1796" s="47">
        <v>1.33911178156199</v>
      </c>
      <c r="T1796" s="3">
        <v>37218</v>
      </c>
      <c r="U1796" s="48">
        <v>3.1868500286748301E-3</v>
      </c>
      <c r="V1796" s="47">
        <v>2.2976858114999999E-7</v>
      </c>
      <c r="W1796" s="47">
        <v>1.33679396741477E-3</v>
      </c>
      <c r="X1796" s="47">
        <v>6.4635276863286703E-3</v>
      </c>
      <c r="Y1796" s="47">
        <v>1.3347135410685599E-3</v>
      </c>
      <c r="Z1796" s="80">
        <v>13</v>
      </c>
      <c r="AA1796" s="47">
        <v>9.0897753392944106E-2</v>
      </c>
    </row>
    <row r="1797" spans="1:27">
      <c r="A1797" s="70" t="s">
        <v>137</v>
      </c>
      <c r="B1797" s="3">
        <v>37219</v>
      </c>
      <c r="C1797" s="48">
        <v>9.8880247063568197E-2</v>
      </c>
      <c r="D1797" s="47">
        <v>2.927756569669E-5</v>
      </c>
      <c r="E1797" s="47">
        <v>3.7395972363699799E-2</v>
      </c>
      <c r="F1797" s="47">
        <v>0.21439308095006401</v>
      </c>
      <c r="G1797" s="47">
        <v>4.6326713054816997E-2</v>
      </c>
      <c r="H1797" s="80">
        <v>28</v>
      </c>
      <c r="I1797" s="47">
        <v>1.3094423626765701</v>
      </c>
      <c r="K1797" s="3">
        <v>37219</v>
      </c>
      <c r="L1797" s="48">
        <v>0.120475306338984</v>
      </c>
      <c r="M1797" s="47">
        <v>1.508629036869E-5</v>
      </c>
      <c r="N1797" s="47">
        <v>6.8878349779912404E-2</v>
      </c>
      <c r="O1797" s="47">
        <v>0.19621784982683299</v>
      </c>
      <c r="P1797" s="47">
        <v>3.2756696664895897E-2</v>
      </c>
      <c r="Q1797" s="80">
        <v>28</v>
      </c>
      <c r="R1797" s="47">
        <v>1.59541945395107</v>
      </c>
      <c r="T1797" s="3">
        <v>37219</v>
      </c>
      <c r="U1797" s="48">
        <v>5.9922591145081302E-3</v>
      </c>
      <c r="V1797" s="47">
        <v>3.6682152144999997E-7</v>
      </c>
      <c r="W1797" s="47">
        <v>2.5943225538011998E-3</v>
      </c>
      <c r="X1797" s="47">
        <v>1.19008226335563E-2</v>
      </c>
      <c r="Y1797" s="47">
        <v>2.4192802118311501E-3</v>
      </c>
      <c r="Z1797" s="80">
        <v>28</v>
      </c>
      <c r="AA1797" s="47">
        <v>7.9353745218975896E-2</v>
      </c>
    </row>
    <row r="1798" spans="1:27">
      <c r="A1798" s="70" t="s">
        <v>137</v>
      </c>
      <c r="B1798" s="3">
        <v>37220</v>
      </c>
      <c r="C1798" s="48">
        <v>0.111776536098822</v>
      </c>
      <c r="D1798" s="47">
        <v>3.5862432204070002E-5</v>
      </c>
      <c r="E1798" s="47">
        <v>4.2284893849908897E-2</v>
      </c>
      <c r="F1798" s="47">
        <v>0.24231301686852799</v>
      </c>
      <c r="G1798" s="47">
        <v>5.2353994283204301E-2</v>
      </c>
      <c r="H1798" s="80">
        <v>31</v>
      </c>
      <c r="I1798" s="47">
        <v>1.33697666859937</v>
      </c>
      <c r="K1798" s="3">
        <v>37220</v>
      </c>
      <c r="L1798" s="48">
        <v>0.13588773956865099</v>
      </c>
      <c r="M1798" s="47">
        <v>1.837078049518E-5</v>
      </c>
      <c r="N1798" s="47">
        <v>7.7703409736811294E-2</v>
      </c>
      <c r="O1798" s="47">
        <v>0.22129094866606799</v>
      </c>
      <c r="P1798" s="47">
        <v>3.6936137246443498E-2</v>
      </c>
      <c r="Q1798" s="80">
        <v>31</v>
      </c>
      <c r="R1798" s="47">
        <v>1.6253745525927801</v>
      </c>
      <c r="T1798" s="3">
        <v>37220</v>
      </c>
      <c r="U1798" s="48">
        <v>6.5743221640739303E-3</v>
      </c>
      <c r="V1798" s="47">
        <v>4.1334008999999998E-7</v>
      </c>
      <c r="W1798" s="47">
        <v>2.85115979623349E-3</v>
      </c>
      <c r="X1798" s="47">
        <v>1.30419925638505E-2</v>
      </c>
      <c r="Y1798" s="47">
        <v>2.64896044640856E-3</v>
      </c>
      <c r="Z1798" s="80">
        <v>31</v>
      </c>
      <c r="AA1798" s="47">
        <v>7.8636497891216503E-2</v>
      </c>
    </row>
    <row r="1799" spans="1:27">
      <c r="A1799" s="70" t="s">
        <v>137</v>
      </c>
      <c r="B1799" s="3">
        <v>37221</v>
      </c>
      <c r="C1799" s="48">
        <v>8.5968176375050595E-2</v>
      </c>
      <c r="D1799" s="47">
        <v>2.4088013564000001E-5</v>
      </c>
      <c r="E1799" s="47">
        <v>3.24936437611145E-2</v>
      </c>
      <c r="F1799" s="47">
        <v>0.186465808303065</v>
      </c>
      <c r="G1799" s="47">
        <v>4.0301529037714702E-2</v>
      </c>
      <c r="H1799" s="80">
        <v>25</v>
      </c>
      <c r="I1799" s="47">
        <v>1.2750657524651401</v>
      </c>
      <c r="K1799" s="3">
        <v>37221</v>
      </c>
      <c r="L1799" s="48">
        <v>0.105266210576116</v>
      </c>
      <c r="M1799" s="47">
        <v>1.257124537106E-5</v>
      </c>
      <c r="N1799" s="47">
        <v>6.01607737876887E-2</v>
      </c>
      <c r="O1799" s="47">
        <v>0.17149492939751601</v>
      </c>
      <c r="P1799" s="47">
        <v>2.86398111687402E-2</v>
      </c>
      <c r="Q1799" s="80">
        <v>25</v>
      </c>
      <c r="R1799" s="47">
        <v>1.56129099926264</v>
      </c>
      <c r="T1799" s="3">
        <v>37221</v>
      </c>
      <c r="U1799" s="48">
        <v>5.3280262420356697E-3</v>
      </c>
      <c r="V1799" s="47">
        <v>3.2092288714000002E-7</v>
      </c>
      <c r="W1799" s="47">
        <v>2.3002386031204299E-3</v>
      </c>
      <c r="X1799" s="47">
        <v>1.06016411190187E-2</v>
      </c>
      <c r="Y1799" s="47">
        <v>2.15828106345283E-3</v>
      </c>
      <c r="Z1799" s="80">
        <v>25</v>
      </c>
      <c r="AA1799" s="47">
        <v>7.9024402702426805E-2</v>
      </c>
    </row>
    <row r="1800" spans="1:27">
      <c r="A1800" s="70" t="s">
        <v>137</v>
      </c>
      <c r="B1800" s="3">
        <v>37222</v>
      </c>
      <c r="C1800" s="48">
        <v>7.7355160095099698E-2</v>
      </c>
      <c r="D1800" s="47">
        <v>2.132807491555E-5</v>
      </c>
      <c r="E1800" s="47">
        <v>2.9218442040453201E-2</v>
      </c>
      <c r="F1800" s="47">
        <v>0.167855333031701</v>
      </c>
      <c r="G1800" s="47">
        <v>3.6288935751014398E-2</v>
      </c>
      <c r="H1800" s="80">
        <v>23</v>
      </c>
      <c r="I1800" s="47">
        <v>1.2470857843880101</v>
      </c>
      <c r="K1800" s="3">
        <v>37222</v>
      </c>
      <c r="L1800" s="48">
        <v>9.5227822407493806E-2</v>
      </c>
      <c r="M1800" s="47">
        <v>1.12807333735E-5</v>
      </c>
      <c r="N1800" s="47">
        <v>5.4400621417946597E-2</v>
      </c>
      <c r="O1800" s="47">
        <v>0.15519091629326701</v>
      </c>
      <c r="P1800" s="47">
        <v>2.59278163142776E-2</v>
      </c>
      <c r="Q1800" s="80">
        <v>23</v>
      </c>
      <c r="R1800" s="47">
        <v>1.53522096595253</v>
      </c>
      <c r="T1800" s="3">
        <v>37222</v>
      </c>
      <c r="U1800" s="48">
        <v>4.9133546348035899E-3</v>
      </c>
      <c r="V1800" s="47">
        <v>2.9550174578999999E-7</v>
      </c>
      <c r="W1800" s="47">
        <v>2.1160894661175602E-3</v>
      </c>
      <c r="X1800" s="47">
        <v>9.7923409666306506E-3</v>
      </c>
      <c r="Y1800" s="47">
        <v>1.9959721917257398E-3</v>
      </c>
      <c r="Z1800" s="80">
        <v>23</v>
      </c>
      <c r="AA1800" s="47">
        <v>7.9210937075013199E-2</v>
      </c>
    </row>
    <row r="1801" spans="1:27">
      <c r="A1801" s="70" t="s">
        <v>137</v>
      </c>
      <c r="B1801" s="3">
        <v>37223</v>
      </c>
      <c r="C1801" s="48">
        <v>6.8767324430548907E-2</v>
      </c>
      <c r="D1801" s="47">
        <v>1.9039855293600001E-5</v>
      </c>
      <c r="E1801" s="47">
        <v>2.5948162993751099E-2</v>
      </c>
      <c r="F1801" s="47">
        <v>0.14931617482016099</v>
      </c>
      <c r="G1801" s="47">
        <v>3.2294041170691498E-2</v>
      </c>
      <c r="H1801" s="80">
        <v>21</v>
      </c>
      <c r="I1801" s="47">
        <v>1.21422091133996</v>
      </c>
      <c r="K1801" s="3">
        <v>37223</v>
      </c>
      <c r="L1801" s="48">
        <v>8.5291119805272098E-2</v>
      </c>
      <c r="M1801" s="47">
        <v>1.025566597045E-5</v>
      </c>
      <c r="N1801" s="47">
        <v>4.86927999315966E-2</v>
      </c>
      <c r="O1801" s="47">
        <v>0.139065145314162</v>
      </c>
      <c r="P1801" s="47">
        <v>2.32482947205091E-2</v>
      </c>
      <c r="Q1801" s="80">
        <v>21</v>
      </c>
      <c r="R1801" s="47">
        <v>1.5059806685332799</v>
      </c>
      <c r="T1801" s="3">
        <v>37223</v>
      </c>
      <c r="U1801" s="48">
        <v>4.5115242189173099E-3</v>
      </c>
      <c r="V1801" s="47">
        <v>2.7342730739999999E-7</v>
      </c>
      <c r="W1801" s="47">
        <v>1.93706491507355E-3</v>
      </c>
      <c r="X1801" s="47">
        <v>9.0099467398861901E-3</v>
      </c>
      <c r="Y1801" s="47">
        <v>1.8393479296820001E-3</v>
      </c>
      <c r="Z1801" s="80">
        <v>21</v>
      </c>
      <c r="AA1801" s="47">
        <v>7.9659738022213405E-2</v>
      </c>
    </row>
    <row r="1802" spans="1:27">
      <c r="A1802" s="70" t="s">
        <v>137</v>
      </c>
      <c r="B1802" s="3">
        <v>37224</v>
      </c>
      <c r="C1802" s="48">
        <v>6.0234020027227601E-2</v>
      </c>
      <c r="D1802" s="47">
        <v>1.712147428843E-5</v>
      </c>
      <c r="E1802" s="47">
        <v>2.2693550849593298E-2</v>
      </c>
      <c r="F1802" s="47">
        <v>0.130913369699381</v>
      </c>
      <c r="G1802" s="47">
        <v>2.8331087334071001E-2</v>
      </c>
      <c r="H1802" s="80">
        <v>19</v>
      </c>
      <c r="I1802" s="47">
        <v>1.1755013263793499</v>
      </c>
      <c r="K1802" s="3">
        <v>37224</v>
      </c>
      <c r="L1802" s="48">
        <v>7.5474257049510496E-2</v>
      </c>
      <c r="M1802" s="47">
        <v>9.4474660613599994E-6</v>
      </c>
      <c r="N1802" s="47">
        <v>4.3046890645827701E-2</v>
      </c>
      <c r="O1802" s="47">
        <v>0.12314896971294</v>
      </c>
      <c r="P1802" s="47">
        <v>2.06068601208062E-2</v>
      </c>
      <c r="Q1802" s="80">
        <v>19</v>
      </c>
      <c r="R1802" s="47">
        <v>1.4729232621215</v>
      </c>
      <c r="T1802" s="3">
        <v>37224</v>
      </c>
      <c r="U1802" s="48">
        <v>4.1222348516995501E-3</v>
      </c>
      <c r="V1802" s="47">
        <v>2.5458460673999998E-7</v>
      </c>
      <c r="W1802" s="47">
        <v>1.76290416738013E-3</v>
      </c>
      <c r="X1802" s="47">
        <v>8.2543030294208192E-3</v>
      </c>
      <c r="Y1802" s="47">
        <v>1.68844346250431E-3</v>
      </c>
      <c r="Z1802" s="80">
        <v>19</v>
      </c>
      <c r="AA1802" s="47">
        <v>8.0447769111701803E-2</v>
      </c>
    </row>
    <row r="1803" spans="1:27">
      <c r="A1803" s="70" t="s">
        <v>137</v>
      </c>
      <c r="B1803" s="3">
        <v>37225</v>
      </c>
      <c r="C1803" s="48">
        <v>6.8783029458630796E-2</v>
      </c>
      <c r="D1803" s="47">
        <v>1.9039098567169999E-5</v>
      </c>
      <c r="E1803" s="47">
        <v>2.59542035461411E-2</v>
      </c>
      <c r="F1803" s="47">
        <v>0.14934986100141301</v>
      </c>
      <c r="G1803" s="47">
        <v>3.2301270112866903E-2</v>
      </c>
      <c r="H1803" s="80">
        <v>21</v>
      </c>
      <c r="I1803" s="47">
        <v>1.21449821416754</v>
      </c>
      <c r="K1803" s="3">
        <v>37225</v>
      </c>
      <c r="L1803" s="48">
        <v>8.5311823692524505E-2</v>
      </c>
      <c r="M1803" s="47">
        <v>1.0255424629870001E-5</v>
      </c>
      <c r="N1803" s="47">
        <v>4.87047551200607E-2</v>
      </c>
      <c r="O1803" s="47">
        <v>0.139098608937472</v>
      </c>
      <c r="P1803" s="47">
        <v>2.3253825839425101E-2</v>
      </c>
      <c r="Q1803" s="80">
        <v>21</v>
      </c>
      <c r="R1803" s="47">
        <v>1.5063462359456501</v>
      </c>
      <c r="T1803" s="3">
        <v>37225</v>
      </c>
      <c r="U1803" s="48">
        <v>4.4607888481642101E-3</v>
      </c>
      <c r="V1803" s="47">
        <v>2.7033479583E-7</v>
      </c>
      <c r="W1803" s="47">
        <v>1.9145333305287701E-3</v>
      </c>
      <c r="X1803" s="47">
        <v>8.9109426612345392E-3</v>
      </c>
      <c r="Y1803" s="47">
        <v>1.8194939537212801E-3</v>
      </c>
      <c r="Z1803" s="80">
        <v>21</v>
      </c>
      <c r="AA1803" s="47">
        <v>7.8763906337279699E-2</v>
      </c>
    </row>
    <row r="1804" spans="1:27">
      <c r="A1804" s="70" t="s">
        <v>137</v>
      </c>
      <c r="B1804" s="3">
        <v>37226</v>
      </c>
      <c r="C1804" s="48">
        <v>6.8790883226739499E-2</v>
      </c>
      <c r="D1804" s="47">
        <v>1.9038730499900001E-5</v>
      </c>
      <c r="E1804" s="47">
        <v>2.5957224169049199E-2</v>
      </c>
      <c r="F1804" s="47">
        <v>0.14936670727364099</v>
      </c>
      <c r="G1804" s="47">
        <v>3.2304885334771501E-2</v>
      </c>
      <c r="H1804" s="80">
        <v>21</v>
      </c>
      <c r="I1804" s="47">
        <v>1.2146368877243401</v>
      </c>
      <c r="K1804" s="3">
        <v>37226</v>
      </c>
      <c r="L1804" s="48">
        <v>8.5322177480212702E-2</v>
      </c>
      <c r="M1804" s="47">
        <v>1.0255309634830001E-5</v>
      </c>
      <c r="N1804" s="47">
        <v>4.8710733618991302E-2</v>
      </c>
      <c r="O1804" s="47">
        <v>0.13911534407748499</v>
      </c>
      <c r="P1804" s="47">
        <v>2.3256592024492199E-2</v>
      </c>
      <c r="Q1804" s="80">
        <v>21</v>
      </c>
      <c r="R1804" s="47">
        <v>1.50652905221234</v>
      </c>
      <c r="T1804" s="3">
        <v>37226</v>
      </c>
      <c r="U1804" s="48">
        <v>4.4359722816608603E-3</v>
      </c>
      <c r="V1804" s="47">
        <v>2.6881836786000002E-7</v>
      </c>
      <c r="W1804" s="47">
        <v>1.9035135043028899E-3</v>
      </c>
      <c r="X1804" s="47">
        <v>8.8625127059759907E-3</v>
      </c>
      <c r="Y1804" s="47">
        <v>1.80978141087541E-3</v>
      </c>
      <c r="Z1804" s="80">
        <v>21</v>
      </c>
      <c r="AA1804" s="47">
        <v>7.8325721570814702E-2</v>
      </c>
    </row>
    <row r="1805" spans="1:27">
      <c r="A1805" s="70" t="s">
        <v>137</v>
      </c>
      <c r="B1805" s="3">
        <v>37227</v>
      </c>
      <c r="C1805" s="48">
        <v>5.60152118442344E-2</v>
      </c>
      <c r="D1805" s="47">
        <v>1.6263458558269999E-5</v>
      </c>
      <c r="E1805" s="47">
        <v>2.10825177786086E-2</v>
      </c>
      <c r="F1805" s="47">
        <v>0.121822418612566</v>
      </c>
      <c r="G1805" s="47">
        <v>2.6374393955008499E-2</v>
      </c>
      <c r="H1805" s="80">
        <v>18</v>
      </c>
      <c r="I1805" s="47">
        <v>1.1539004775969499</v>
      </c>
      <c r="K1805" s="3">
        <v>37227</v>
      </c>
      <c r="L1805" s="48">
        <v>7.06390228476724E-2</v>
      </c>
      <c r="M1805" s="47">
        <v>9.1071505365699998E-6</v>
      </c>
      <c r="N1805" s="47">
        <v>4.0263171895816303E-2</v>
      </c>
      <c r="O1805" s="47">
        <v>0.115315827806333</v>
      </c>
      <c r="P1805" s="47">
        <v>1.9308230083233301E-2</v>
      </c>
      <c r="Q1805" s="80">
        <v>18</v>
      </c>
      <c r="R1805" s="47">
        <v>1.45514762003531</v>
      </c>
      <c r="T1805" s="3">
        <v>37227</v>
      </c>
      <c r="U1805" s="48">
        <v>3.8777945333347999E-3</v>
      </c>
      <c r="V1805" s="47">
        <v>2.4290664677000002E-7</v>
      </c>
      <c r="W1805" s="47">
        <v>1.6534112968008699E-3</v>
      </c>
      <c r="X1805" s="47">
        <v>7.78030802087935E-3</v>
      </c>
      <c r="Y1805" s="47">
        <v>1.59385907670073E-3</v>
      </c>
      <c r="Z1805" s="80">
        <v>18</v>
      </c>
      <c r="AA1805" s="47">
        <v>7.9881675293502402E-2</v>
      </c>
    </row>
    <row r="1806" spans="1:27">
      <c r="A1806" s="70" t="s">
        <v>137</v>
      </c>
      <c r="B1806" s="3">
        <v>37228</v>
      </c>
      <c r="C1806" s="48">
        <v>6.4524868009546904E-2</v>
      </c>
      <c r="D1806" s="47">
        <v>1.804134573017E-5</v>
      </c>
      <c r="E1806" s="47">
        <v>2.43308501912128E-2</v>
      </c>
      <c r="F1806" s="47">
        <v>0.14016415129191201</v>
      </c>
      <c r="G1806" s="47">
        <v>3.03228128346445E-2</v>
      </c>
      <c r="H1806" s="80">
        <v>20</v>
      </c>
      <c r="I1806" s="47">
        <v>1.1962776932474299</v>
      </c>
      <c r="K1806" s="3">
        <v>37228</v>
      </c>
      <c r="L1806" s="48">
        <v>8.0410320553628206E-2</v>
      </c>
      <c r="M1806" s="47">
        <v>9.8281008602800004E-6</v>
      </c>
      <c r="N1806" s="47">
        <v>4.5886762166002203E-2</v>
      </c>
      <c r="O1806" s="47">
        <v>0.131149617873004</v>
      </c>
      <c r="P1806" s="47">
        <v>2.1934157420460201E-2</v>
      </c>
      <c r="Q1806" s="80">
        <v>20</v>
      </c>
      <c r="R1806" s="47">
        <v>1.49079069438698</v>
      </c>
      <c r="T1806" s="3">
        <v>37228</v>
      </c>
      <c r="U1806" s="48">
        <v>4.2085776255256996E-3</v>
      </c>
      <c r="V1806" s="47">
        <v>2.5704530894000002E-7</v>
      </c>
      <c r="W1806" s="47">
        <v>1.8019947029532201E-3</v>
      </c>
      <c r="X1806" s="47">
        <v>8.4204532399444008E-3</v>
      </c>
      <c r="Y1806" s="47">
        <v>1.72139521331146E-3</v>
      </c>
      <c r="Z1806" s="80">
        <v>20</v>
      </c>
      <c r="AA1806" s="47">
        <v>7.8026157805882401E-2</v>
      </c>
    </row>
    <row r="1807" spans="1:27">
      <c r="A1807" s="70" t="s">
        <v>137</v>
      </c>
      <c r="B1807" s="3">
        <v>37229</v>
      </c>
      <c r="C1807" s="48">
        <v>5.6028007248268098E-2</v>
      </c>
      <c r="D1807" s="47">
        <v>1.62643245415E-5</v>
      </c>
      <c r="E1807" s="47">
        <v>2.10874307057459E-2</v>
      </c>
      <c r="F1807" s="47">
        <v>0.121849893661991</v>
      </c>
      <c r="G1807" s="47">
        <v>2.6380294158973399E-2</v>
      </c>
      <c r="H1807" s="80">
        <v>18</v>
      </c>
      <c r="I1807" s="47">
        <v>1.15416405997644</v>
      </c>
      <c r="K1807" s="3">
        <v>37229</v>
      </c>
      <c r="L1807" s="48">
        <v>7.0656171250304003E-2</v>
      </c>
      <c r="M1807" s="47">
        <v>9.1078249632899998E-6</v>
      </c>
      <c r="N1807" s="47">
        <v>4.02730629985871E-2</v>
      </c>
      <c r="O1807" s="47">
        <v>0.115343568124131</v>
      </c>
      <c r="P1807" s="47">
        <v>1.9312820339830498E-2</v>
      </c>
      <c r="Q1807" s="80">
        <v>18</v>
      </c>
      <c r="R1807" s="47">
        <v>1.4555008731845001</v>
      </c>
      <c r="T1807" s="3">
        <v>37229</v>
      </c>
      <c r="U1807" s="48">
        <v>3.8357549360434999E-3</v>
      </c>
      <c r="V1807" s="47">
        <v>2.4023447638000001E-7</v>
      </c>
      <c r="W1807" s="47">
        <v>1.63475957105436E-3</v>
      </c>
      <c r="X1807" s="47">
        <v>7.6982343525352302E-3</v>
      </c>
      <c r="Y1807" s="47">
        <v>1.57739346348536E-3</v>
      </c>
      <c r="Z1807" s="80">
        <v>18</v>
      </c>
      <c r="AA1807" s="47">
        <v>7.9015669260582094E-2</v>
      </c>
    </row>
    <row r="1808" spans="1:27">
      <c r="A1808" s="70" t="s">
        <v>137</v>
      </c>
      <c r="B1808" s="3">
        <v>37230</v>
      </c>
      <c r="C1808" s="48">
        <v>5.6034405972260302E-2</v>
      </c>
      <c r="D1808" s="47">
        <v>1.6264764539130002E-5</v>
      </c>
      <c r="E1808" s="47">
        <v>2.10898874522552E-2</v>
      </c>
      <c r="F1808" s="47">
        <v>0.121863633779228</v>
      </c>
      <c r="G1808" s="47">
        <v>2.6383244872701099E-2</v>
      </c>
      <c r="H1808" s="80">
        <v>18</v>
      </c>
      <c r="I1808" s="47">
        <v>1.1542958722186401</v>
      </c>
      <c r="K1808" s="3">
        <v>37230</v>
      </c>
      <c r="L1808" s="48">
        <v>7.0664746979113194E-2</v>
      </c>
      <c r="M1808" s="47">
        <v>9.1081661900699995E-6</v>
      </c>
      <c r="N1808" s="47">
        <v>4.0278009299488701E-2</v>
      </c>
      <c r="O1808" s="47">
        <v>0.11535744104031399</v>
      </c>
      <c r="P1808" s="47">
        <v>1.9315115986402901E-2</v>
      </c>
      <c r="Q1808" s="80">
        <v>18</v>
      </c>
      <c r="R1808" s="47">
        <v>1.45567753122511</v>
      </c>
      <c r="T1808" s="3">
        <v>37230</v>
      </c>
      <c r="U1808" s="48">
        <v>3.8152346199565698E-3</v>
      </c>
      <c r="V1808" s="47">
        <v>2.3892728663999997E-7</v>
      </c>
      <c r="W1808" s="47">
        <v>1.6256564793405699E-3</v>
      </c>
      <c r="X1808" s="47">
        <v>7.65816946069133E-3</v>
      </c>
      <c r="Y1808" s="47">
        <v>1.5693551264762699E-3</v>
      </c>
      <c r="Z1808" s="80">
        <v>18</v>
      </c>
      <c r="AA1808" s="47">
        <v>7.8592955469924897E-2</v>
      </c>
    </row>
    <row r="1809" spans="1:27">
      <c r="A1809" s="70" t="s">
        <v>137</v>
      </c>
      <c r="B1809" s="3">
        <v>37231</v>
      </c>
      <c r="C1809" s="48">
        <v>4.76519319301274E-2</v>
      </c>
      <c r="D1809" s="47">
        <v>1.465974961574E-5</v>
      </c>
      <c r="E1809" s="47">
        <v>1.7884705186758599E-2</v>
      </c>
      <c r="F1809" s="47">
        <v>0.103816107796076</v>
      </c>
      <c r="G1809" s="47">
        <v>2.2500913328980899E-2</v>
      </c>
      <c r="H1809" s="80">
        <v>16</v>
      </c>
      <c r="I1809" s="47">
        <v>1.1043211897721801</v>
      </c>
      <c r="K1809" s="3">
        <v>37231</v>
      </c>
      <c r="L1809" s="48">
        <v>6.10652457041886E-2</v>
      </c>
      <c r="M1809" s="47">
        <v>8.5095948417800005E-6</v>
      </c>
      <c r="N1809" s="47">
        <v>3.4744988249578203E-2</v>
      </c>
      <c r="O1809" s="47">
        <v>9.9820328286733706E-2</v>
      </c>
      <c r="P1809" s="47">
        <v>1.6742325814807699E-2</v>
      </c>
      <c r="Q1809" s="80">
        <v>16</v>
      </c>
      <c r="R1809" s="47">
        <v>1.4151712650110699</v>
      </c>
      <c r="T1809" s="3">
        <v>37231</v>
      </c>
      <c r="U1809" s="48">
        <v>3.45613719617914E-3</v>
      </c>
      <c r="V1809" s="47">
        <v>2.2518342662999999E-7</v>
      </c>
      <c r="W1809" s="47">
        <v>1.46356426389556E-3</v>
      </c>
      <c r="X1809" s="47">
        <v>6.96589511974451E-3</v>
      </c>
      <c r="Y1809" s="47">
        <v>1.4318479965732701E-3</v>
      </c>
      <c r="Z1809" s="80">
        <v>16</v>
      </c>
      <c r="AA1809" s="47">
        <v>8.0095085044964806E-2</v>
      </c>
    </row>
    <row r="1810" spans="1:27">
      <c r="A1810" s="70" t="s">
        <v>137</v>
      </c>
      <c r="B1810" s="3">
        <v>37232</v>
      </c>
      <c r="C1810" s="48">
        <v>6.0289070531905103E-2</v>
      </c>
      <c r="D1810" s="47">
        <v>1.7122931208970001E-5</v>
      </c>
      <c r="E1810" s="47">
        <v>2.27147027448702E-2</v>
      </c>
      <c r="F1810" s="47">
        <v>0.131031525945601</v>
      </c>
      <c r="G1810" s="47">
        <v>2.8356453961391699E-2</v>
      </c>
      <c r="H1810" s="80">
        <v>19</v>
      </c>
      <c r="I1810" s="47">
        <v>1.1765756684411499</v>
      </c>
      <c r="K1810" s="3">
        <v>37232</v>
      </c>
      <c r="L1810" s="48">
        <v>7.5547570445375301E-2</v>
      </c>
      <c r="M1810" s="47">
        <v>9.44900136997E-6</v>
      </c>
      <c r="N1810" s="47">
        <v>4.30891963069686E-2</v>
      </c>
      <c r="O1810" s="47">
        <v>0.12326752582058099</v>
      </c>
      <c r="P1810" s="47">
        <v>2.0626469089512899E-2</v>
      </c>
      <c r="Q1810" s="80">
        <v>19</v>
      </c>
      <c r="R1810" s="47">
        <v>1.4743540149426</v>
      </c>
      <c r="T1810" s="3">
        <v>37232</v>
      </c>
      <c r="U1810" s="48">
        <v>3.9465715029230004E-3</v>
      </c>
      <c r="V1810" s="47">
        <v>2.4362288340999998E-7</v>
      </c>
      <c r="W1810" s="47">
        <v>1.6849368472893801E-3</v>
      </c>
      <c r="X1810" s="47">
        <v>7.9114254270180404E-3</v>
      </c>
      <c r="Y1810" s="47">
        <v>1.61966737486567E-3</v>
      </c>
      <c r="Z1810" s="80">
        <v>19</v>
      </c>
      <c r="AA1810" s="47">
        <v>7.7019598463457906E-2</v>
      </c>
    </row>
    <row r="1811" spans="1:27">
      <c r="A1811" s="70" t="s">
        <v>137</v>
      </c>
      <c r="B1811" s="3">
        <v>37233</v>
      </c>
      <c r="C1811" s="48">
        <v>6.0295955142671803E-2</v>
      </c>
      <c r="D1811" s="47">
        <v>1.7123137418150001E-5</v>
      </c>
      <c r="E1811" s="47">
        <v>2.2717347644145298E-2</v>
      </c>
      <c r="F1811" s="47">
        <v>0.13104630384257601</v>
      </c>
      <c r="G1811" s="47">
        <v>2.8359626764054999E-2</v>
      </c>
      <c r="H1811" s="80">
        <v>19</v>
      </c>
      <c r="I1811" s="47">
        <v>1.17671002555502</v>
      </c>
      <c r="K1811" s="3">
        <v>37233</v>
      </c>
      <c r="L1811" s="48">
        <v>7.5556739518069196E-2</v>
      </c>
      <c r="M1811" s="47">
        <v>9.4492068829799996E-6</v>
      </c>
      <c r="N1811" s="47">
        <v>4.30944869177926E-2</v>
      </c>
      <c r="O1811" s="47">
        <v>0.12328235417569899</v>
      </c>
      <c r="P1811" s="47">
        <v>2.0628921872573001E-2</v>
      </c>
      <c r="Q1811" s="80">
        <v>19</v>
      </c>
      <c r="R1811" s="47">
        <v>1.4745329546366299</v>
      </c>
      <c r="T1811" s="3">
        <v>37233</v>
      </c>
      <c r="U1811" s="48">
        <v>3.9261879669061604E-3</v>
      </c>
      <c r="V1811" s="47">
        <v>2.4234258763999999E-7</v>
      </c>
      <c r="W1811" s="47">
        <v>1.6758929324088799E-3</v>
      </c>
      <c r="X1811" s="47">
        <v>7.8716299524406296E-3</v>
      </c>
      <c r="Y1811" s="47">
        <v>1.61168356198388E-3</v>
      </c>
      <c r="Z1811" s="80">
        <v>19</v>
      </c>
      <c r="AA1811" s="47">
        <v>7.6621802108287396E-2</v>
      </c>
    </row>
    <row r="1812" spans="1:27">
      <c r="A1812" s="70" t="s">
        <v>137</v>
      </c>
      <c r="B1812" s="3">
        <v>37234</v>
      </c>
      <c r="C1812" s="48">
        <v>5.1846300894754803E-2</v>
      </c>
      <c r="D1812" s="47">
        <v>1.5452655454039999E-5</v>
      </c>
      <c r="E1812" s="47">
        <v>1.9489196570930699E-2</v>
      </c>
      <c r="F1812" s="47">
        <v>0.112843977330721</v>
      </c>
      <c r="G1812" s="47">
        <v>2.4442601012831001E-2</v>
      </c>
      <c r="H1812" s="80">
        <v>17</v>
      </c>
      <c r="I1812" s="47">
        <v>1.1308466870499101</v>
      </c>
      <c r="K1812" s="3">
        <v>37234</v>
      </c>
      <c r="L1812" s="48">
        <v>6.5871666529609796E-2</v>
      </c>
      <c r="M1812" s="47">
        <v>8.8000984513600003E-6</v>
      </c>
      <c r="N1812" s="47">
        <v>3.7516447814825299E-2</v>
      </c>
      <c r="O1812" s="47">
        <v>0.10759723607208201</v>
      </c>
      <c r="P1812" s="47">
        <v>1.8029578335683302E-2</v>
      </c>
      <c r="Q1812" s="80">
        <v>17</v>
      </c>
      <c r="R1812" s="47">
        <v>1.4367612458346399</v>
      </c>
      <c r="T1812" s="3">
        <v>37234</v>
      </c>
      <c r="U1812" s="48">
        <v>3.5687437157689299E-3</v>
      </c>
      <c r="V1812" s="47">
        <v>2.2738823802E-7</v>
      </c>
      <c r="W1812" s="47">
        <v>1.51507285546199E-3</v>
      </c>
      <c r="X1812" s="47">
        <v>7.1808193214631501E-3</v>
      </c>
      <c r="Y1812" s="47">
        <v>1.47419607809447E-3</v>
      </c>
      <c r="Z1812" s="80">
        <v>17</v>
      </c>
      <c r="AA1812" s="47">
        <v>7.7839728934562494E-2</v>
      </c>
    </row>
    <row r="1813" spans="1:27">
      <c r="A1813" s="70" t="s">
        <v>137</v>
      </c>
      <c r="B1813" s="3">
        <v>37235</v>
      </c>
      <c r="C1813" s="48">
        <v>6.0309726563446998E-2</v>
      </c>
      <c r="D1813" s="47">
        <v>1.712356594178E-5</v>
      </c>
      <c r="E1813" s="47">
        <v>2.2722638050922599E-2</v>
      </c>
      <c r="F1813" s="47">
        <v>0.131075865216811</v>
      </c>
      <c r="G1813" s="47">
        <v>2.8365973686310102E-2</v>
      </c>
      <c r="H1813" s="80">
        <v>19</v>
      </c>
      <c r="I1813" s="47">
        <v>1.17697878270223</v>
      </c>
      <c r="K1813" s="3">
        <v>37235</v>
      </c>
      <c r="L1813" s="48">
        <v>7.5575080930320296E-2</v>
      </c>
      <c r="M1813" s="47">
        <v>9.4496270006600003E-6</v>
      </c>
      <c r="N1813" s="47">
        <v>4.3105069741962897E-2</v>
      </c>
      <c r="O1813" s="47">
        <v>0.123312016783482</v>
      </c>
      <c r="P1813" s="47">
        <v>2.0633828547374802E-2</v>
      </c>
      <c r="Q1813" s="80">
        <v>19</v>
      </c>
      <c r="R1813" s="47">
        <v>1.47489089777937</v>
      </c>
      <c r="T1813" s="3">
        <v>37235</v>
      </c>
      <c r="U1813" s="48">
        <v>3.8864919518733598E-3</v>
      </c>
      <c r="V1813" s="47">
        <v>2.3984492869000002E-7</v>
      </c>
      <c r="W1813" s="47">
        <v>1.6582821688586201E-3</v>
      </c>
      <c r="X1813" s="47">
        <v>7.7941250470439398E-3</v>
      </c>
      <c r="Y1813" s="47">
        <v>1.5961336188323001E-3</v>
      </c>
      <c r="Z1813" s="80">
        <v>19</v>
      </c>
      <c r="AA1813" s="47">
        <v>7.5847111687459903E-2</v>
      </c>
    </row>
    <row r="1814" spans="1:27">
      <c r="A1814" s="70" t="s">
        <v>137</v>
      </c>
      <c r="B1814" s="3">
        <v>37236</v>
      </c>
      <c r="C1814" s="48">
        <v>0.120538527858314</v>
      </c>
      <c r="D1814" s="47">
        <v>4.1028305937459998E-5</v>
      </c>
      <c r="E1814" s="47">
        <v>4.5604247237706799E-2</v>
      </c>
      <c r="F1814" s="47">
        <v>0.26129058622335499</v>
      </c>
      <c r="G1814" s="47">
        <v>5.64519488491226E-2</v>
      </c>
      <c r="H1814" s="80">
        <v>33</v>
      </c>
      <c r="I1814" s="47">
        <v>1.3543996057030701</v>
      </c>
      <c r="K1814" s="3">
        <v>37236</v>
      </c>
      <c r="L1814" s="48">
        <v>0.146511080953041</v>
      </c>
      <c r="M1814" s="47">
        <v>2.0996432770689998E-5</v>
      </c>
      <c r="N1814" s="47">
        <v>8.3783497078654207E-2</v>
      </c>
      <c r="O1814" s="47">
        <v>0.23857910406142499</v>
      </c>
      <c r="P1814" s="47">
        <v>3.9819198643394602E-2</v>
      </c>
      <c r="Q1814" s="80">
        <v>33</v>
      </c>
      <c r="R1814" s="47">
        <v>1.6462333977330199</v>
      </c>
      <c r="T1814" s="3">
        <v>37236</v>
      </c>
      <c r="U1814" s="48">
        <v>6.4160902040331603E-3</v>
      </c>
      <c r="V1814" s="47">
        <v>4.0653327172000001E-7</v>
      </c>
      <c r="W1814" s="47">
        <v>2.7802779122201998E-3</v>
      </c>
      <c r="X1814" s="47">
        <v>1.2735020162464099E-2</v>
      </c>
      <c r="Y1814" s="47">
        <v>2.5876889791080402E-3</v>
      </c>
      <c r="Z1814" s="80">
        <v>33</v>
      </c>
      <c r="AA1814" s="47">
        <v>7.2092717547640503E-2</v>
      </c>
    </row>
    <row r="1815" spans="1:27">
      <c r="A1815" s="70" t="s">
        <v>137</v>
      </c>
      <c r="B1815" s="3">
        <v>37237</v>
      </c>
      <c r="C1815" s="48">
        <v>9.9083580946066493E-2</v>
      </c>
      <c r="D1815" s="47">
        <v>2.9239091196759999E-5</v>
      </c>
      <c r="E1815" s="47">
        <v>3.7474215884684303E-2</v>
      </c>
      <c r="F1815" s="47">
        <v>0.214829101038085</v>
      </c>
      <c r="G1815" s="47">
        <v>4.6420265007880497E-2</v>
      </c>
      <c r="H1815" s="80">
        <v>28</v>
      </c>
      <c r="I1815" s="47">
        <v>1.31213505416368</v>
      </c>
      <c r="K1815" s="3">
        <v>37237</v>
      </c>
      <c r="L1815" s="48">
        <v>0.12073872358570201</v>
      </c>
      <c r="M1815" s="47">
        <v>1.506757770464E-5</v>
      </c>
      <c r="N1815" s="47">
        <v>6.9030509403627593E-2</v>
      </c>
      <c r="O1815" s="47">
        <v>0.196643502466231</v>
      </c>
      <c r="P1815" s="47">
        <v>3.2827027702814003E-2</v>
      </c>
      <c r="Q1815" s="80">
        <v>28</v>
      </c>
      <c r="R1815" s="47">
        <v>1.5989078119614399</v>
      </c>
      <c r="T1815" s="3">
        <v>37237</v>
      </c>
      <c r="U1815" s="48">
        <v>5.4362402296049403E-3</v>
      </c>
      <c r="V1815" s="47">
        <v>3.2999765975000002E-7</v>
      </c>
      <c r="W1815" s="47">
        <v>2.3477993412440502E-3</v>
      </c>
      <c r="X1815" s="47">
        <v>1.0814370942708E-2</v>
      </c>
      <c r="Y1815" s="47">
        <v>2.2011867794266499E-3</v>
      </c>
      <c r="Z1815" s="80">
        <v>28</v>
      </c>
      <c r="AA1815" s="47">
        <v>7.19905487873128E-2</v>
      </c>
    </row>
    <row r="1816" spans="1:27">
      <c r="A1816" s="70" t="s">
        <v>137</v>
      </c>
      <c r="B1816" s="3">
        <v>37238</v>
      </c>
      <c r="C1816" s="48">
        <v>8.6135152428606698E-2</v>
      </c>
      <c r="D1816" s="47">
        <v>2.4064046803329999E-5</v>
      </c>
      <c r="E1816" s="47">
        <v>3.2557898261832197E-2</v>
      </c>
      <c r="F1816" s="47">
        <v>0.18682385574788199</v>
      </c>
      <c r="G1816" s="47">
        <v>4.0378350157115397E-2</v>
      </c>
      <c r="H1816" s="80">
        <v>25</v>
      </c>
      <c r="I1816" s="47">
        <v>1.27754231363404</v>
      </c>
      <c r="K1816" s="3">
        <v>37238</v>
      </c>
      <c r="L1816" s="48">
        <v>0.105483584310157</v>
      </c>
      <c r="M1816" s="47">
        <v>1.2559890970049999E-5</v>
      </c>
      <c r="N1816" s="47">
        <v>6.0286336535658999E-2</v>
      </c>
      <c r="O1816" s="47">
        <v>0.17184618047026701</v>
      </c>
      <c r="P1816" s="47">
        <v>2.8697848789663499E-2</v>
      </c>
      <c r="Q1816" s="80">
        <v>25</v>
      </c>
      <c r="R1816" s="47">
        <v>1.5645150504807599</v>
      </c>
      <c r="T1816" s="3">
        <v>37238</v>
      </c>
      <c r="U1816" s="48">
        <v>4.8664128757918397E-3</v>
      </c>
      <c r="V1816" s="47">
        <v>2.9190084001000001E-7</v>
      </c>
      <c r="W1816" s="47">
        <v>2.09541148576483E-3</v>
      </c>
      <c r="X1816" s="47">
        <v>9.7002101201494606E-3</v>
      </c>
      <c r="Y1816" s="47">
        <v>1.9774133077802699E-3</v>
      </c>
      <c r="Z1816" s="80">
        <v>25</v>
      </c>
      <c r="AA1816" s="47">
        <v>7.2177829714652295E-2</v>
      </c>
    </row>
    <row r="1817" spans="1:27">
      <c r="A1817" s="70" t="s">
        <v>137</v>
      </c>
      <c r="B1817" s="3">
        <v>37239</v>
      </c>
      <c r="C1817" s="48">
        <v>7.31941744468695E-2</v>
      </c>
      <c r="D1817" s="47">
        <v>2.012084131784E-5</v>
      </c>
      <c r="E1817" s="47">
        <v>2.7635067465804901E-2</v>
      </c>
      <c r="F1817" s="47">
        <v>0.15886857126745399</v>
      </c>
      <c r="G1817" s="47">
        <v>3.4351860192977098E-2</v>
      </c>
      <c r="H1817" s="80">
        <v>22</v>
      </c>
      <c r="I1817" s="47">
        <v>1.2336407633142099</v>
      </c>
      <c r="K1817" s="3">
        <v>37239</v>
      </c>
      <c r="L1817" s="48">
        <v>9.0426594299403196E-2</v>
      </c>
      <c r="M1817" s="47">
        <v>1.0733800806310001E-5</v>
      </c>
      <c r="N1817" s="47">
        <v>5.1644074245436197E-2</v>
      </c>
      <c r="O1817" s="47">
        <v>0.14739627911427</v>
      </c>
      <c r="P1817" s="47">
        <v>2.4631987633433501E-2</v>
      </c>
      <c r="Q1817" s="80">
        <v>22</v>
      </c>
      <c r="R1817" s="47">
        <v>1.5240821234536299</v>
      </c>
      <c r="T1817" s="3">
        <v>37239</v>
      </c>
      <c r="U1817" s="48">
        <v>4.3190508952531299E-3</v>
      </c>
      <c r="V1817" s="47">
        <v>2.5997170037999999E-7</v>
      </c>
      <c r="W1817" s="47">
        <v>1.85203090522634E-3</v>
      </c>
      <c r="X1817" s="47">
        <v>8.6329867397178101E-3</v>
      </c>
      <c r="Y1817" s="47">
        <v>1.76353715110739E-3</v>
      </c>
      <c r="Z1817" s="80">
        <v>22</v>
      </c>
      <c r="AA1817" s="47">
        <v>7.2794826685020395E-2</v>
      </c>
    </row>
    <row r="1818" spans="1:27">
      <c r="A1818" s="70" t="s">
        <v>137</v>
      </c>
      <c r="B1818" s="3">
        <v>37240</v>
      </c>
      <c r="C1818" s="48">
        <v>6.4613335162597901E-2</v>
      </c>
      <c r="D1818" s="47">
        <v>1.804081660287E-5</v>
      </c>
      <c r="E1818" s="47">
        <v>2.43648534522488E-2</v>
      </c>
      <c r="F1818" s="47">
        <v>0.140353990190448</v>
      </c>
      <c r="G1818" s="47">
        <v>3.0363563172968899E-2</v>
      </c>
      <c r="H1818" s="80">
        <v>20</v>
      </c>
      <c r="I1818" s="47">
        <v>1.19791785594818</v>
      </c>
      <c r="K1818" s="3">
        <v>37240</v>
      </c>
      <c r="L1818" s="48">
        <v>8.0527506190415502E-2</v>
      </c>
      <c r="M1818" s="47">
        <v>9.8288694899099995E-6</v>
      </c>
      <c r="N1818" s="47">
        <v>4.5954400184892698E-2</v>
      </c>
      <c r="O1818" s="47">
        <v>0.13133908728989099</v>
      </c>
      <c r="P1818" s="47">
        <v>2.1965488035641498E-2</v>
      </c>
      <c r="Q1818" s="80">
        <v>20</v>
      </c>
      <c r="R1818" s="47">
        <v>1.4929632918301401</v>
      </c>
      <c r="T1818" s="3">
        <v>37240</v>
      </c>
      <c r="U1818" s="48">
        <v>3.9601699038719898E-3</v>
      </c>
      <c r="V1818" s="47">
        <v>2.4160647071999999E-7</v>
      </c>
      <c r="W1818" s="47">
        <v>1.6917613696478199E-3</v>
      </c>
      <c r="X1818" s="47">
        <v>7.9355056677979392E-3</v>
      </c>
      <c r="Y1818" s="47">
        <v>1.6241100159787201E-3</v>
      </c>
      <c r="Z1818" s="80">
        <v>20</v>
      </c>
      <c r="AA1818" s="47">
        <v>7.34207300783776E-2</v>
      </c>
    </row>
    <row r="1819" spans="1:27">
      <c r="A1819" s="70" t="s">
        <v>137</v>
      </c>
      <c r="B1819" s="3">
        <v>37241</v>
      </c>
      <c r="C1819" s="48">
        <v>5.6104836923590702E-2</v>
      </c>
      <c r="D1819" s="47">
        <v>1.6269913808760001E-5</v>
      </c>
      <c r="E1819" s="47">
        <v>2.1116924112819499E-2</v>
      </c>
      <c r="F1819" s="47">
        <v>0.12201488921343499</v>
      </c>
      <c r="G1819" s="47">
        <v>2.6415729660363201E-2</v>
      </c>
      <c r="H1819" s="80">
        <v>18</v>
      </c>
      <c r="I1819" s="47">
        <v>1.1557467336132901</v>
      </c>
      <c r="K1819" s="3">
        <v>37241</v>
      </c>
      <c r="L1819" s="48">
        <v>7.0759147242130505E-2</v>
      </c>
      <c r="M1819" s="47">
        <v>9.1120968990899992E-6</v>
      </c>
      <c r="N1819" s="47">
        <v>4.0332451598652903E-2</v>
      </c>
      <c r="O1819" s="47">
        <v>0.11551016452021701</v>
      </c>
      <c r="P1819" s="47">
        <v>1.9340390921093201E-2</v>
      </c>
      <c r="Q1819" s="80">
        <v>18</v>
      </c>
      <c r="R1819" s="47">
        <v>1.45762215492632</v>
      </c>
      <c r="T1819" s="3">
        <v>37241</v>
      </c>
      <c r="U1819" s="48">
        <v>3.61203886477314E-3</v>
      </c>
      <c r="V1819" s="47">
        <v>2.2589976628E-7</v>
      </c>
      <c r="W1819" s="47">
        <v>1.53555487574461E-3</v>
      </c>
      <c r="X1819" s="47">
        <v>7.2613352711759201E-3</v>
      </c>
      <c r="Y1819" s="47">
        <v>1.48971995986621E-3</v>
      </c>
      <c r="Z1819" s="80">
        <v>18</v>
      </c>
      <c r="AA1819" s="47">
        <v>7.4407169658673597E-2</v>
      </c>
    </row>
    <row r="1820" spans="1:27">
      <c r="A1820" s="70" t="s">
        <v>137</v>
      </c>
      <c r="B1820" s="3">
        <v>37242</v>
      </c>
      <c r="C1820" s="48">
        <v>5.6111243828843797E-2</v>
      </c>
      <c r="D1820" s="47">
        <v>1.6270410129159998E-5</v>
      </c>
      <c r="E1820" s="47">
        <v>2.11193831227404E-2</v>
      </c>
      <c r="F1820" s="47">
        <v>0.12202865009043901</v>
      </c>
      <c r="G1820" s="47">
        <v>2.6418685273342301E-2</v>
      </c>
      <c r="H1820" s="80">
        <v>18</v>
      </c>
      <c r="I1820" s="47">
        <v>1.1558787143875799</v>
      </c>
      <c r="K1820" s="3">
        <v>37242</v>
      </c>
      <c r="L1820" s="48">
        <v>7.0767735200580606E-2</v>
      </c>
      <c r="M1820" s="47">
        <v>9.11247039943E-6</v>
      </c>
      <c r="N1820" s="47">
        <v>4.0337403898488403E-2</v>
      </c>
      <c r="O1820" s="47">
        <v>0.115524059516337</v>
      </c>
      <c r="P1820" s="47">
        <v>1.9342690718741298E-2</v>
      </c>
      <c r="Q1820" s="80">
        <v>18</v>
      </c>
      <c r="R1820" s="47">
        <v>1.4577990648947201</v>
      </c>
      <c r="T1820" s="3">
        <v>37242</v>
      </c>
      <c r="U1820" s="48">
        <v>3.5956510343136501E-3</v>
      </c>
      <c r="V1820" s="47">
        <v>2.2484424031999999E-7</v>
      </c>
      <c r="W1820" s="47">
        <v>1.52829087106626E-3</v>
      </c>
      <c r="X1820" s="47">
        <v>7.2293232589265696E-3</v>
      </c>
      <c r="Y1820" s="47">
        <v>1.48329472887305E-3</v>
      </c>
      <c r="Z1820" s="80">
        <v>18</v>
      </c>
      <c r="AA1820" s="47">
        <v>7.4069584121256096E-2</v>
      </c>
    </row>
    <row r="1821" spans="1:27">
      <c r="A1821" s="70" t="s">
        <v>137</v>
      </c>
      <c r="B1821" s="3">
        <v>37243</v>
      </c>
      <c r="C1821" s="48">
        <v>9.0508857746656304E-2</v>
      </c>
      <c r="D1821" s="47">
        <v>2.5633354164779999E-5</v>
      </c>
      <c r="E1821" s="47">
        <v>3.4219754710584097E-2</v>
      </c>
      <c r="F1821" s="47">
        <v>0.196278994015611</v>
      </c>
      <c r="G1821" s="47">
        <v>4.24176131462373E-2</v>
      </c>
      <c r="H1821" s="80">
        <v>26</v>
      </c>
      <c r="I1821" s="47">
        <v>1.29078114082978</v>
      </c>
      <c r="K1821" s="3">
        <v>37243</v>
      </c>
      <c r="L1821" s="48">
        <v>0.110620385059368</v>
      </c>
      <c r="M1821" s="47">
        <v>1.331074518176E-5</v>
      </c>
      <c r="N1821" s="47">
        <v>6.3232208367329595E-2</v>
      </c>
      <c r="O1821" s="47">
        <v>0.18019286802432899</v>
      </c>
      <c r="P1821" s="47">
        <v>3.0087021347020699E-2</v>
      </c>
      <c r="Q1821" s="80">
        <v>26</v>
      </c>
      <c r="R1821" s="47">
        <v>1.5775992580266001</v>
      </c>
      <c r="T1821" s="3">
        <v>37243</v>
      </c>
      <c r="U1821" s="48">
        <v>4.9308078359413098E-3</v>
      </c>
      <c r="V1821" s="47">
        <v>2.9600026426E-7</v>
      </c>
      <c r="W1821" s="47">
        <v>2.1239681017801802E-3</v>
      </c>
      <c r="X1821" s="47">
        <v>9.8260076209194698E-3</v>
      </c>
      <c r="Y1821" s="47">
        <v>2.0026617076903102E-3</v>
      </c>
      <c r="Z1821" s="80">
        <v>26</v>
      </c>
      <c r="AA1821" s="47">
        <v>7.0320120285949195E-2</v>
      </c>
    </row>
    <row r="1822" spans="1:27">
      <c r="A1822" s="70" t="s">
        <v>137</v>
      </c>
      <c r="B1822" s="3">
        <v>37244</v>
      </c>
      <c r="C1822" s="48">
        <v>7.3235963082748004E-2</v>
      </c>
      <c r="D1822" s="47">
        <v>2.0118245211419999E-5</v>
      </c>
      <c r="E1822" s="47">
        <v>2.7651136497191701E-2</v>
      </c>
      <c r="F1822" s="47">
        <v>0.15895821996929699</v>
      </c>
      <c r="G1822" s="47">
        <v>3.4371100566229398E-2</v>
      </c>
      <c r="H1822" s="80">
        <v>22</v>
      </c>
      <c r="I1822" s="47">
        <v>1.23434508391148</v>
      </c>
      <c r="K1822" s="3">
        <v>37244</v>
      </c>
      <c r="L1822" s="48">
        <v>9.0481476703989303E-2</v>
      </c>
      <c r="M1822" s="47">
        <v>1.07328189601E-5</v>
      </c>
      <c r="N1822" s="47">
        <v>5.1675761302038901E-2</v>
      </c>
      <c r="O1822" s="47">
        <v>0.14748499455769801</v>
      </c>
      <c r="P1822" s="47">
        <v>2.46466531504013E-2</v>
      </c>
      <c r="Q1822" s="80">
        <v>22</v>
      </c>
      <c r="R1822" s="47">
        <v>1.5250071311061899</v>
      </c>
      <c r="T1822" s="3">
        <v>37244</v>
      </c>
      <c r="U1822" s="48">
        <v>4.2221520109325403E-3</v>
      </c>
      <c r="V1822" s="47">
        <v>2.5395099455000001E-7</v>
      </c>
      <c r="W1822" s="47">
        <v>1.8090437129534801E-3</v>
      </c>
      <c r="X1822" s="47">
        <v>8.4437665564771301E-3</v>
      </c>
      <c r="Y1822" s="47">
        <v>1.72557012069853E-3</v>
      </c>
      <c r="Z1822" s="80">
        <v>22</v>
      </c>
      <c r="AA1822" s="47">
        <v>7.1161658273450806E-2</v>
      </c>
    </row>
    <row r="1823" spans="1:27">
      <c r="A1823" s="70" t="s">
        <v>137</v>
      </c>
      <c r="B1823" s="3">
        <v>37245</v>
      </c>
      <c r="C1823" s="48">
        <v>9.9174076638189099E-2</v>
      </c>
      <c r="D1823" s="47">
        <v>2.9223468418699998E-5</v>
      </c>
      <c r="E1823" s="47">
        <v>3.7509025175263402E-2</v>
      </c>
      <c r="F1823" s="47">
        <v>0.21502320560663499</v>
      </c>
      <c r="G1823" s="47">
        <v>4.6461918731452299E-2</v>
      </c>
      <c r="H1823" s="80">
        <v>28</v>
      </c>
      <c r="I1823" s="47">
        <v>1.3133334623030599</v>
      </c>
      <c r="K1823" s="3">
        <v>37245</v>
      </c>
      <c r="L1823" s="48">
        <v>0.120855978739119</v>
      </c>
      <c r="M1823" s="47">
        <v>1.50600439544E-5</v>
      </c>
      <c r="N1823" s="47">
        <v>6.9098224432101493E-2</v>
      </c>
      <c r="O1823" s="47">
        <v>0.196833008110221</v>
      </c>
      <c r="P1823" s="47">
        <v>3.2858347418176899E-2</v>
      </c>
      <c r="Q1823" s="80">
        <v>28</v>
      </c>
      <c r="R1823" s="47">
        <v>1.6004605878664999</v>
      </c>
      <c r="T1823" s="3">
        <v>37245</v>
      </c>
      <c r="U1823" s="48">
        <v>5.24125081504176E-3</v>
      </c>
      <c r="V1823" s="47">
        <v>3.1704961061E-7</v>
      </c>
      <c r="W1823" s="47">
        <v>2.2613912228218302E-3</v>
      </c>
      <c r="X1823" s="47">
        <v>1.0433241486321699E-2</v>
      </c>
      <c r="Y1823" s="47">
        <v>2.1246590553111802E-3</v>
      </c>
      <c r="Z1823" s="80">
        <v>28</v>
      </c>
      <c r="AA1823" s="47">
        <v>6.9408360662940594E-2</v>
      </c>
    </row>
    <row r="1824" spans="1:27">
      <c r="A1824" s="70" t="s">
        <v>137</v>
      </c>
      <c r="B1824" s="3">
        <v>37246</v>
      </c>
      <c r="C1824" s="48">
        <v>7.3252684764979495E-2</v>
      </c>
      <c r="D1824" s="47">
        <v>2.011726151805E-5</v>
      </c>
      <c r="E1824" s="47">
        <v>2.76575658271224E-2</v>
      </c>
      <c r="F1824" s="47">
        <v>0.158994095264443</v>
      </c>
      <c r="G1824" s="47">
        <v>3.4378800449224201E-2</v>
      </c>
      <c r="H1824" s="80">
        <v>22</v>
      </c>
      <c r="I1824" s="47">
        <v>1.2346269171173101</v>
      </c>
      <c r="K1824" s="3">
        <v>37246</v>
      </c>
      <c r="L1824" s="48">
        <v>9.0503438790843396E-2</v>
      </c>
      <c r="M1824" s="47">
        <v>1.073245614891E-5</v>
      </c>
      <c r="N1824" s="47">
        <v>5.1688440596638303E-2</v>
      </c>
      <c r="O1824" s="47">
        <v>0.14752049721428701</v>
      </c>
      <c r="P1824" s="47">
        <v>2.46525224565976E-2</v>
      </c>
      <c r="Q1824" s="80">
        <v>22</v>
      </c>
      <c r="R1824" s="47">
        <v>1.5253772879635601</v>
      </c>
      <c r="T1824" s="3">
        <v>37246</v>
      </c>
      <c r="U1824" s="48">
        <v>4.1863140148233604E-3</v>
      </c>
      <c r="V1824" s="47">
        <v>2.5172068998999998E-7</v>
      </c>
      <c r="W1824" s="47">
        <v>1.7931470956989899E-3</v>
      </c>
      <c r="X1824" s="47">
        <v>8.3737779560059105E-3</v>
      </c>
      <c r="Y1824" s="47">
        <v>1.7115259734585401E-3</v>
      </c>
      <c r="Z1824" s="80">
        <v>22</v>
      </c>
      <c r="AA1824" s="47">
        <v>7.0557631884603803E-2</v>
      </c>
    </row>
    <row r="1825" spans="1:27">
      <c r="A1825" s="70" t="s">
        <v>137</v>
      </c>
      <c r="B1825" s="3">
        <v>37247</v>
      </c>
      <c r="C1825" s="48">
        <v>5.1923329185077499E-2</v>
      </c>
      <c r="D1825" s="47">
        <v>1.5461987981069999E-5</v>
      </c>
      <c r="E1825" s="47">
        <v>1.9518734678454899E-2</v>
      </c>
      <c r="F1825" s="47">
        <v>0.113009510908713</v>
      </c>
      <c r="G1825" s="47">
        <v>2.44781675427715E-2</v>
      </c>
      <c r="H1825" s="80">
        <v>17</v>
      </c>
      <c r="I1825" s="47">
        <v>1.13252679123125</v>
      </c>
      <c r="K1825" s="3">
        <v>37247</v>
      </c>
      <c r="L1825" s="48">
        <v>6.5975677788935996E-2</v>
      </c>
      <c r="M1825" s="47">
        <v>8.8066885827399995E-6</v>
      </c>
      <c r="N1825" s="47">
        <v>3.7576392892161602E-2</v>
      </c>
      <c r="O1825" s="47">
        <v>0.107765594067966</v>
      </c>
      <c r="P1825" s="47">
        <v>1.8057459383641401E-2</v>
      </c>
      <c r="Q1825" s="80">
        <v>17</v>
      </c>
      <c r="R1825" s="47">
        <v>1.4390298896143301</v>
      </c>
      <c r="T1825" s="3">
        <v>37247</v>
      </c>
      <c r="U1825" s="48">
        <v>3.36088573336358E-3</v>
      </c>
      <c r="V1825" s="47">
        <v>2.1369270418999999E-7</v>
      </c>
      <c r="W1825" s="47">
        <v>1.42298928851869E-3</v>
      </c>
      <c r="X1825" s="47">
        <v>6.7746680351440797E-3</v>
      </c>
      <c r="Y1825" s="47">
        <v>1.3926555683077501E-3</v>
      </c>
      <c r="Z1825" s="80">
        <v>17</v>
      </c>
      <c r="AA1825" s="47">
        <v>7.3306030161006397E-2</v>
      </c>
    </row>
    <row r="1826" spans="1:27">
      <c r="A1826" s="70" t="s">
        <v>137</v>
      </c>
      <c r="B1826" s="3">
        <v>37248</v>
      </c>
      <c r="C1826" s="48">
        <v>5.1929258855976303E-2</v>
      </c>
      <c r="D1826" s="47">
        <v>1.5462734488489999E-5</v>
      </c>
      <c r="E1826" s="47">
        <v>1.95210080624676E-2</v>
      </c>
      <c r="F1826" s="47">
        <v>0.113022255474483</v>
      </c>
      <c r="G1826" s="47">
        <v>2.4480906076435899E-2</v>
      </c>
      <c r="H1826" s="80">
        <v>17</v>
      </c>
      <c r="I1826" s="47">
        <v>1.1326561263733099</v>
      </c>
      <c r="K1826" s="3">
        <v>37248</v>
      </c>
      <c r="L1826" s="48">
        <v>6.5983685308094703E-2</v>
      </c>
      <c r="M1826" s="47">
        <v>8.8072122079799994E-6</v>
      </c>
      <c r="N1826" s="47">
        <v>3.7581007314302597E-2</v>
      </c>
      <c r="O1826" s="47">
        <v>0.107778556698414</v>
      </c>
      <c r="P1826" s="47">
        <v>1.80596063391564E-2</v>
      </c>
      <c r="Q1826" s="80">
        <v>17</v>
      </c>
      <c r="R1826" s="47">
        <v>1.4392045457875999</v>
      </c>
      <c r="T1826" s="3">
        <v>37248</v>
      </c>
      <c r="U1826" s="48">
        <v>3.3472552498020202E-3</v>
      </c>
      <c r="V1826" s="47">
        <v>2.1279399792E-7</v>
      </c>
      <c r="W1826" s="47">
        <v>1.4169524954462901E-3</v>
      </c>
      <c r="X1826" s="47">
        <v>6.7480304726422304E-3</v>
      </c>
      <c r="Y1826" s="47">
        <v>1.3873070500268899E-3</v>
      </c>
      <c r="Z1826" s="80">
        <v>17</v>
      </c>
      <c r="AA1826" s="47">
        <v>7.3008728580904098E-2</v>
      </c>
    </row>
    <row r="1827" spans="1:27">
      <c r="A1827" s="70" t="s">
        <v>137</v>
      </c>
      <c r="B1827" s="3">
        <v>37249</v>
      </c>
      <c r="C1827" s="48">
        <v>5.6156111271076101E-2</v>
      </c>
      <c r="D1827" s="47">
        <v>1.6274016591330002E-5</v>
      </c>
      <c r="E1827" s="47">
        <v>2.1136601473149001E-2</v>
      </c>
      <c r="F1827" s="47">
        <v>0.12212502472574099</v>
      </c>
      <c r="G1827" s="47">
        <v>2.64393860111467E-2</v>
      </c>
      <c r="H1827" s="80">
        <v>18</v>
      </c>
      <c r="I1827" s="47">
        <v>1.1568029733757399</v>
      </c>
      <c r="K1827" s="3">
        <v>37249</v>
      </c>
      <c r="L1827" s="48">
        <v>7.0827879473717104E-2</v>
      </c>
      <c r="M1827" s="47">
        <v>9.1151606905899999E-6</v>
      </c>
      <c r="N1827" s="47">
        <v>4.0372084002991797E-2</v>
      </c>
      <c r="O1827" s="47">
        <v>0.115621376071937</v>
      </c>
      <c r="P1827" s="47">
        <v>1.9358799002315099E-2</v>
      </c>
      <c r="Q1827" s="80">
        <v>18</v>
      </c>
      <c r="R1827" s="47">
        <v>1.4590380230850399</v>
      </c>
      <c r="T1827" s="3">
        <v>37249</v>
      </c>
      <c r="U1827" s="48">
        <v>3.4908374387212998E-3</v>
      </c>
      <c r="V1827" s="47">
        <v>2.1809005738000001E-7</v>
      </c>
      <c r="W1827" s="47">
        <v>1.48183778782912E-3</v>
      </c>
      <c r="X1827" s="47">
        <v>7.0245661982483902E-3</v>
      </c>
      <c r="Y1827" s="47">
        <v>1.4421948730552899E-3</v>
      </c>
      <c r="Z1827" s="80">
        <v>18</v>
      </c>
      <c r="AA1827" s="47">
        <v>7.1910448164598698E-2</v>
      </c>
    </row>
    <row r="1828" spans="1:27">
      <c r="A1828" s="70" t="s">
        <v>137</v>
      </c>
      <c r="B1828" s="3">
        <v>37250</v>
      </c>
      <c r="C1828" s="48">
        <v>5.1941120092100702E-2</v>
      </c>
      <c r="D1828" s="47">
        <v>1.5464239815599999E-5</v>
      </c>
      <c r="E1828" s="47">
        <v>1.9525555354142299E-2</v>
      </c>
      <c r="F1828" s="47">
        <v>0.113047749415391</v>
      </c>
      <c r="G1828" s="47">
        <v>2.4486384279039299E-2</v>
      </c>
      <c r="H1828" s="80">
        <v>17</v>
      </c>
      <c r="I1828" s="47">
        <v>1.13291483797556</v>
      </c>
      <c r="K1828" s="3">
        <v>37250</v>
      </c>
      <c r="L1828" s="48">
        <v>6.5999703199485504E-2</v>
      </c>
      <c r="M1828" s="47">
        <v>8.8082666406200003E-6</v>
      </c>
      <c r="N1828" s="47">
        <v>3.7590237557242903E-2</v>
      </c>
      <c r="O1828" s="47">
        <v>0.10780448711270101</v>
      </c>
      <c r="P1828" s="47">
        <v>1.8063901219440199E-2</v>
      </c>
      <c r="Q1828" s="80">
        <v>17</v>
      </c>
      <c r="R1828" s="47">
        <v>1.43955392036399</v>
      </c>
      <c r="T1828" s="3">
        <v>37250</v>
      </c>
      <c r="U1828" s="48">
        <v>3.3210154842930502E-3</v>
      </c>
      <c r="V1828" s="47">
        <v>2.1106538729000001E-7</v>
      </c>
      <c r="W1828" s="47">
        <v>1.4053312669718499E-3</v>
      </c>
      <c r="X1828" s="47">
        <v>6.6967513394391998E-3</v>
      </c>
      <c r="Y1828" s="47">
        <v>1.3770108095738499E-3</v>
      </c>
      <c r="Z1828" s="80">
        <v>17</v>
      </c>
      <c r="AA1828" s="47">
        <v>7.2436399381275607E-2</v>
      </c>
    </row>
    <row r="1829" spans="1:27">
      <c r="A1829" s="70" t="s">
        <v>137</v>
      </c>
      <c r="B1829" s="3">
        <v>37251</v>
      </c>
      <c r="C1829" s="48">
        <v>5.1947051657450102E-2</v>
      </c>
      <c r="D1829" s="47">
        <v>1.5464998641070001E-5</v>
      </c>
      <c r="E1829" s="47">
        <v>1.9527829261802E-2</v>
      </c>
      <c r="F1829" s="47">
        <v>0.11306049879097201</v>
      </c>
      <c r="G1829" s="47">
        <v>2.4489123948098102E-2</v>
      </c>
      <c r="H1829" s="80">
        <v>17</v>
      </c>
      <c r="I1829" s="47">
        <v>1.13304421443847</v>
      </c>
      <c r="K1829" s="3">
        <v>37251</v>
      </c>
      <c r="L1829" s="48">
        <v>6.6007713571938895E-2</v>
      </c>
      <c r="M1829" s="47">
        <v>8.8087974515799995E-6</v>
      </c>
      <c r="N1829" s="47">
        <v>3.7594853378106502E-2</v>
      </c>
      <c r="O1829" s="47">
        <v>0.107817454897032</v>
      </c>
      <c r="P1829" s="47">
        <v>1.8066049144320601E-2</v>
      </c>
      <c r="Q1829" s="80">
        <v>17</v>
      </c>
      <c r="R1829" s="47">
        <v>1.4397286387719499</v>
      </c>
      <c r="T1829" s="3">
        <v>37251</v>
      </c>
      <c r="U1829" s="48">
        <v>3.3084070274293099E-3</v>
      </c>
      <c r="V1829" s="47">
        <v>2.1023573886999999E-7</v>
      </c>
      <c r="W1829" s="47">
        <v>1.3997471041263599E-3</v>
      </c>
      <c r="X1829" s="47">
        <v>6.6721116505039004E-3</v>
      </c>
      <c r="Y1829" s="47">
        <v>1.3720635084266701E-3</v>
      </c>
      <c r="Z1829" s="80">
        <v>17</v>
      </c>
      <c r="AA1829" s="47">
        <v>7.21613897580798E-2</v>
      </c>
    </row>
    <row r="1830" spans="1:27">
      <c r="A1830" s="70" t="s">
        <v>137</v>
      </c>
      <c r="B1830" s="3">
        <v>37252</v>
      </c>
      <c r="C1830" s="48">
        <v>5.6175350413621698E-2</v>
      </c>
      <c r="D1830" s="47">
        <v>1.6275633235070001E-5</v>
      </c>
      <c r="E1830" s="47">
        <v>2.11439835951906E-2</v>
      </c>
      <c r="F1830" s="47">
        <v>0.122166354134158</v>
      </c>
      <c r="G1830" s="47">
        <v>2.6448263891768201E-2</v>
      </c>
      <c r="H1830" s="80">
        <v>18</v>
      </c>
      <c r="I1830" s="47">
        <v>1.15719929528618</v>
      </c>
      <c r="K1830" s="3">
        <v>37252</v>
      </c>
      <c r="L1830" s="48">
        <v>7.0853670899421295E-2</v>
      </c>
      <c r="M1830" s="47">
        <v>9.1163543858099995E-6</v>
      </c>
      <c r="N1830" s="47">
        <v>4.0386954409832101E-2</v>
      </c>
      <c r="O1830" s="47">
        <v>0.115663110815362</v>
      </c>
      <c r="P1830" s="47">
        <v>1.93657077521497E-2</v>
      </c>
      <c r="Q1830" s="80">
        <v>18</v>
      </c>
      <c r="R1830" s="47">
        <v>1.4595693205211899</v>
      </c>
      <c r="T1830" s="3">
        <v>37252</v>
      </c>
      <c r="U1830" s="48">
        <v>3.4512544995375402E-3</v>
      </c>
      <c r="V1830" s="47">
        <v>2.1554361013E-7</v>
      </c>
      <c r="W1830" s="47">
        <v>1.4642958562365101E-3</v>
      </c>
      <c r="X1830" s="47">
        <v>6.9472385502577904E-3</v>
      </c>
      <c r="Y1830" s="47">
        <v>1.4266730241922899E-3</v>
      </c>
      <c r="Z1830" s="80">
        <v>18</v>
      </c>
      <c r="AA1830" s="47">
        <v>7.1095048723535406E-2</v>
      </c>
    </row>
    <row r="1831" spans="1:27">
      <c r="A1831" s="70" t="s">
        <v>137</v>
      </c>
      <c r="B1831" s="3">
        <v>37253</v>
      </c>
      <c r="C1831" s="48">
        <v>6.0433801395169302E-2</v>
      </c>
      <c r="D1831" s="47">
        <v>1.7128393854940001E-5</v>
      </c>
      <c r="E1831" s="47">
        <v>2.2770288203570702E-2</v>
      </c>
      <c r="F1831" s="47">
        <v>0.131342252725756</v>
      </c>
      <c r="G1831" s="47">
        <v>2.8423175089837702E-2</v>
      </c>
      <c r="H1831" s="80">
        <v>19</v>
      </c>
      <c r="I1831" s="47">
        <v>1.17940017395578</v>
      </c>
      <c r="K1831" s="3">
        <v>37253</v>
      </c>
      <c r="L1831" s="48">
        <v>7.57403498116795E-2</v>
      </c>
      <c r="M1831" s="47">
        <v>9.4539564757699998E-6</v>
      </c>
      <c r="N1831" s="47">
        <v>4.3200411356842799E-2</v>
      </c>
      <c r="O1831" s="47">
        <v>0.123579334462236</v>
      </c>
      <c r="P1831" s="47">
        <v>2.06780552218216E-2</v>
      </c>
      <c r="Q1831" s="80">
        <v>19</v>
      </c>
      <c r="R1831" s="47">
        <v>1.47811621445522</v>
      </c>
      <c r="T1831" s="3">
        <v>37253</v>
      </c>
      <c r="U1831" s="48">
        <v>3.5950345722532201E-3</v>
      </c>
      <c r="V1831" s="47">
        <v>2.2140698863999999E-7</v>
      </c>
      <c r="W1831" s="47">
        <v>1.5290386010154201E-3</v>
      </c>
      <c r="X1831" s="47">
        <v>7.2249157395221702E-3</v>
      </c>
      <c r="Y1831" s="47">
        <v>1.48190712790037E-3</v>
      </c>
      <c r="Z1831" s="80">
        <v>19</v>
      </c>
      <c r="AA1831" s="47">
        <v>7.0159154347543704E-2</v>
      </c>
    </row>
    <row r="1832" spans="1:27">
      <c r="A1832" s="70" t="s">
        <v>137</v>
      </c>
      <c r="B1832" s="3">
        <v>37254</v>
      </c>
      <c r="C1832" s="48">
        <v>7.3319607099166101E-2</v>
      </c>
      <c r="D1832" s="47">
        <v>2.011364073904E-5</v>
      </c>
      <c r="E1832" s="47">
        <v>2.7683292960011201E-2</v>
      </c>
      <c r="F1832" s="47">
        <v>0.159137686875479</v>
      </c>
      <c r="G1832" s="47">
        <v>3.4409621333480599E-2</v>
      </c>
      <c r="H1832" s="80">
        <v>22</v>
      </c>
      <c r="I1832" s="47">
        <v>1.23575485004438</v>
      </c>
      <c r="K1832" s="3">
        <v>37254</v>
      </c>
      <c r="L1832" s="48">
        <v>9.0591339311488994E-2</v>
      </c>
      <c r="M1832" s="47">
        <v>1.073117657923E-5</v>
      </c>
      <c r="N1832" s="47">
        <v>5.1739183337787799E-2</v>
      </c>
      <c r="O1832" s="47">
        <v>0.14766260207527801</v>
      </c>
      <c r="P1832" s="47">
        <v>2.46760174075756E-2</v>
      </c>
      <c r="Q1832" s="80">
        <v>22</v>
      </c>
      <c r="R1832" s="47">
        <v>1.52685879473926</v>
      </c>
      <c r="T1832" s="3">
        <v>37254</v>
      </c>
      <c r="U1832" s="48">
        <v>4.0598037948916697E-3</v>
      </c>
      <c r="V1832" s="47">
        <v>2.4384730749000001E-7</v>
      </c>
      <c r="W1832" s="47">
        <v>1.73703697515735E-3</v>
      </c>
      <c r="X1832" s="47">
        <v>8.1267009717215406E-3</v>
      </c>
      <c r="Y1832" s="47">
        <v>1.6619443891388299E-3</v>
      </c>
      <c r="Z1832" s="80">
        <v>22</v>
      </c>
      <c r="AA1832" s="47">
        <v>6.8425383444574397E-2</v>
      </c>
    </row>
    <row r="1833" spans="1:27">
      <c r="A1833" s="70" t="s">
        <v>137</v>
      </c>
      <c r="B1833" s="3">
        <v>37255</v>
      </c>
      <c r="C1833" s="48">
        <v>6.0447602169729601E-2</v>
      </c>
      <c r="D1833" s="47">
        <v>1.7129038771039999E-5</v>
      </c>
      <c r="E1833" s="47">
        <v>2.2775586719374599E-2</v>
      </c>
      <c r="F1833" s="47">
        <v>0.131371888613425</v>
      </c>
      <c r="G1833" s="47">
        <v>2.8429539600783201E-2</v>
      </c>
      <c r="H1833" s="80">
        <v>19</v>
      </c>
      <c r="I1833" s="47">
        <v>1.17966950395887</v>
      </c>
      <c r="K1833" s="3">
        <v>37255</v>
      </c>
      <c r="L1833" s="48">
        <v>7.5758734836062297E-2</v>
      </c>
      <c r="M1833" s="47">
        <v>9.4544988041200002E-6</v>
      </c>
      <c r="N1833" s="47">
        <v>4.3211015563556797E-2</v>
      </c>
      <c r="O1833" s="47">
        <v>0.123609075824532</v>
      </c>
      <c r="P1833" s="47">
        <v>2.0682976706256E-2</v>
      </c>
      <c r="Q1833" s="80">
        <v>19</v>
      </c>
      <c r="R1833" s="47">
        <v>1.47847500871364</v>
      </c>
      <c r="T1833" s="3">
        <v>37255</v>
      </c>
      <c r="U1833" s="48">
        <v>3.5700772779224798E-3</v>
      </c>
      <c r="V1833" s="47">
        <v>2.1983208225000001E-7</v>
      </c>
      <c r="W1833" s="47">
        <v>1.5179731593723399E-3</v>
      </c>
      <c r="X1833" s="47">
        <v>7.17617272879819E-3</v>
      </c>
      <c r="Y1833" s="47">
        <v>1.4721251469767601E-3</v>
      </c>
      <c r="Z1833" s="80">
        <v>19</v>
      </c>
      <c r="AA1833" s="47">
        <v>6.9672098484837505E-2</v>
      </c>
    </row>
    <row r="1834" spans="1:27">
      <c r="A1834" s="70" t="s">
        <v>137</v>
      </c>
      <c r="B1834" s="3">
        <v>37256</v>
      </c>
      <c r="C1834" s="48">
        <v>4.7788183243313E-2</v>
      </c>
      <c r="D1834" s="47">
        <v>1.4683086657229999E-5</v>
      </c>
      <c r="E1834" s="47">
        <v>1.79368879971608E-2</v>
      </c>
      <c r="F1834" s="47">
        <v>0.10410914334443599</v>
      </c>
      <c r="G1834" s="47">
        <v>2.2563907088260199E-2</v>
      </c>
      <c r="H1834" s="80">
        <v>16</v>
      </c>
      <c r="I1834" s="47">
        <v>1.1074787786922999</v>
      </c>
      <c r="K1834" s="3">
        <v>37256</v>
      </c>
      <c r="L1834" s="48">
        <v>6.1250812436170199E-2</v>
      </c>
      <c r="M1834" s="47">
        <v>8.5256453354999993E-6</v>
      </c>
      <c r="N1834" s="47">
        <v>3.4851851004296698E-2</v>
      </c>
      <c r="O1834" s="47">
        <v>0.10012087868666</v>
      </c>
      <c r="P1834" s="47">
        <v>1.67921385033011E-2</v>
      </c>
      <c r="Q1834" s="80">
        <v>16</v>
      </c>
      <c r="R1834" s="47">
        <v>1.4194717259985601</v>
      </c>
      <c r="T1834" s="3">
        <v>37256</v>
      </c>
      <c r="U1834" s="48">
        <v>3.0991641444490202E-3</v>
      </c>
      <c r="V1834" s="47">
        <v>2.0096608691E-7</v>
      </c>
      <c r="W1834" s="47">
        <v>1.3055632758333499E-3</v>
      </c>
      <c r="X1834" s="47">
        <v>6.2680262442059397E-3</v>
      </c>
      <c r="Y1834" s="47">
        <v>1.29168230486284E-3</v>
      </c>
      <c r="Z1834" s="80">
        <v>16</v>
      </c>
      <c r="AA1834" s="47">
        <v>7.1822326958655799E-2</v>
      </c>
    </row>
    <row r="1835" spans="1:27">
      <c r="A1835" s="70" t="s">
        <v>137</v>
      </c>
      <c r="B1835" s="3">
        <v>37257</v>
      </c>
      <c r="C1835" s="48">
        <v>4.3647934828175403E-2</v>
      </c>
      <c r="D1835" s="47">
        <v>1.390155429982E-5</v>
      </c>
      <c r="E1835" s="47">
        <v>1.63517513021522E-2</v>
      </c>
      <c r="F1835" s="47">
        <v>9.5202891905847395E-2</v>
      </c>
      <c r="G1835" s="47">
        <v>2.0649078676247101E-2</v>
      </c>
      <c r="H1835" s="80">
        <v>15</v>
      </c>
      <c r="I1835" s="47">
        <v>1.0789648994149701</v>
      </c>
      <c r="K1835" s="3">
        <v>37257</v>
      </c>
      <c r="L1835" s="48">
        <v>5.6508312676744901E-2</v>
      </c>
      <c r="M1835" s="47">
        <v>8.2507596515399997E-6</v>
      </c>
      <c r="N1835" s="47">
        <v>3.2114867002447603E-2</v>
      </c>
      <c r="O1835" s="47">
        <v>9.2452698755894902E-2</v>
      </c>
      <c r="P1835" s="47">
        <v>1.55240203246973E-2</v>
      </c>
      <c r="Q1835" s="80">
        <v>15</v>
      </c>
      <c r="R1835" s="47">
        <v>1.3968698895695899</v>
      </c>
      <c r="T1835" s="3">
        <v>37257</v>
      </c>
      <c r="U1835" s="48">
        <v>2.9398925123551101E-3</v>
      </c>
      <c r="V1835" s="47">
        <v>1.9541689908999999E-7</v>
      </c>
      <c r="W1835" s="47">
        <v>1.2332452810531599E-3</v>
      </c>
      <c r="X1835" s="47">
        <v>5.9625143875472802E-3</v>
      </c>
      <c r="Y1835" s="47">
        <v>1.2312340078700101E-3</v>
      </c>
      <c r="Z1835" s="80">
        <v>15</v>
      </c>
      <c r="AA1835" s="47">
        <v>7.2673331312721398E-2</v>
      </c>
    </row>
    <row r="1836" spans="1:27">
      <c r="A1836" s="70" t="s">
        <v>137</v>
      </c>
      <c r="B1836" s="3">
        <v>37258</v>
      </c>
      <c r="C1836" s="48">
        <v>4.7799099026780603E-2</v>
      </c>
      <c r="D1836" s="47">
        <v>1.4685048856219999E-5</v>
      </c>
      <c r="E1836" s="47">
        <v>1.7941066957915201E-2</v>
      </c>
      <c r="F1836" s="47">
        <v>0.10413262599679</v>
      </c>
      <c r="G1836" s="47">
        <v>2.2568955986177499E-2</v>
      </c>
      <c r="H1836" s="80">
        <v>16</v>
      </c>
      <c r="I1836" s="47">
        <v>1.1077317491490699</v>
      </c>
      <c r="K1836" s="3">
        <v>37258</v>
      </c>
      <c r="L1836" s="48">
        <v>6.1265681589110103E-2</v>
      </c>
      <c r="M1836" s="47">
        <v>8.5269860669999994E-6</v>
      </c>
      <c r="N1836" s="47">
        <v>3.4860411698244401E-2</v>
      </c>
      <c r="O1836" s="47">
        <v>0.100144965740971</v>
      </c>
      <c r="P1836" s="47">
        <v>1.6796131610990899E-2</v>
      </c>
      <c r="Q1836" s="80">
        <v>16</v>
      </c>
      <c r="R1836" s="47">
        <v>1.4198163147696801</v>
      </c>
      <c r="T1836" s="3">
        <v>37258</v>
      </c>
      <c r="U1836" s="48">
        <v>3.0793490614402699E-3</v>
      </c>
      <c r="V1836" s="47">
        <v>1.9963860596000001E-7</v>
      </c>
      <c r="W1836" s="47">
        <v>1.2967919099101399E-3</v>
      </c>
      <c r="X1836" s="47">
        <v>6.2292960135630201E-3</v>
      </c>
      <c r="Y1836" s="47">
        <v>1.28390440027492E-3</v>
      </c>
      <c r="Z1836" s="80">
        <v>16</v>
      </c>
      <c r="AA1836" s="47">
        <v>7.1363117538232906E-2</v>
      </c>
    </row>
    <row r="1837" spans="1:27">
      <c r="A1837" s="70" t="s">
        <v>137</v>
      </c>
      <c r="B1837" s="3">
        <v>37259</v>
      </c>
      <c r="C1837" s="48">
        <v>8.2010361133325105E-2</v>
      </c>
      <c r="D1837" s="47">
        <v>2.2604440948999999E-5</v>
      </c>
      <c r="E1837" s="47">
        <v>3.09907307310801E-2</v>
      </c>
      <c r="F1837" s="47">
        <v>0.177906434129282</v>
      </c>
      <c r="G1837" s="47">
        <v>3.8455006991937601E-2</v>
      </c>
      <c r="H1837" s="80">
        <v>24</v>
      </c>
      <c r="I1837" s="47">
        <v>1.2670459295431</v>
      </c>
      <c r="K1837" s="3">
        <v>37259</v>
      </c>
      <c r="L1837" s="48">
        <v>0.10069245157892499</v>
      </c>
      <c r="M1837" s="47">
        <v>1.187232319174E-5</v>
      </c>
      <c r="N1837" s="47">
        <v>5.7538679469440197E-2</v>
      </c>
      <c r="O1837" s="47">
        <v>0.164061210233026</v>
      </c>
      <c r="P1837" s="47">
        <v>2.7402175082719301E-2</v>
      </c>
      <c r="Q1837" s="80">
        <v>24</v>
      </c>
      <c r="R1837" s="47">
        <v>1.55568100354274</v>
      </c>
      <c r="T1837" s="3">
        <v>37259</v>
      </c>
      <c r="U1837" s="48">
        <v>4.3162469008999598E-3</v>
      </c>
      <c r="V1837" s="47">
        <v>2.5765035592999998E-7</v>
      </c>
      <c r="W1837" s="47">
        <v>1.85133474991437E-3</v>
      </c>
      <c r="X1837" s="47">
        <v>8.6258103797182996E-3</v>
      </c>
      <c r="Y1837" s="47">
        <v>1.76182930315333E-3</v>
      </c>
      <c r="Z1837" s="80">
        <v>24</v>
      </c>
      <c r="AA1837" s="47">
        <v>6.6685269898976704E-2</v>
      </c>
    </row>
    <row r="1838" spans="1:27">
      <c r="A1838" s="70" t="s">
        <v>137</v>
      </c>
      <c r="B1838" s="3">
        <v>37260</v>
      </c>
      <c r="C1838" s="48">
        <v>8.6351687972578195E-2</v>
      </c>
      <c r="D1838" s="47">
        <v>2.4037645745819999E-5</v>
      </c>
      <c r="E1838" s="47">
        <v>3.2641174729557097E-2</v>
      </c>
      <c r="F1838" s="47">
        <v>0.187288351597071</v>
      </c>
      <c r="G1838" s="47">
        <v>4.0478035011175501E-2</v>
      </c>
      <c r="H1838" s="80">
        <v>25</v>
      </c>
      <c r="I1838" s="47">
        <v>1.2807539329558799</v>
      </c>
      <c r="K1838" s="3">
        <v>37260</v>
      </c>
      <c r="L1838" s="48">
        <v>0.105765543589366</v>
      </c>
      <c r="M1838" s="47">
        <v>1.254767037245E-5</v>
      </c>
      <c r="N1838" s="47">
        <v>6.0449148912585897E-2</v>
      </c>
      <c r="O1838" s="47">
        <v>0.17230191857060301</v>
      </c>
      <c r="P1838" s="47">
        <v>2.87731778949844E-2</v>
      </c>
      <c r="Q1838" s="80">
        <v>25</v>
      </c>
      <c r="R1838" s="47">
        <v>1.5686970238070399</v>
      </c>
      <c r="T1838" s="3">
        <v>37260</v>
      </c>
      <c r="U1838" s="48">
        <v>4.4665025004850699E-3</v>
      </c>
      <c r="V1838" s="47">
        <v>2.6653462495E-7</v>
      </c>
      <c r="W1838" s="47">
        <v>1.91809609791351E-3</v>
      </c>
      <c r="X1838" s="47">
        <v>8.9189128127402494E-3</v>
      </c>
      <c r="Y1838" s="47">
        <v>1.8205909135184299E-3</v>
      </c>
      <c r="Z1838" s="80">
        <v>25</v>
      </c>
      <c r="AA1838" s="47">
        <v>6.6246425268144504E-2</v>
      </c>
    </row>
    <row r="1839" spans="1:27">
      <c r="A1839" s="70" t="s">
        <v>137</v>
      </c>
      <c r="B1839" s="3">
        <v>37261</v>
      </c>
      <c r="C1839" s="48">
        <v>6.9066292470637697E-2</v>
      </c>
      <c r="D1839" s="47">
        <v>1.9030212605799999E-5</v>
      </c>
      <c r="E1839" s="47">
        <v>2.6063091575276E-2</v>
      </c>
      <c r="F1839" s="47">
        <v>0.14995766541359401</v>
      </c>
      <c r="G1839" s="47">
        <v>3.2431734077185997E-2</v>
      </c>
      <c r="H1839" s="80">
        <v>21</v>
      </c>
      <c r="I1839" s="47">
        <v>1.2194997737808699</v>
      </c>
      <c r="K1839" s="3">
        <v>37261</v>
      </c>
      <c r="L1839" s="48">
        <v>8.5685335694402204E-2</v>
      </c>
      <c r="M1839" s="47">
        <v>1.0253691874909999E-5</v>
      </c>
      <c r="N1839" s="47">
        <v>4.8920361383102899E-2</v>
      </c>
      <c r="O1839" s="47">
        <v>0.13970247443450201</v>
      </c>
      <c r="P1839" s="47">
        <v>2.3353671832561401E-2</v>
      </c>
      <c r="Q1839" s="80">
        <v>21</v>
      </c>
      <c r="R1839" s="47">
        <v>1.51294131706989</v>
      </c>
      <c r="T1839" s="3">
        <v>37261</v>
      </c>
      <c r="U1839" s="48">
        <v>3.8139345306786002E-3</v>
      </c>
      <c r="V1839" s="47">
        <v>2.3029152534000001E-7</v>
      </c>
      <c r="W1839" s="47">
        <v>1.62751810220354E-3</v>
      </c>
      <c r="X1839" s="47">
        <v>7.6480075523184402E-3</v>
      </c>
      <c r="Y1839" s="47">
        <v>1.56611759876796E-3</v>
      </c>
      <c r="Z1839" s="80">
        <v>21</v>
      </c>
      <c r="AA1839" s="47">
        <v>6.7342434797045506E-2</v>
      </c>
    </row>
    <row r="1840" spans="1:27">
      <c r="A1840" s="70" t="s">
        <v>137</v>
      </c>
      <c r="B1840" s="3">
        <v>37262</v>
      </c>
      <c r="C1840" s="48">
        <v>0.28101189908222901</v>
      </c>
      <c r="D1840" s="47">
        <v>2.6084142649372E-4</v>
      </c>
      <c r="E1840" s="47">
        <v>0.106204592282223</v>
      </c>
      <c r="F1840" s="47">
        <v>0.60955473940527605</v>
      </c>
      <c r="G1840" s="47">
        <v>0.13175036407533999</v>
      </c>
      <c r="H1840" s="80">
        <v>74</v>
      </c>
      <c r="I1840" s="47">
        <v>1.40808173687781</v>
      </c>
      <c r="K1840" s="3">
        <v>37262</v>
      </c>
      <c r="L1840" s="48">
        <v>0.36532829812576401</v>
      </c>
      <c r="M1840" s="47">
        <v>1.535143284585E-4</v>
      </c>
      <c r="N1840" s="47">
        <v>0.20877631372732899</v>
      </c>
      <c r="O1840" s="47">
        <v>0.59520388680365699</v>
      </c>
      <c r="P1840" s="47">
        <v>9.9405548882688793E-2</v>
      </c>
      <c r="Q1840" s="80">
        <v>74</v>
      </c>
      <c r="R1840" s="47">
        <v>1.83057054251291</v>
      </c>
      <c r="T1840" s="3">
        <v>37262</v>
      </c>
      <c r="U1840" s="48">
        <v>1.4523125907474E-2</v>
      </c>
      <c r="V1840" s="47">
        <v>1.5109852593100001E-6</v>
      </c>
      <c r="W1840" s="47">
        <v>6.3380376549737197E-3</v>
      </c>
      <c r="X1840" s="47">
        <v>2.86897259417743E-2</v>
      </c>
      <c r="Y1840" s="47">
        <v>5.8083290657246003E-3</v>
      </c>
      <c r="Z1840" s="80">
        <v>74</v>
      </c>
      <c r="AA1840" s="47">
        <v>7.2771823611309905E-2</v>
      </c>
    </row>
    <row r="1841" spans="1:27">
      <c r="A1841" s="70" t="s">
        <v>137</v>
      </c>
      <c r="B1841" s="3">
        <v>37263</v>
      </c>
      <c r="C1841" s="48">
        <v>0.43685623767321702</v>
      </c>
      <c r="D1841" s="47">
        <v>6.4318425890655005E-4</v>
      </c>
      <c r="E1841" s="47">
        <v>0.165079325399139</v>
      </c>
      <c r="F1841" s="47">
        <v>0.94769175797766703</v>
      </c>
      <c r="G1841" s="47">
        <v>0.20484808617056599</v>
      </c>
      <c r="H1841" s="96">
        <v>125</v>
      </c>
      <c r="I1841" s="47">
        <v>1.29587587150342</v>
      </c>
      <c r="K1841" s="3">
        <v>37263</v>
      </c>
      <c r="L1841" s="48">
        <v>0.63639584704042096</v>
      </c>
      <c r="M1841" s="47">
        <v>4.7559246238302E-4</v>
      </c>
      <c r="N1841" s="47">
        <v>0.36365091054234799</v>
      </c>
      <c r="O1841" s="47">
        <v>1.0369089285041699</v>
      </c>
      <c r="P1841" s="47">
        <v>0.17319097735550601</v>
      </c>
      <c r="Q1841" s="96">
        <v>125</v>
      </c>
      <c r="R1841" s="47">
        <v>1.88778355849312</v>
      </c>
      <c r="T1841" s="3">
        <v>37263</v>
      </c>
      <c r="U1841" s="48">
        <v>2.94505573315322E-2</v>
      </c>
      <c r="V1841" s="47">
        <v>5.4175415704499998E-6</v>
      </c>
      <c r="W1841" s="47">
        <v>1.2883551593484401E-2</v>
      </c>
      <c r="X1841" s="47">
        <v>5.8083946932908498E-2</v>
      </c>
      <c r="Y1841" s="47">
        <v>1.1744522682451099E-2</v>
      </c>
      <c r="Z1841" s="96">
        <v>125</v>
      </c>
      <c r="AA1841" s="47">
        <v>8.7361157646577994E-2</v>
      </c>
    </row>
    <row r="1842" spans="1:27">
      <c r="A1842" s="70" t="s">
        <v>137</v>
      </c>
      <c r="B1842" s="3">
        <v>37264</v>
      </c>
      <c r="C1842" s="48">
        <v>0.252453960239299</v>
      </c>
      <c r="D1842" s="47">
        <v>2.0673164763677999E-4</v>
      </c>
      <c r="E1842" s="47">
        <v>9.5424056237135194E-2</v>
      </c>
      <c r="F1842" s="47">
        <v>0.54756319555580202</v>
      </c>
      <c r="G1842" s="47">
        <v>0.11834518361370901</v>
      </c>
      <c r="H1842" s="80">
        <v>66</v>
      </c>
      <c r="I1842" s="47">
        <v>1.4183164100369501</v>
      </c>
      <c r="K1842" s="3">
        <v>37264</v>
      </c>
      <c r="L1842" s="48">
        <v>0.32251616686416601</v>
      </c>
      <c r="M1842" s="47">
        <v>1.1742348492136E-4</v>
      </c>
      <c r="N1842" s="47">
        <v>0.18432546889673701</v>
      </c>
      <c r="O1842" s="47">
        <v>0.525420016954116</v>
      </c>
      <c r="P1842" s="47">
        <v>8.7743757281967802E-2</v>
      </c>
      <c r="Q1842" s="80">
        <v>66</v>
      </c>
      <c r="R1842" s="47">
        <v>1.8119342296395999</v>
      </c>
      <c r="T1842" s="3">
        <v>37264</v>
      </c>
      <c r="U1842" s="48">
        <v>1.25237114887329E-2</v>
      </c>
      <c r="V1842" s="47">
        <v>1.1741647555199999E-6</v>
      </c>
      <c r="W1842" s="47">
        <v>5.4608520410473803E-3</v>
      </c>
      <c r="X1842" s="47">
        <v>2.4754034108303902E-2</v>
      </c>
      <c r="Y1842" s="47">
        <v>5.0137367405410803E-3</v>
      </c>
      <c r="Z1842" s="80">
        <v>66</v>
      </c>
      <c r="AA1842" s="47">
        <v>7.0359702427330306E-2</v>
      </c>
    </row>
    <row r="1843" spans="1:27">
      <c r="A1843" s="70" t="s">
        <v>137</v>
      </c>
      <c r="B1843" s="3">
        <v>37265</v>
      </c>
      <c r="C1843" s="48">
        <v>0.183353698637791</v>
      </c>
      <c r="D1843" s="47">
        <v>1.003441209067E-4</v>
      </c>
      <c r="E1843" s="47">
        <v>6.9344855993008797E-2</v>
      </c>
      <c r="F1843" s="47">
        <v>0.397543859261003</v>
      </c>
      <c r="G1843" s="47">
        <v>8.5901760230714802E-2</v>
      </c>
      <c r="H1843" s="80">
        <v>48</v>
      </c>
      <c r="I1843" s="47">
        <v>1.4163915041661901</v>
      </c>
      <c r="K1843" s="3">
        <v>37265</v>
      </c>
      <c r="L1843" s="48">
        <v>0.22622378925441899</v>
      </c>
      <c r="M1843" s="47">
        <v>5.3016567115819998E-5</v>
      </c>
      <c r="N1843" s="47">
        <v>0.12933879604652901</v>
      </c>
      <c r="O1843" s="47">
        <v>0.36844638583881001</v>
      </c>
      <c r="P1843" s="47">
        <v>6.1507793320789698E-2</v>
      </c>
      <c r="Q1843" s="80">
        <v>48</v>
      </c>
      <c r="R1843" s="47">
        <v>1.74755925580331</v>
      </c>
      <c r="T1843" s="3">
        <v>37265</v>
      </c>
      <c r="U1843" s="48">
        <v>8.5831455203667396E-3</v>
      </c>
      <c r="V1843" s="47">
        <v>6.3457025276000001E-7</v>
      </c>
      <c r="W1843" s="47">
        <v>3.7315784999136098E-3</v>
      </c>
      <c r="X1843" s="47">
        <v>1.6998823499539999E-2</v>
      </c>
      <c r="Y1843" s="47">
        <v>3.4482369416116601E-3</v>
      </c>
      <c r="Z1843" s="80">
        <v>48</v>
      </c>
      <c r="AA1843" s="47">
        <v>6.6304058682151307E-2</v>
      </c>
    </row>
    <row r="1844" spans="1:27">
      <c r="A1844" s="70" t="s">
        <v>137</v>
      </c>
      <c r="B1844" s="3">
        <v>37266</v>
      </c>
      <c r="C1844" s="48">
        <v>0.17121542622868799</v>
      </c>
      <c r="D1844" s="47">
        <v>8.5824526778339994E-5</v>
      </c>
      <c r="E1844" s="47">
        <v>6.4762314683896802E-2</v>
      </c>
      <c r="F1844" s="47">
        <v>0.37119635339439599</v>
      </c>
      <c r="G1844" s="47">
        <v>8.0204510876438304E-2</v>
      </c>
      <c r="H1844" s="80">
        <v>45</v>
      </c>
      <c r="I1844" s="47">
        <v>1.4107993567649699</v>
      </c>
      <c r="K1844" s="3">
        <v>37266</v>
      </c>
      <c r="L1844" s="48">
        <v>0.21028613608401001</v>
      </c>
      <c r="M1844" s="47">
        <v>4.4903373116020001E-5</v>
      </c>
      <c r="N1844" s="47">
        <v>0.120236337942979</v>
      </c>
      <c r="O1844" s="47">
        <v>0.34246831657752203</v>
      </c>
      <c r="P1844" s="47">
        <v>5.7166592882398101E-2</v>
      </c>
      <c r="Q1844" s="80">
        <v>45</v>
      </c>
      <c r="R1844" s="47">
        <v>1.7327384106596599</v>
      </c>
      <c r="T1844" s="3">
        <v>37266</v>
      </c>
      <c r="U1844" s="48">
        <v>7.9677523523889408E-3</v>
      </c>
      <c r="V1844" s="47">
        <v>5.6615962674999998E-7</v>
      </c>
      <c r="W1844" s="47">
        <v>3.4612810048881299E-3</v>
      </c>
      <c r="X1844" s="47">
        <v>1.5788449963546499E-2</v>
      </c>
      <c r="Y1844" s="47">
        <v>3.20402241926221E-3</v>
      </c>
      <c r="Z1844" s="80">
        <v>45</v>
      </c>
      <c r="AA1844" s="47">
        <v>6.5653546185720196E-2</v>
      </c>
    </row>
    <row r="1845" spans="1:27">
      <c r="A1845" s="70" t="s">
        <v>137</v>
      </c>
      <c r="B1845" s="3">
        <v>37267</v>
      </c>
      <c r="C1845" s="48">
        <v>0.15890131381301101</v>
      </c>
      <c r="D1845" s="47">
        <v>7.2526450374469994E-5</v>
      </c>
      <c r="E1845" s="47">
        <v>6.0111858998142698E-2</v>
      </c>
      <c r="F1845" s="47">
        <v>0.34447269209173598</v>
      </c>
      <c r="G1845" s="47">
        <v>7.4426679774945603E-2</v>
      </c>
      <c r="H1845" s="80">
        <v>42</v>
      </c>
      <c r="I1845" s="47">
        <v>1.4028559324422401</v>
      </c>
      <c r="K1845" s="3">
        <v>37267</v>
      </c>
      <c r="L1845" s="48">
        <v>0.19439335035172001</v>
      </c>
      <c r="M1845" s="47">
        <v>3.7622156167430001E-5</v>
      </c>
      <c r="N1845" s="47">
        <v>0.111157813161236</v>
      </c>
      <c r="O1845" s="47">
        <v>0.31656704561006699</v>
      </c>
      <c r="P1845" s="47">
        <v>5.2839015756410902E-2</v>
      </c>
      <c r="Q1845" s="80">
        <v>42</v>
      </c>
      <c r="R1845" s="47">
        <v>1.7161964128826701</v>
      </c>
      <c r="T1845" s="3">
        <v>37267</v>
      </c>
      <c r="U1845" s="48">
        <v>7.3715351631248099E-3</v>
      </c>
      <c r="V1845" s="47">
        <v>5.0413361076999998E-7</v>
      </c>
      <c r="W1845" s="47">
        <v>3.19927696733496E-3</v>
      </c>
      <c r="X1845" s="47">
        <v>1.46161965803497E-2</v>
      </c>
      <c r="Y1845" s="47">
        <v>2.9675623985561698E-3</v>
      </c>
      <c r="Z1845" s="80">
        <v>42</v>
      </c>
      <c r="AA1845" s="47">
        <v>6.5079397939814002E-2</v>
      </c>
    </row>
    <row r="1846" spans="1:27">
      <c r="A1846" s="70" t="s">
        <v>137</v>
      </c>
      <c r="B1846" s="3">
        <v>37268</v>
      </c>
      <c r="C1846" s="48">
        <v>0.14221840966104499</v>
      </c>
      <c r="D1846" s="47">
        <v>5.6880341048790003E-5</v>
      </c>
      <c r="E1846" s="47">
        <v>5.3807937349058602E-2</v>
      </c>
      <c r="F1846" s="47">
        <v>0.30828095571026698</v>
      </c>
      <c r="G1846" s="47">
        <v>6.6603558145528499E-2</v>
      </c>
      <c r="H1846" s="80">
        <v>38</v>
      </c>
      <c r="I1846" s="47">
        <v>1.3877367733097601</v>
      </c>
      <c r="K1846" s="3">
        <v>37268</v>
      </c>
      <c r="L1846" s="48">
        <v>0.17328679825776799</v>
      </c>
      <c r="M1846" s="47">
        <v>2.9247547064399999E-5</v>
      </c>
      <c r="N1846" s="47">
        <v>9.9096995520522604E-2</v>
      </c>
      <c r="O1846" s="47">
        <v>0.28217730891786302</v>
      </c>
      <c r="P1846" s="47">
        <v>4.7095056595907098E-2</v>
      </c>
      <c r="Q1846" s="80">
        <v>38</v>
      </c>
      <c r="R1846" s="47">
        <v>1.69089545329998</v>
      </c>
      <c r="T1846" s="3">
        <v>37268</v>
      </c>
      <c r="U1846" s="48">
        <v>6.6104315504134604E-3</v>
      </c>
      <c r="V1846" s="47">
        <v>4.3118580492999999E-7</v>
      </c>
      <c r="W1846" s="47">
        <v>2.8645509897618198E-3</v>
      </c>
      <c r="X1846" s="47">
        <v>1.3120577978075001E-2</v>
      </c>
      <c r="Y1846" s="47">
        <v>2.66600400035291E-3</v>
      </c>
      <c r="Z1846" s="80">
        <v>38</v>
      </c>
      <c r="AA1846" s="47">
        <v>6.4503174883051406E-2</v>
      </c>
    </row>
    <row r="1847" spans="1:27">
      <c r="A1847" s="70" t="s">
        <v>137</v>
      </c>
      <c r="B1847" s="3">
        <v>37269</v>
      </c>
      <c r="C1847" s="48">
        <v>0.18343733707863899</v>
      </c>
      <c r="D1847" s="47">
        <v>1.0034359531385E-4</v>
      </c>
      <c r="E1847" s="47">
        <v>6.9376908651525002E-2</v>
      </c>
      <c r="F1847" s="47">
        <v>0.39772368510567202</v>
      </c>
      <c r="G1847" s="47">
        <v>8.5940409302763601E-2</v>
      </c>
      <c r="H1847" s="80">
        <v>48</v>
      </c>
      <c r="I1847" s="47">
        <v>1.41703760390631</v>
      </c>
      <c r="K1847" s="3">
        <v>37269</v>
      </c>
      <c r="L1847" s="48">
        <v>0.226333578436891</v>
      </c>
      <c r="M1847" s="47">
        <v>5.3017711026570003E-5</v>
      </c>
      <c r="N1847" s="47">
        <v>0.12940205935393501</v>
      </c>
      <c r="O1847" s="47">
        <v>0.36862412850496401</v>
      </c>
      <c r="P1847" s="47">
        <v>6.1537234888246702E-2</v>
      </c>
      <c r="Q1847" s="80">
        <v>48</v>
      </c>
      <c r="R1847" s="47">
        <v>1.74840736776646</v>
      </c>
      <c r="T1847" s="3">
        <v>37269</v>
      </c>
      <c r="U1847" s="48">
        <v>8.5084057818346406E-3</v>
      </c>
      <c r="V1847" s="47">
        <v>6.2662996164999997E-7</v>
      </c>
      <c r="W1847" s="47">
        <v>3.69867617267306E-3</v>
      </c>
      <c r="X1847" s="47">
        <v>1.6852050536726199E-2</v>
      </c>
      <c r="Y1847" s="47">
        <v>3.41865861713638E-3</v>
      </c>
      <c r="Z1847" s="80">
        <v>48</v>
      </c>
      <c r="AA1847" s="47">
        <v>6.5726700649741995E-2</v>
      </c>
    </row>
    <row r="1848" spans="1:27">
      <c r="A1848" s="70" t="s">
        <v>137</v>
      </c>
      <c r="B1848" s="3">
        <v>37270</v>
      </c>
      <c r="C1848" s="48">
        <v>0.19544432013605301</v>
      </c>
      <c r="D1848" s="47">
        <v>1.1597479511723E-4</v>
      </c>
      <c r="E1848" s="47">
        <v>7.3909162140933501E-2</v>
      </c>
      <c r="F1848" s="47">
        <v>0.42378882410384</v>
      </c>
      <c r="G1848" s="47">
        <v>9.1576958451272297E-2</v>
      </c>
      <c r="H1848" s="80">
        <v>51</v>
      </c>
      <c r="I1848" s="47">
        <v>1.4209793055903901</v>
      </c>
      <c r="K1848" s="3">
        <v>37270</v>
      </c>
      <c r="L1848" s="48">
        <v>0.24237256216175901</v>
      </c>
      <c r="M1848" s="47">
        <v>6.1938193222290004E-5</v>
      </c>
      <c r="N1848" s="47">
        <v>0.138561612301529</v>
      </c>
      <c r="O1848" s="47">
        <v>0.39476905141961099</v>
      </c>
      <c r="P1848" s="47">
        <v>6.5906681509480106E-2</v>
      </c>
      <c r="Q1848" s="80">
        <v>51</v>
      </c>
      <c r="R1848" s="47">
        <v>1.76217141964029</v>
      </c>
      <c r="T1848" s="3">
        <v>37270</v>
      </c>
      <c r="U1848" s="48">
        <v>9.0979508473139296E-3</v>
      </c>
      <c r="V1848" s="47">
        <v>6.9609518993000005E-7</v>
      </c>
      <c r="W1848" s="47">
        <v>3.9575015155569699E-3</v>
      </c>
      <c r="X1848" s="47">
        <v>1.8011954424220999E-2</v>
      </c>
      <c r="Y1848" s="47">
        <v>3.6527477267141598E-3</v>
      </c>
      <c r="Z1848" s="80">
        <v>51</v>
      </c>
      <c r="AA1848" s="47">
        <v>6.6146715690239596E-2</v>
      </c>
    </row>
    <row r="1849" spans="1:27">
      <c r="A1849" s="70" t="s">
        <v>137</v>
      </c>
      <c r="B1849" s="3">
        <v>37271</v>
      </c>
      <c r="C1849" s="48">
        <v>0.21889359493153199</v>
      </c>
      <c r="D1849" s="47">
        <v>1.5009844741105001E-4</v>
      </c>
      <c r="E1849" s="47">
        <v>8.2759048472842406E-2</v>
      </c>
      <c r="F1849" s="47">
        <v>0.47469856283330802</v>
      </c>
      <c r="G1849" s="47">
        <v>0.102586843340235</v>
      </c>
      <c r="H1849" s="80">
        <v>57</v>
      </c>
      <c r="I1849" s="47">
        <v>1.4239445364466199</v>
      </c>
      <c r="K1849" s="3">
        <v>37271</v>
      </c>
      <c r="L1849" s="48">
        <v>0.27451206879303902</v>
      </c>
      <c r="M1849" s="47">
        <v>8.2064935283929994E-5</v>
      </c>
      <c r="N1849" s="47">
        <v>0.15691429249276201</v>
      </c>
      <c r="O1849" s="47">
        <v>0.447162616585217</v>
      </c>
      <c r="P1849" s="47">
        <v>7.46636417742369E-2</v>
      </c>
      <c r="Q1849" s="80">
        <v>57</v>
      </c>
      <c r="R1849" s="47">
        <v>1.7857533047907299</v>
      </c>
      <c r="T1849" s="3">
        <v>37271</v>
      </c>
      <c r="U1849" s="48">
        <v>1.03375563647394E-2</v>
      </c>
      <c r="V1849" s="47">
        <v>8.5483502373000004E-7</v>
      </c>
      <c r="W1849" s="47">
        <v>4.5015459909610398E-3</v>
      </c>
      <c r="X1849" s="47">
        <v>2.0451370206375798E-2</v>
      </c>
      <c r="Y1849" s="47">
        <v>4.1451501339081704E-3</v>
      </c>
      <c r="Z1849" s="80">
        <v>57</v>
      </c>
      <c r="AA1849" s="47">
        <v>6.7247773560409896E-2</v>
      </c>
    </row>
    <row r="1850" spans="1:27">
      <c r="A1850" s="70" t="s">
        <v>137</v>
      </c>
      <c r="B1850" s="3">
        <v>37272</v>
      </c>
      <c r="C1850" s="48">
        <v>0.20338040792727599</v>
      </c>
      <c r="D1850" s="47">
        <v>1.2695717718095E-4</v>
      </c>
      <c r="E1850" s="47">
        <v>7.6904620562545295E-2</v>
      </c>
      <c r="F1850" s="47">
        <v>0.44101732125276699</v>
      </c>
      <c r="G1850" s="47">
        <v>9.5302676605998005E-2</v>
      </c>
      <c r="H1850" s="80">
        <v>53</v>
      </c>
      <c r="I1850" s="47">
        <v>1.4228794919869401</v>
      </c>
      <c r="K1850" s="3">
        <v>37272</v>
      </c>
      <c r="L1850" s="48">
        <v>0.25312553453468101</v>
      </c>
      <c r="M1850" s="47">
        <v>6.8319269684539993E-5</v>
      </c>
      <c r="N1850" s="47">
        <v>0.144702270829975</v>
      </c>
      <c r="O1850" s="47">
        <v>0.41229765956959402</v>
      </c>
      <c r="P1850" s="47">
        <v>6.8836207100234498E-2</v>
      </c>
      <c r="Q1850" s="80">
        <v>53</v>
      </c>
      <c r="R1850" s="47">
        <v>1.7709037741551601</v>
      </c>
      <c r="T1850" s="3">
        <v>37272</v>
      </c>
      <c r="U1850" s="48">
        <v>9.4769637561690403E-3</v>
      </c>
      <c r="V1850" s="47">
        <v>7.4296591947999997E-7</v>
      </c>
      <c r="W1850" s="47">
        <v>4.1238480371430302E-3</v>
      </c>
      <c r="X1850" s="47">
        <v>1.87578004640119E-2</v>
      </c>
      <c r="Y1850" s="47">
        <v>3.8032968482165498E-3</v>
      </c>
      <c r="Z1850" s="80">
        <v>53</v>
      </c>
      <c r="AA1850" s="47">
        <v>6.6302243723388596E-2</v>
      </c>
    </row>
    <row r="1851" spans="1:27">
      <c r="A1851" s="70" t="s">
        <v>137</v>
      </c>
      <c r="B1851" s="3">
        <v>37273</v>
      </c>
      <c r="C1851" s="48">
        <v>0.17542799368932899</v>
      </c>
      <c r="D1851" s="47">
        <v>9.0529890656530001E-5</v>
      </c>
      <c r="E1851" s="47">
        <v>6.6353666529076802E-2</v>
      </c>
      <c r="F1851" s="47">
        <v>0.38033664401940498</v>
      </c>
      <c r="G1851" s="47">
        <v>8.2180472042053296E-2</v>
      </c>
      <c r="H1851" s="80">
        <v>46</v>
      </c>
      <c r="I1851" s="47">
        <v>1.41408638314958</v>
      </c>
      <c r="K1851" s="3">
        <v>37273</v>
      </c>
      <c r="L1851" s="48">
        <v>0.21578609803012599</v>
      </c>
      <c r="M1851" s="47">
        <v>4.7516598838459998E-5</v>
      </c>
      <c r="N1851" s="47">
        <v>0.12337867425316699</v>
      </c>
      <c r="O1851" s="47">
        <v>0.35143066355109898</v>
      </c>
      <c r="P1851" s="47">
        <v>5.8663756979088801E-2</v>
      </c>
      <c r="Q1851" s="80">
        <v>46</v>
      </c>
      <c r="R1851" s="47">
        <v>1.7394041650944501</v>
      </c>
      <c r="T1851" s="3">
        <v>37273</v>
      </c>
      <c r="U1851" s="48">
        <v>8.0551459700680707E-3</v>
      </c>
      <c r="V1851" s="47">
        <v>5.7642382865999996E-7</v>
      </c>
      <c r="W1851" s="47">
        <v>3.4995587212716499E-3</v>
      </c>
      <c r="X1851" s="47">
        <v>1.59606677151614E-2</v>
      </c>
      <c r="Y1851" s="47">
        <v>3.23882220435981E-3</v>
      </c>
      <c r="Z1851" s="80">
        <v>46</v>
      </c>
      <c r="AA1851" s="47">
        <v>6.4930755867433396E-2</v>
      </c>
    </row>
    <row r="1852" spans="1:27">
      <c r="A1852" s="70" t="s">
        <v>137</v>
      </c>
      <c r="B1852" s="3">
        <v>37274</v>
      </c>
      <c r="C1852" s="48">
        <v>0.17544799599198699</v>
      </c>
      <c r="D1852" s="47">
        <v>9.0529488875149998E-5</v>
      </c>
      <c r="E1852" s="47">
        <v>6.63613326462512E-2</v>
      </c>
      <c r="F1852" s="47">
        <v>0.380379647396339</v>
      </c>
      <c r="G1852" s="47">
        <v>8.2189714219340695E-2</v>
      </c>
      <c r="H1852" s="80">
        <v>46</v>
      </c>
      <c r="I1852" s="47">
        <v>1.4142476173017</v>
      </c>
      <c r="K1852" s="3">
        <v>37274</v>
      </c>
      <c r="L1852" s="48">
        <v>0.21581227415939</v>
      </c>
      <c r="M1852" s="47">
        <v>4.7516695790160002E-5</v>
      </c>
      <c r="N1852" s="47">
        <v>0.123393758421054</v>
      </c>
      <c r="O1852" s="47">
        <v>0.35147303951425901</v>
      </c>
      <c r="P1852" s="47">
        <v>5.8670775816071302E-2</v>
      </c>
      <c r="Q1852" s="80">
        <v>46</v>
      </c>
      <c r="R1852" s="47">
        <v>1.7396151651017799</v>
      </c>
      <c r="T1852" s="3">
        <v>37274</v>
      </c>
      <c r="U1852" s="48">
        <v>8.04305481088987E-3</v>
      </c>
      <c r="V1852" s="47">
        <v>5.7516510583999999E-7</v>
      </c>
      <c r="W1852" s="47">
        <v>3.49423940126023E-3</v>
      </c>
      <c r="X1852" s="47">
        <v>1.59369126730887E-2</v>
      </c>
      <c r="Y1852" s="47">
        <v>3.2340333136851502E-3</v>
      </c>
      <c r="Z1852" s="80">
        <v>46</v>
      </c>
      <c r="AA1852" s="47">
        <v>6.4833291698854503E-2</v>
      </c>
    </row>
    <row r="1853" spans="1:27">
      <c r="A1853" s="70" t="s">
        <v>137</v>
      </c>
      <c r="B1853" s="3">
        <v>37275</v>
      </c>
      <c r="C1853" s="48">
        <v>0.159046333287402</v>
      </c>
      <c r="D1853" s="47">
        <v>7.2514930545209997E-5</v>
      </c>
      <c r="E1853" s="47">
        <v>6.0167477734108903E-2</v>
      </c>
      <c r="F1853" s="47">
        <v>0.34478433476341402</v>
      </c>
      <c r="G1853" s="47">
        <v>7.44936381784011E-2</v>
      </c>
      <c r="H1853" s="80">
        <v>42</v>
      </c>
      <c r="I1853" s="47">
        <v>1.4041362329324401</v>
      </c>
      <c r="K1853" s="3">
        <v>37275</v>
      </c>
      <c r="L1853" s="48">
        <v>0.19458208695732901</v>
      </c>
      <c r="M1853" s="47">
        <v>3.7617895411310001E-5</v>
      </c>
      <c r="N1853" s="47">
        <v>0.111266619152593</v>
      </c>
      <c r="O1853" s="47">
        <v>0.316872489393001</v>
      </c>
      <c r="P1853" s="47">
        <v>5.2889585940057202E-2</v>
      </c>
      <c r="Q1853" s="80">
        <v>42</v>
      </c>
      <c r="R1853" s="47">
        <v>1.7178626688782599</v>
      </c>
      <c r="T1853" s="3">
        <v>37275</v>
      </c>
      <c r="U1853" s="48">
        <v>7.2680106412382796E-3</v>
      </c>
      <c r="V1853" s="47">
        <v>4.9446342730999996E-7</v>
      </c>
      <c r="W1853" s="47">
        <v>3.1536637796364098E-3</v>
      </c>
      <c r="X1853" s="47">
        <v>1.4413020039022E-2</v>
      </c>
      <c r="Y1853" s="47">
        <v>2.92663663983461E-3</v>
      </c>
      <c r="Z1853" s="80">
        <v>42</v>
      </c>
      <c r="AA1853" s="47">
        <v>6.4165434510583597E-2</v>
      </c>
    </row>
    <row r="1854" spans="1:27">
      <c r="A1854" s="70" t="s">
        <v>137</v>
      </c>
      <c r="B1854" s="3">
        <v>37276</v>
      </c>
      <c r="C1854" s="48">
        <v>0.215162795010928</v>
      </c>
      <c r="D1854" s="47">
        <v>1.4419215445924999E-4</v>
      </c>
      <c r="E1854" s="47">
        <v>8.1351752832856103E-2</v>
      </c>
      <c r="F1854" s="47">
        <v>0.466596146309886</v>
      </c>
      <c r="G1854" s="47">
        <v>0.100834231437283</v>
      </c>
      <c r="H1854" s="80">
        <v>56</v>
      </c>
      <c r="I1854" s="47">
        <v>1.42466916814072</v>
      </c>
      <c r="K1854" s="3">
        <v>37276</v>
      </c>
      <c r="L1854" s="48">
        <v>0.26931771829562201</v>
      </c>
      <c r="M1854" s="47">
        <v>7.8519932158529996E-5</v>
      </c>
      <c r="N1854" s="47">
        <v>0.15394900247530499</v>
      </c>
      <c r="O1854" s="47">
        <v>0.438692988167173</v>
      </c>
      <c r="P1854" s="47">
        <v>7.3247647976238797E-2</v>
      </c>
      <c r="Q1854" s="80">
        <v>56</v>
      </c>
      <c r="R1854" s="47">
        <v>1.7832481199656001</v>
      </c>
      <c r="T1854" s="3">
        <v>37276</v>
      </c>
      <c r="U1854" s="48">
        <v>1.0048215829087199E-2</v>
      </c>
      <c r="V1854" s="47">
        <v>8.1654077477999996E-7</v>
      </c>
      <c r="W1854" s="47">
        <v>4.37454318315828E-3</v>
      </c>
      <c r="X1854" s="47">
        <v>1.9882023689446301E-2</v>
      </c>
      <c r="Y1854" s="47">
        <v>4.0302333310063597E-3</v>
      </c>
      <c r="Z1854" s="80">
        <v>56</v>
      </c>
      <c r="AA1854" s="47">
        <v>6.6532800365402697E-2</v>
      </c>
    </row>
    <row r="1855" spans="1:27">
      <c r="A1855" s="70" t="s">
        <v>137</v>
      </c>
      <c r="B1855" s="3">
        <v>37277</v>
      </c>
      <c r="C1855" s="48">
        <v>0.207413803733317</v>
      </c>
      <c r="D1855" s="47">
        <v>1.3261457185537E-4</v>
      </c>
      <c r="E1855" s="47">
        <v>7.8427468441258502E-2</v>
      </c>
      <c r="F1855" s="47">
        <v>0.44977181230656899</v>
      </c>
      <c r="G1855" s="47">
        <v>9.7195640451970197E-2</v>
      </c>
      <c r="H1855" s="80">
        <v>54</v>
      </c>
      <c r="I1855" s="47">
        <v>1.4242255470032601</v>
      </c>
      <c r="K1855" s="3">
        <v>37277</v>
      </c>
      <c r="L1855" s="48">
        <v>0.25863373713182197</v>
      </c>
      <c r="M1855" s="47">
        <v>7.1644182782169995E-5</v>
      </c>
      <c r="N1855" s="47">
        <v>0.147848362681923</v>
      </c>
      <c r="O1855" s="47">
        <v>0.42127549936673597</v>
      </c>
      <c r="P1855" s="47">
        <v>7.0336404060182905E-2</v>
      </c>
      <c r="Q1855" s="80">
        <v>54</v>
      </c>
      <c r="R1855" s="47">
        <v>1.7759318285955501</v>
      </c>
      <c r="T1855" s="3">
        <v>37277</v>
      </c>
      <c r="U1855" s="48">
        <v>9.6178646833304897E-3</v>
      </c>
      <c r="V1855" s="47">
        <v>7.6090807883000003E-7</v>
      </c>
      <c r="W1855" s="47">
        <v>4.1856707894582096E-3</v>
      </c>
      <c r="X1855" s="47">
        <v>1.90351292510994E-2</v>
      </c>
      <c r="Y1855" s="47">
        <v>3.8592842975803399E-3</v>
      </c>
      <c r="Z1855" s="80">
        <v>54</v>
      </c>
      <c r="AA1855" s="47">
        <v>6.6041933290187399E-2</v>
      </c>
    </row>
    <row r="1856" spans="1:27">
      <c r="A1856" s="70" t="s">
        <v>137</v>
      </c>
      <c r="B1856" s="3">
        <v>37278</v>
      </c>
      <c r="C1856" s="48">
        <v>0.203519560763785</v>
      </c>
      <c r="D1856" s="47">
        <v>1.2697027078256999E-4</v>
      </c>
      <c r="E1856" s="47">
        <v>7.6957899574842198E-2</v>
      </c>
      <c r="F1856" s="47">
        <v>0.44131667921005302</v>
      </c>
      <c r="G1856" s="47">
        <v>9.5367040180235493E-2</v>
      </c>
      <c r="H1856" s="80">
        <v>53</v>
      </c>
      <c r="I1856" s="47">
        <v>1.4238530258653399</v>
      </c>
      <c r="K1856" s="3">
        <v>37278</v>
      </c>
      <c r="L1856" s="48">
        <v>0.253309813665829</v>
      </c>
      <c r="M1856" s="47">
        <v>6.8329418650349999E-5</v>
      </c>
      <c r="N1856" s="47">
        <v>0.14480839907728199</v>
      </c>
      <c r="O1856" s="47">
        <v>0.41259612284107999</v>
      </c>
      <c r="P1856" s="47">
        <v>6.8885672253355498E-2</v>
      </c>
      <c r="Q1856" s="80">
        <v>53</v>
      </c>
      <c r="R1856" s="47">
        <v>1.77219301828238</v>
      </c>
      <c r="T1856" s="3">
        <v>37278</v>
      </c>
      <c r="U1856" s="48">
        <v>9.4011081315673508E-3</v>
      </c>
      <c r="V1856" s="47">
        <v>7.3365928508000001E-7</v>
      </c>
      <c r="W1856" s="47">
        <v>4.0905325499681596E-3</v>
      </c>
      <c r="X1856" s="47">
        <v>1.86085965902405E-2</v>
      </c>
      <c r="Y1856" s="47">
        <v>3.7731909859891901E-3</v>
      </c>
      <c r="Z1856" s="80">
        <v>53</v>
      </c>
      <c r="AA1856" s="47">
        <v>6.5771546525474595E-2</v>
      </c>
    </row>
    <row r="1857" spans="1:27">
      <c r="A1857" s="70" t="s">
        <v>137</v>
      </c>
      <c r="B1857" s="3">
        <v>37279</v>
      </c>
      <c r="C1857" s="48">
        <v>0.36036171853509102</v>
      </c>
      <c r="D1857" s="47">
        <v>4.3448551706581998E-4</v>
      </c>
      <c r="E1857" s="47">
        <v>0.136180921105922</v>
      </c>
      <c r="F1857" s="47">
        <v>0.78172218566021001</v>
      </c>
      <c r="G1857" s="47">
        <v>0.168969331426503</v>
      </c>
      <c r="H1857" s="80">
        <v>98</v>
      </c>
      <c r="I1857" s="47">
        <v>1.36347584693872</v>
      </c>
      <c r="K1857" s="3">
        <v>37279</v>
      </c>
      <c r="L1857" s="48">
        <v>0.49459120584473298</v>
      </c>
      <c r="M1857" s="47">
        <v>2.8511286213554E-4</v>
      </c>
      <c r="N1857" s="47">
        <v>0.28263016384725498</v>
      </c>
      <c r="O1857" s="47">
        <v>0.80583928632391899</v>
      </c>
      <c r="P1857" s="47">
        <v>0.134591798397492</v>
      </c>
      <c r="Q1857" s="80">
        <v>98</v>
      </c>
      <c r="R1857" s="47">
        <v>1.8713507250963</v>
      </c>
      <c r="T1857" s="3">
        <v>37279</v>
      </c>
      <c r="U1857" s="48">
        <v>2.0368718338315901E-2</v>
      </c>
      <c r="V1857" s="47">
        <v>2.75869199777E-6</v>
      </c>
      <c r="W1857" s="47">
        <v>8.9011322753958094E-3</v>
      </c>
      <c r="X1857" s="47">
        <v>4.0200903662021899E-2</v>
      </c>
      <c r="Y1857" s="47">
        <v>8.1330843480958096E-3</v>
      </c>
      <c r="Z1857" s="80">
        <v>98</v>
      </c>
      <c r="AA1857" s="47">
        <v>7.7067718514299499E-2</v>
      </c>
    </row>
    <row r="1858" spans="1:27">
      <c r="A1858" s="70" t="s">
        <v>137</v>
      </c>
      <c r="B1858" s="3">
        <v>37280</v>
      </c>
      <c r="C1858" s="48">
        <v>0.58987568046975303</v>
      </c>
      <c r="D1858" s="47">
        <v>1.36480192761402E-3</v>
      </c>
      <c r="E1858" s="47">
        <v>0.22263047113276699</v>
      </c>
      <c r="F1858" s="47">
        <v>1.2806267089762</v>
      </c>
      <c r="G1858" s="47">
        <v>0.27694814722925798</v>
      </c>
      <c r="H1858" s="96">
        <v>192</v>
      </c>
      <c r="I1858" s="47">
        <v>1.1391846858542201</v>
      </c>
      <c r="K1858" s="3">
        <v>37280</v>
      </c>
      <c r="L1858" s="48">
        <v>0.98320898302707704</v>
      </c>
      <c r="M1858" s="47">
        <v>1.3268057646446201E-3</v>
      </c>
      <c r="N1858" s="47">
        <v>0.56139622960225699</v>
      </c>
      <c r="O1858" s="47">
        <v>1.60292302190242</v>
      </c>
      <c r="P1858" s="47">
        <v>0.26793171489256501</v>
      </c>
      <c r="Q1858" s="96">
        <v>192</v>
      </c>
      <c r="R1858" s="47">
        <v>1.89880114326257</v>
      </c>
      <c r="T1858" s="3">
        <v>37280</v>
      </c>
      <c r="U1858" s="48">
        <v>5.4658222264576103E-2</v>
      </c>
      <c r="V1858" s="47">
        <v>2.0231235777369999E-5</v>
      </c>
      <c r="W1858" s="47">
        <v>2.3877953054076102E-2</v>
      </c>
      <c r="X1858" s="47">
        <v>0.107900050898597</v>
      </c>
      <c r="Y1858" s="47">
        <v>2.1833030007888599E-2</v>
      </c>
      <c r="Z1858" s="96">
        <v>192</v>
      </c>
      <c r="AA1858" s="47">
        <v>0.105557512915663</v>
      </c>
    </row>
    <row r="1859" spans="1:27">
      <c r="A1859" s="70" t="s">
        <v>137</v>
      </c>
      <c r="B1859" s="3">
        <v>37281</v>
      </c>
      <c r="C1859" s="48">
        <v>0.41597811870356499</v>
      </c>
      <c r="D1859" s="47">
        <v>5.7984728789171002E-4</v>
      </c>
      <c r="E1859" s="47">
        <v>0.157196585200818</v>
      </c>
      <c r="F1859" s="47">
        <v>0.90237575818947102</v>
      </c>
      <c r="G1859" s="47">
        <v>0.19504950843431201</v>
      </c>
      <c r="H1859" s="96">
        <v>117</v>
      </c>
      <c r="I1859" s="47">
        <v>1.3183159305882</v>
      </c>
      <c r="K1859" s="3">
        <v>37281</v>
      </c>
      <c r="L1859" s="48">
        <v>0.59560022005402802</v>
      </c>
      <c r="M1859" s="47">
        <v>4.1412259022746998E-4</v>
      </c>
      <c r="N1859" s="47">
        <v>0.34034848676889301</v>
      </c>
      <c r="O1859" s="47">
        <v>0.97041898989245501</v>
      </c>
      <c r="P1859" s="47">
        <v>0.162081157971108</v>
      </c>
      <c r="Q1859" s="96">
        <v>117</v>
      </c>
      <c r="R1859" s="47">
        <v>1.8875734637345301</v>
      </c>
      <c r="T1859" s="3">
        <v>37281</v>
      </c>
      <c r="U1859" s="48">
        <v>2.6009690005835098E-2</v>
      </c>
      <c r="V1859" s="47">
        <v>4.3455748224499997E-6</v>
      </c>
      <c r="W1859" s="47">
        <v>1.1372986641990801E-2</v>
      </c>
      <c r="X1859" s="47">
        <v>5.1313784515586401E-2</v>
      </c>
      <c r="Y1859" s="47">
        <v>1.03781299110408E-2</v>
      </c>
      <c r="Z1859" s="96">
        <v>117</v>
      </c>
      <c r="AA1859" s="47">
        <v>8.2429789314923604E-2</v>
      </c>
    </row>
    <row r="1860" spans="1:27">
      <c r="A1860" s="70" t="s">
        <v>137</v>
      </c>
      <c r="B1860" s="3">
        <v>37282</v>
      </c>
      <c r="C1860" s="48">
        <v>0.32563952852866601</v>
      </c>
      <c r="D1860" s="47">
        <v>3.5365076196934E-4</v>
      </c>
      <c r="E1860" s="47">
        <v>0.12306230988605101</v>
      </c>
      <c r="F1860" s="47">
        <v>0.706389777152307</v>
      </c>
      <c r="G1860" s="47">
        <v>0.15268477580387499</v>
      </c>
      <c r="H1860" s="80">
        <v>87</v>
      </c>
      <c r="I1860" s="47">
        <v>1.3878826290550199</v>
      </c>
      <c r="K1860" s="3">
        <v>37282</v>
      </c>
      <c r="L1860" s="48">
        <v>0.43596820550285598</v>
      </c>
      <c r="M1860" s="47">
        <v>2.2079709960438001E-4</v>
      </c>
      <c r="N1860" s="47">
        <v>0.24913425170084599</v>
      </c>
      <c r="O1860" s="47">
        <v>0.71031653287403695</v>
      </c>
      <c r="P1860" s="47">
        <v>0.118635784934519</v>
      </c>
      <c r="Q1860" s="80">
        <v>87</v>
      </c>
      <c r="R1860" s="47">
        <v>1.8581058078900801</v>
      </c>
      <c r="T1860" s="3">
        <v>37282</v>
      </c>
      <c r="U1860" s="48">
        <v>1.7325956058716799E-2</v>
      </c>
      <c r="V1860" s="47">
        <v>2.0643443071700001E-6</v>
      </c>
      <c r="W1860" s="47">
        <v>7.5669192187394797E-3</v>
      </c>
      <c r="X1860" s="47">
        <v>3.4209267009439902E-2</v>
      </c>
      <c r="Y1860" s="47">
        <v>6.9230655412809202E-3</v>
      </c>
      <c r="Z1860" s="80">
        <v>87</v>
      </c>
      <c r="AA1860" s="47">
        <v>7.3843594953942895E-2</v>
      </c>
    </row>
    <row r="1861" spans="1:27">
      <c r="A1861" s="70" t="s">
        <v>137</v>
      </c>
      <c r="B1861" s="3">
        <v>37283</v>
      </c>
      <c r="C1861" s="48">
        <v>0.28168520396095498</v>
      </c>
      <c r="D1861" s="47">
        <v>2.6112981295823E-4</v>
      </c>
      <c r="E1861" s="47">
        <v>0.106461917224918</v>
      </c>
      <c r="F1861" s="47">
        <v>0.61100490668540197</v>
      </c>
      <c r="G1861" s="47">
        <v>0.132062391925374</v>
      </c>
      <c r="H1861" s="80">
        <v>74</v>
      </c>
      <c r="I1861" s="47">
        <v>1.4114555025659601</v>
      </c>
      <c r="K1861" s="3">
        <v>37283</v>
      </c>
      <c r="L1861" s="48">
        <v>0.36625992289176601</v>
      </c>
      <c r="M1861" s="47">
        <v>1.5371380379677001E-4</v>
      </c>
      <c r="N1861" s="47">
        <v>0.209312253002917</v>
      </c>
      <c r="O1861" s="47">
        <v>0.59671405175456205</v>
      </c>
      <c r="P1861" s="47">
        <v>9.9656110835287096E-2</v>
      </c>
      <c r="Q1861" s="80">
        <v>74</v>
      </c>
      <c r="R1861" s="47">
        <v>1.8352386858296701</v>
      </c>
      <c r="T1861" s="3">
        <v>37283</v>
      </c>
      <c r="U1861" s="48">
        <v>1.4043946611663499E-2</v>
      </c>
      <c r="V1861" s="47">
        <v>1.42967087566E-6</v>
      </c>
      <c r="W1861" s="47">
        <v>6.1275534975724997E-3</v>
      </c>
      <c r="X1861" s="47">
        <v>2.77472818408715E-2</v>
      </c>
      <c r="Y1861" s="47">
        <v>5.6181784886648002E-3</v>
      </c>
      <c r="Z1861" s="80">
        <v>74</v>
      </c>
      <c r="AA1861" s="47">
        <v>7.0370773629709907E-2</v>
      </c>
    </row>
    <row r="1862" spans="1:27">
      <c r="A1862" s="70" t="s">
        <v>137</v>
      </c>
      <c r="B1862" s="3">
        <v>37284</v>
      </c>
      <c r="C1862" s="48">
        <v>0.26753192989064301</v>
      </c>
      <c r="D1862" s="47">
        <v>2.3368028200504001E-4</v>
      </c>
      <c r="E1862" s="47">
        <v>0.101118575812886</v>
      </c>
      <c r="F1862" s="47">
        <v>0.58028387431839701</v>
      </c>
      <c r="G1862" s="47">
        <v>0.12541947045599899</v>
      </c>
      <c r="H1862" s="80">
        <v>70</v>
      </c>
      <c r="I1862" s="47">
        <v>1.4171390253190399</v>
      </c>
      <c r="K1862" s="3">
        <v>37284</v>
      </c>
      <c r="L1862" s="48">
        <v>0.34480394428523098</v>
      </c>
      <c r="M1862" s="47">
        <v>1.3511804409160999E-4</v>
      </c>
      <c r="N1862" s="47">
        <v>0.19705763362714099</v>
      </c>
      <c r="O1862" s="47">
        <v>0.56174225491125795</v>
      </c>
      <c r="P1862" s="47">
        <v>9.3812191398308598E-2</v>
      </c>
      <c r="Q1862" s="80">
        <v>70</v>
      </c>
      <c r="R1862" s="47">
        <v>1.82645535331154</v>
      </c>
      <c r="T1862" s="3">
        <v>37284</v>
      </c>
      <c r="U1862" s="48">
        <v>1.3089639790150501E-2</v>
      </c>
      <c r="V1862" s="47">
        <v>1.26712435675E-6</v>
      </c>
      <c r="W1862" s="47">
        <v>5.7089788504304604E-3</v>
      </c>
      <c r="X1862" s="47">
        <v>2.5868498849641E-2</v>
      </c>
      <c r="Y1862" s="47">
        <v>5.2388157670942102E-3</v>
      </c>
      <c r="Z1862" s="80">
        <v>70</v>
      </c>
      <c r="AA1862" s="47">
        <v>6.9336917584281496E-2</v>
      </c>
    </row>
    <row r="1863" spans="1:27">
      <c r="A1863" s="70" t="s">
        <v>137</v>
      </c>
      <c r="B1863" s="3">
        <v>37285</v>
      </c>
      <c r="C1863" s="48">
        <v>0.249382903440904</v>
      </c>
      <c r="D1863" s="47">
        <v>2.0035359999327E-4</v>
      </c>
      <c r="E1863" s="47">
        <v>9.4267864407810695E-2</v>
      </c>
      <c r="F1863" s="47">
        <v>0.54088548484084198</v>
      </c>
      <c r="G1863" s="47">
        <v>0.116899638053177</v>
      </c>
      <c r="H1863" s="80">
        <v>65</v>
      </c>
      <c r="I1863" s="47">
        <v>1.4226176602865599</v>
      </c>
      <c r="K1863" s="3">
        <v>37285</v>
      </c>
      <c r="L1863" s="48">
        <v>0.31796216651825598</v>
      </c>
      <c r="M1863" s="47">
        <v>1.1332612524048999E-4</v>
      </c>
      <c r="N1863" s="47">
        <v>0.18172836457813499</v>
      </c>
      <c r="O1863" s="47">
        <v>0.51798880965970395</v>
      </c>
      <c r="P1863" s="47">
        <v>8.6500144625384703E-2</v>
      </c>
      <c r="Q1863" s="80">
        <v>65</v>
      </c>
      <c r="R1863" s="47">
        <v>1.8138316105499901</v>
      </c>
      <c r="T1863" s="3">
        <v>37285</v>
      </c>
      <c r="U1863" s="48">
        <v>1.19387567607024E-2</v>
      </c>
      <c r="V1863" s="47">
        <v>1.08428720404E-6</v>
      </c>
      <c r="W1863" s="47">
        <v>5.2041370640547703E-3</v>
      </c>
      <c r="X1863" s="47">
        <v>2.3602851882636802E-2</v>
      </c>
      <c r="Y1863" s="47">
        <v>4.7813600559922101E-3</v>
      </c>
      <c r="Z1863" s="80">
        <v>65</v>
      </c>
      <c r="AA1863" s="47">
        <v>6.8105254912414301E-2</v>
      </c>
    </row>
    <row r="1864" spans="1:27">
      <c r="A1864" s="70" t="s">
        <v>137</v>
      </c>
      <c r="B1864" s="3">
        <v>37286</v>
      </c>
      <c r="C1864" s="48">
        <v>0.23072505498224399</v>
      </c>
      <c r="D1864" s="47">
        <v>1.6845128625542999E-4</v>
      </c>
      <c r="E1864" s="47">
        <v>8.7226151340931896E-2</v>
      </c>
      <c r="F1864" s="47">
        <v>0.500378695495869</v>
      </c>
      <c r="G1864" s="47">
        <v>0.10813959115124901</v>
      </c>
      <c r="H1864" s="80">
        <v>60</v>
      </c>
      <c r="I1864" s="47">
        <v>1.42586491618347</v>
      </c>
      <c r="K1864" s="3">
        <v>37286</v>
      </c>
      <c r="L1864" s="48">
        <v>0.29112429719336802</v>
      </c>
      <c r="M1864" s="47">
        <v>9.3262769330559994E-5</v>
      </c>
      <c r="N1864" s="47">
        <v>0.16640268273583</v>
      </c>
      <c r="O1864" s="47">
        <v>0.47423880212663999</v>
      </c>
      <c r="P1864" s="47">
        <v>7.9188040292425502E-2</v>
      </c>
      <c r="Q1864" s="80">
        <v>60</v>
      </c>
      <c r="R1864" s="47">
        <v>1.7991280645638501</v>
      </c>
      <c r="T1864" s="3">
        <v>37286</v>
      </c>
      <c r="U1864" s="48">
        <v>1.08323239989708E-2</v>
      </c>
      <c r="V1864" s="47">
        <v>9.221789858E-7</v>
      </c>
      <c r="W1864" s="47">
        <v>4.7187257721233297E-3</v>
      </c>
      <c r="X1864" s="47">
        <v>2.14249240131427E-2</v>
      </c>
      <c r="Y1864" s="47">
        <v>4.34164891053101E-3</v>
      </c>
      <c r="Z1864" s="80">
        <v>60</v>
      </c>
      <c r="AA1864" s="47">
        <v>6.6943014715299995E-2</v>
      </c>
    </row>
    <row r="1865" spans="1:27">
      <c r="A1865" s="70" t="s">
        <v>137</v>
      </c>
      <c r="B1865" s="3">
        <v>37287</v>
      </c>
      <c r="C1865" s="48">
        <v>0.21543273559162299</v>
      </c>
      <c r="D1865" s="47">
        <v>1.4423629920703001E-4</v>
      </c>
      <c r="E1865" s="47">
        <v>8.1455050551081404E-2</v>
      </c>
      <c r="F1865" s="47">
        <v>0.46717707346758602</v>
      </c>
      <c r="G1865" s="47">
        <v>0.10095916250121301</v>
      </c>
      <c r="H1865" s="80">
        <v>56</v>
      </c>
      <c r="I1865" s="47">
        <v>1.4264565404535201</v>
      </c>
      <c r="K1865" s="3">
        <v>37287</v>
      </c>
      <c r="L1865" s="48">
        <v>0.26967727081842302</v>
      </c>
      <c r="M1865" s="47">
        <v>7.8550915458679998E-5</v>
      </c>
      <c r="N1865" s="47">
        <v>0.154156003201467</v>
      </c>
      <c r="O1865" s="47">
        <v>0.439275478556786</v>
      </c>
      <c r="P1865" s="47">
        <v>7.3344218236091899E-2</v>
      </c>
      <c r="Q1865" s="80">
        <v>56</v>
      </c>
      <c r="R1865" s="47">
        <v>1.7856288447258299</v>
      </c>
      <c r="T1865" s="3">
        <v>37287</v>
      </c>
      <c r="U1865" s="48">
        <v>9.9788151024713702E-3</v>
      </c>
      <c r="V1865" s="47">
        <v>8.0635401056000001E-7</v>
      </c>
      <c r="W1865" s="47">
        <v>4.34420894937606E-3</v>
      </c>
      <c r="X1865" s="47">
        <v>1.97450697493835E-2</v>
      </c>
      <c r="Y1865" s="47">
        <v>4.0025290514353797E-3</v>
      </c>
      <c r="Z1865" s="80">
        <v>56</v>
      </c>
      <c r="AA1865" s="47">
        <v>6.6073273543160199E-2</v>
      </c>
    </row>
    <row r="1866" spans="1:27">
      <c r="A1866" s="70" t="s">
        <v>137</v>
      </c>
      <c r="B1866" s="3">
        <v>37288</v>
      </c>
      <c r="C1866" s="48">
        <v>0.20767403049976399</v>
      </c>
      <c r="D1866" s="47">
        <v>1.3264893948655999E-4</v>
      </c>
      <c r="E1866" s="47">
        <v>7.8527069023687002E-2</v>
      </c>
      <c r="F1866" s="47">
        <v>0.45033176282500598</v>
      </c>
      <c r="G1866" s="47">
        <v>9.7316050449213903E-2</v>
      </c>
      <c r="H1866" s="80">
        <v>54</v>
      </c>
      <c r="I1866" s="47">
        <v>1.4260124175110001</v>
      </c>
      <c r="K1866" s="3">
        <v>37288</v>
      </c>
      <c r="L1866" s="48">
        <v>0.25897902958324198</v>
      </c>
      <c r="M1866" s="47">
        <v>7.1668914256379999E-5</v>
      </c>
      <c r="N1866" s="47">
        <v>0.14804717792751501</v>
      </c>
      <c r="O1866" s="47">
        <v>0.42183483539275402</v>
      </c>
      <c r="P1866" s="47">
        <v>7.0429124207148697E-2</v>
      </c>
      <c r="Q1866" s="80">
        <v>54</v>
      </c>
      <c r="R1866" s="47">
        <v>1.7783028102836</v>
      </c>
      <c r="T1866" s="3">
        <v>37288</v>
      </c>
      <c r="U1866" s="48">
        <v>9.5629872009978002E-3</v>
      </c>
      <c r="V1866" s="47">
        <v>7.5278925870000001E-7</v>
      </c>
      <c r="W1866" s="47">
        <v>4.16172402941718E-3</v>
      </c>
      <c r="X1866" s="47">
        <v>1.89267147252484E-2</v>
      </c>
      <c r="Y1866" s="47">
        <v>3.8373343508035498E-3</v>
      </c>
      <c r="Z1866" s="80">
        <v>54</v>
      </c>
      <c r="AA1866" s="47">
        <v>6.5665112119722202E-2</v>
      </c>
    </row>
    <row r="1867" spans="1:27">
      <c r="A1867" s="70" t="s">
        <v>137</v>
      </c>
      <c r="B1867" s="3">
        <v>37289</v>
      </c>
      <c r="C1867" s="48">
        <v>0.191884223102367</v>
      </c>
      <c r="D1867" s="47">
        <v>1.1067210257741E-4</v>
      </c>
      <c r="E1867" s="47">
        <v>7.2567746634935398E-2</v>
      </c>
      <c r="F1867" s="47">
        <v>0.41605176102317698</v>
      </c>
      <c r="G1867" s="47">
        <v>8.9902640102310194E-2</v>
      </c>
      <c r="H1867" s="80">
        <v>50</v>
      </c>
      <c r="I1867" s="47">
        <v>1.4229975069426699</v>
      </c>
      <c r="K1867" s="3">
        <v>37289</v>
      </c>
      <c r="L1867" s="48">
        <v>0.237578526951717</v>
      </c>
      <c r="M1867" s="47">
        <v>5.8898001184879998E-5</v>
      </c>
      <c r="N1867" s="47">
        <v>0.13582665534280799</v>
      </c>
      <c r="O1867" s="47">
        <v>0.38694824648710602</v>
      </c>
      <c r="P1867" s="47">
        <v>6.4598319129797896E-2</v>
      </c>
      <c r="Q1867" s="80">
        <v>50</v>
      </c>
      <c r="R1867" s="47">
        <v>1.76186267995076</v>
      </c>
      <c r="T1867" s="3">
        <v>37289</v>
      </c>
      <c r="U1867" s="48">
        <v>8.7523241209150702E-3</v>
      </c>
      <c r="V1867" s="47">
        <v>6.5424027417000004E-7</v>
      </c>
      <c r="W1867" s="47">
        <v>3.8058556817699798E-3</v>
      </c>
      <c r="X1867" s="47">
        <v>1.7331664058998102E-2</v>
      </c>
      <c r="Y1867" s="47">
        <v>3.5154083578128399E-3</v>
      </c>
      <c r="Z1867" s="80">
        <v>50</v>
      </c>
      <c r="AA1867" s="47">
        <v>6.4906510825395197E-2</v>
      </c>
    </row>
    <row r="1868" spans="1:27">
      <c r="A1868" s="70" t="s">
        <v>137</v>
      </c>
      <c r="B1868" s="3">
        <v>37290</v>
      </c>
      <c r="C1868" s="48">
        <v>0.17576832212482801</v>
      </c>
      <c r="D1868" s="47">
        <v>9.0529531383929995E-5</v>
      </c>
      <c r="E1868" s="47">
        <v>6.6484068988816397E-2</v>
      </c>
      <c r="F1868" s="47">
        <v>0.38106844042160198</v>
      </c>
      <c r="G1868" s="47">
        <v>8.2337764050840395E-2</v>
      </c>
      <c r="H1868" s="80">
        <v>46</v>
      </c>
      <c r="I1868" s="47">
        <v>1.41682969564103</v>
      </c>
      <c r="K1868" s="3">
        <v>37290</v>
      </c>
      <c r="L1868" s="48">
        <v>0.216231515023764</v>
      </c>
      <c r="M1868" s="47">
        <v>4.7521757539439999E-5</v>
      </c>
      <c r="N1868" s="47">
        <v>0.12363531083424301</v>
      </c>
      <c r="O1868" s="47">
        <v>0.35215182151326402</v>
      </c>
      <c r="P1868" s="47">
        <v>5.8783221993853302E-2</v>
      </c>
      <c r="Q1868" s="80">
        <v>46</v>
      </c>
      <c r="R1868" s="47">
        <v>1.7429945732857599</v>
      </c>
      <c r="T1868" s="3">
        <v>37290</v>
      </c>
      <c r="U1868" s="48">
        <v>7.9694697380462108E-3</v>
      </c>
      <c r="V1868" s="47">
        <v>5.6633002447999996E-7</v>
      </c>
      <c r="W1868" s="47">
        <v>3.46203753792294E-3</v>
      </c>
      <c r="X1868" s="47">
        <v>1.5791821000201101E-2</v>
      </c>
      <c r="Y1868" s="47">
        <v>3.2047015235107698E-3</v>
      </c>
      <c r="Z1868" s="80">
        <v>46</v>
      </c>
      <c r="AA1868" s="47">
        <v>6.4240138648859704E-2</v>
      </c>
    </row>
    <row r="1869" spans="1:27">
      <c r="A1869" s="70" t="s">
        <v>137</v>
      </c>
      <c r="B1869" s="3">
        <v>37291</v>
      </c>
      <c r="C1869" s="48">
        <v>0.17578836059934799</v>
      </c>
      <c r="D1869" s="47">
        <v>9.0529940202619996E-5</v>
      </c>
      <c r="E1869" s="47">
        <v>6.6491744914157005E-2</v>
      </c>
      <c r="F1869" s="47">
        <v>0.38111153621104898</v>
      </c>
      <c r="G1869" s="47">
        <v>8.2347028112852494E-2</v>
      </c>
      <c r="H1869" s="80">
        <v>46</v>
      </c>
      <c r="I1869" s="47">
        <v>1.4169912213665501</v>
      </c>
      <c r="K1869" s="3">
        <v>37291</v>
      </c>
      <c r="L1869" s="48">
        <v>0.216257744020938</v>
      </c>
      <c r="M1869" s="47">
        <v>4.7522294299490001E-5</v>
      </c>
      <c r="N1869" s="47">
        <v>0.12365042072322099</v>
      </c>
      <c r="O1869" s="47">
        <v>0.35219429334129299</v>
      </c>
      <c r="P1869" s="47">
        <v>5.8790258938450697E-2</v>
      </c>
      <c r="Q1869" s="80">
        <v>46</v>
      </c>
      <c r="R1869" s="47">
        <v>1.74320599944966</v>
      </c>
      <c r="T1869" s="3">
        <v>37291</v>
      </c>
      <c r="U1869" s="48">
        <v>7.9723712499072206E-3</v>
      </c>
      <c r="V1869" s="47">
        <v>5.6648132575000005E-7</v>
      </c>
      <c r="W1869" s="47">
        <v>3.46333512289495E-3</v>
      </c>
      <c r="X1869" s="47">
        <v>1.57974569628196E-2</v>
      </c>
      <c r="Y1869" s="47">
        <v>3.2058275557530101E-3</v>
      </c>
      <c r="Z1869" s="80">
        <v>46</v>
      </c>
      <c r="AA1869" s="47">
        <v>6.4263527096318496E-2</v>
      </c>
    </row>
    <row r="1870" spans="1:27">
      <c r="A1870" s="70" t="s">
        <v>137</v>
      </c>
      <c r="B1870" s="3">
        <v>37292</v>
      </c>
      <c r="C1870" s="48">
        <v>0.163496679971572</v>
      </c>
      <c r="D1870" s="47">
        <v>7.6793594887239995E-5</v>
      </c>
      <c r="E1870" s="47">
        <v>6.1850211821773603E-2</v>
      </c>
      <c r="F1870" s="47">
        <v>0.35443492734384802</v>
      </c>
      <c r="G1870" s="47">
        <v>7.6579147145369994E-2</v>
      </c>
      <c r="H1870" s="80">
        <v>43</v>
      </c>
      <c r="I1870" s="47">
        <v>1.40985795128086</v>
      </c>
      <c r="K1870" s="3">
        <v>37292</v>
      </c>
      <c r="L1870" s="48">
        <v>0.20029982756942399</v>
      </c>
      <c r="M1870" s="47">
        <v>3.994937978643E-5</v>
      </c>
      <c r="N1870" s="47">
        <v>0.114535179752287</v>
      </c>
      <c r="O1870" s="47">
        <v>0.32618581720391299</v>
      </c>
      <c r="P1870" s="47">
        <v>5.4444541929103099E-2</v>
      </c>
      <c r="Q1870" s="80">
        <v>43</v>
      </c>
      <c r="R1870" s="47">
        <v>1.7272173636066399</v>
      </c>
      <c r="T1870" s="3">
        <v>37292</v>
      </c>
      <c r="U1870" s="48">
        <v>7.4046817017927999E-3</v>
      </c>
      <c r="V1870" s="47">
        <v>5.0727446925E-7</v>
      </c>
      <c r="W1870" s="47">
        <v>3.2138770533009899E-3</v>
      </c>
      <c r="X1870" s="47">
        <v>1.46812632445381E-2</v>
      </c>
      <c r="Y1870" s="47">
        <v>2.9806708646441002E-3</v>
      </c>
      <c r="Z1870" s="80">
        <v>43</v>
      </c>
      <c r="AA1870" s="47">
        <v>6.3851751459366696E-2</v>
      </c>
    </row>
    <row r="1871" spans="1:27">
      <c r="A1871" s="70" t="s">
        <v>137</v>
      </c>
      <c r="B1871" s="3">
        <v>37293</v>
      </c>
      <c r="C1871" s="48">
        <v>0.16351532058635601</v>
      </c>
      <c r="D1871" s="47">
        <v>7.6793229554170006E-5</v>
      </c>
      <c r="E1871" s="47">
        <v>6.18573550949593E-2</v>
      </c>
      <c r="F1871" s="47">
        <v>0.35447500672779098</v>
      </c>
      <c r="G1871" s="47">
        <v>7.6587761391663303E-2</v>
      </c>
      <c r="H1871" s="80">
        <v>43</v>
      </c>
      <c r="I1871" s="47">
        <v>1.41001869227556</v>
      </c>
      <c r="K1871" s="3">
        <v>37293</v>
      </c>
      <c r="L1871" s="48">
        <v>0.20032412455930801</v>
      </c>
      <c r="M1871" s="47">
        <v>3.9949440488119999E-5</v>
      </c>
      <c r="N1871" s="47">
        <v>0.114549180001474</v>
      </c>
      <c r="O1871" s="47">
        <v>0.326225153376629</v>
      </c>
      <c r="P1871" s="47">
        <v>5.4451057775801399E-2</v>
      </c>
      <c r="Q1871" s="80">
        <v>43</v>
      </c>
      <c r="R1871" s="47">
        <v>1.7274268804260999</v>
      </c>
      <c r="T1871" s="3">
        <v>37293</v>
      </c>
      <c r="U1871" s="48">
        <v>7.4090179079449201E-3</v>
      </c>
      <c r="V1871" s="47">
        <v>5.0756392155999996E-7</v>
      </c>
      <c r="W1871" s="47">
        <v>3.21580565926883E-3</v>
      </c>
      <c r="X1871" s="47">
        <v>1.4689718206902701E-2</v>
      </c>
      <c r="Y1871" s="47">
        <v>2.9823652479191299E-3</v>
      </c>
      <c r="Z1871" s="80">
        <v>43</v>
      </c>
      <c r="AA1871" s="47">
        <v>6.3889143256698699E-2</v>
      </c>
    </row>
    <row r="1872" spans="1:27">
      <c r="A1872" s="70" t="s">
        <v>137</v>
      </c>
      <c r="B1872" s="3">
        <v>37294</v>
      </c>
      <c r="C1872" s="48">
        <v>0.38508188832888701</v>
      </c>
      <c r="D1872" s="47">
        <v>4.9525882176377004E-4</v>
      </c>
      <c r="E1872" s="47">
        <v>0.14552460160608999</v>
      </c>
      <c r="F1872" s="47">
        <v>0.83534001986906403</v>
      </c>
      <c r="G1872" s="47">
        <v>0.180557885575968</v>
      </c>
      <c r="H1872" s="96">
        <v>106</v>
      </c>
      <c r="I1872" s="47">
        <v>1.3470449961795301</v>
      </c>
      <c r="K1872" s="3">
        <v>37294</v>
      </c>
      <c r="L1872" s="48">
        <v>0.53815118577088095</v>
      </c>
      <c r="M1872" s="47">
        <v>3.3692800985006001E-4</v>
      </c>
      <c r="N1872" s="47">
        <v>0.30752470839731</v>
      </c>
      <c r="O1872" s="47">
        <v>0.87680620929601005</v>
      </c>
      <c r="P1872" s="47">
        <v>0.14644355157689401</v>
      </c>
      <c r="Q1872" s="96">
        <v>106</v>
      </c>
      <c r="R1872" s="47">
        <v>1.88249274752081</v>
      </c>
      <c r="T1872" s="3">
        <v>37294</v>
      </c>
      <c r="U1872" s="48">
        <v>2.2657584251659899E-2</v>
      </c>
      <c r="V1872" s="47">
        <v>3.36655490728E-6</v>
      </c>
      <c r="W1872" s="47">
        <v>9.9037490786718502E-3</v>
      </c>
      <c r="X1872" s="47">
        <v>4.4711116608898802E-2</v>
      </c>
      <c r="Y1872" s="47">
        <v>9.0444159949981395E-3</v>
      </c>
      <c r="Z1872" s="96">
        <v>106</v>
      </c>
      <c r="AA1872" s="47">
        <v>7.9257909594667497E-2</v>
      </c>
    </row>
    <row r="1873" spans="1:27">
      <c r="A1873" s="70" t="s">
        <v>137</v>
      </c>
      <c r="B1873" s="3">
        <v>37295</v>
      </c>
      <c r="C1873" s="48">
        <v>0.57511910835813695</v>
      </c>
      <c r="D1873" s="47">
        <v>1.25586725867628E-3</v>
      </c>
      <c r="E1873" s="47">
        <v>0.21712123464855601</v>
      </c>
      <c r="F1873" s="47">
        <v>1.24837231050494</v>
      </c>
      <c r="G1873" s="47">
        <v>0.26994303436641598</v>
      </c>
      <c r="H1873" s="96">
        <v>184</v>
      </c>
      <c r="I1873" s="47">
        <v>1.15897708614654</v>
      </c>
      <c r="K1873" s="3">
        <v>37295</v>
      </c>
      <c r="L1873" s="48">
        <v>0.94442308960468802</v>
      </c>
      <c r="M1873" s="47">
        <v>1.18401393100623E-3</v>
      </c>
      <c r="N1873" s="47">
        <v>0.53934423916173901</v>
      </c>
      <c r="O1873" s="47">
        <v>1.5394863450873399</v>
      </c>
      <c r="P1873" s="47">
        <v>0.25728420667644603</v>
      </c>
      <c r="Q1873" s="96">
        <v>184</v>
      </c>
      <c r="R1873" s="47">
        <v>1.9031965806254301</v>
      </c>
      <c r="T1873" s="3">
        <v>37295</v>
      </c>
      <c r="U1873" s="48">
        <v>5.1142720858681399E-2</v>
      </c>
      <c r="V1873" s="47">
        <v>1.7801765458479999E-5</v>
      </c>
      <c r="W1873" s="47">
        <v>2.2340169335219401E-2</v>
      </c>
      <c r="X1873" s="47">
        <v>0.10096623227056099</v>
      </c>
      <c r="Y1873" s="47">
        <v>2.0430961110522401E-2</v>
      </c>
      <c r="Z1873" s="96">
        <v>184</v>
      </c>
      <c r="AA1873" s="47">
        <v>0.103062549543198</v>
      </c>
    </row>
    <row r="1874" spans="1:27">
      <c r="A1874" s="70" t="s">
        <v>137</v>
      </c>
      <c r="B1874" s="3">
        <v>37296</v>
      </c>
      <c r="C1874" s="48">
        <v>0.46199366116680501</v>
      </c>
      <c r="D1874" s="47">
        <v>7.2080454895489003E-4</v>
      </c>
      <c r="E1874" s="47">
        <v>0.17457559908324899</v>
      </c>
      <c r="F1874" s="47">
        <v>1.0022331092061301</v>
      </c>
      <c r="G1874" s="47">
        <v>0.21663877550989299</v>
      </c>
      <c r="H1874" s="96">
        <v>134</v>
      </c>
      <c r="I1874" s="47">
        <v>1.2783980334106499</v>
      </c>
      <c r="K1874" s="3">
        <v>37296</v>
      </c>
      <c r="L1874" s="48">
        <v>0.68626786823062502</v>
      </c>
      <c r="M1874" s="47">
        <v>5.5421922066822003E-4</v>
      </c>
      <c r="N1874" s="47">
        <v>0.39214514278262003</v>
      </c>
      <c r="O1874" s="47">
        <v>1.1181758537537201</v>
      </c>
      <c r="P1874" s="47">
        <v>0.18676644171891399</v>
      </c>
      <c r="Q1874" s="96">
        <v>134</v>
      </c>
      <c r="R1874" s="47">
        <v>1.8989946548686301</v>
      </c>
      <c r="T1874" s="3">
        <v>37296</v>
      </c>
      <c r="U1874" s="48">
        <v>3.1684799766718001E-2</v>
      </c>
      <c r="V1874" s="47">
        <v>6.4357056138600002E-6</v>
      </c>
      <c r="W1874" s="47">
        <v>1.38549582344568E-2</v>
      </c>
      <c r="X1874" s="47">
        <v>6.2508607160901897E-2</v>
      </c>
      <c r="Y1874" s="47">
        <v>1.2642038396284E-2</v>
      </c>
      <c r="Z1874" s="96">
        <v>134</v>
      </c>
      <c r="AA1874" s="47">
        <v>8.76760637981088E-2</v>
      </c>
    </row>
    <row r="1875" spans="1:27">
      <c r="A1875" s="70" t="s">
        <v>137</v>
      </c>
      <c r="B1875" s="3">
        <v>37297</v>
      </c>
      <c r="C1875" s="48">
        <v>0.376292444716333</v>
      </c>
      <c r="D1875" s="47">
        <v>4.7263404798229998E-4</v>
      </c>
      <c r="E1875" s="47">
        <v>0.14220363114266801</v>
      </c>
      <c r="F1875" s="47">
        <v>0.81627129142470001</v>
      </c>
      <c r="G1875" s="47">
        <v>0.176435898018522</v>
      </c>
      <c r="H1875" s="96">
        <v>103</v>
      </c>
      <c r="I1875" s="47">
        <v>1.3546376728152401</v>
      </c>
      <c r="K1875" s="3">
        <v>37297</v>
      </c>
      <c r="L1875" s="48">
        <v>0.52236206536433305</v>
      </c>
      <c r="M1875" s="47">
        <v>3.1725761209585001E-4</v>
      </c>
      <c r="N1875" s="47">
        <v>0.29850287339651299</v>
      </c>
      <c r="O1875" s="47">
        <v>0.85107935334917595</v>
      </c>
      <c r="P1875" s="47">
        <v>0.14214629424936501</v>
      </c>
      <c r="Q1875" s="96">
        <v>103</v>
      </c>
      <c r="R1875" s="47">
        <v>1.8804824346806499</v>
      </c>
      <c r="T1875" s="3">
        <v>37297</v>
      </c>
      <c r="U1875" s="48">
        <v>2.1836835025810498E-2</v>
      </c>
      <c r="V1875" s="47">
        <v>3.1433670237399999E-6</v>
      </c>
      <c r="W1875" s="47">
        <v>9.5441376461610494E-3</v>
      </c>
      <c r="X1875" s="47">
        <v>4.3094101327187898E-2</v>
      </c>
      <c r="Y1875" s="47">
        <v>8.7177253546788097E-3</v>
      </c>
      <c r="Z1875" s="96">
        <v>103</v>
      </c>
      <c r="AA1875" s="47">
        <v>7.8611728182089904E-2</v>
      </c>
    </row>
    <row r="1876" spans="1:27">
      <c r="A1876" s="70" t="s">
        <v>137</v>
      </c>
      <c r="B1876" s="3">
        <v>37298</v>
      </c>
      <c r="C1876" s="48">
        <v>0.34868958546324302</v>
      </c>
      <c r="D1876" s="47">
        <v>4.0541746489608998E-4</v>
      </c>
      <c r="E1876" s="47">
        <v>0.131773317897418</v>
      </c>
      <c r="F1876" s="47">
        <v>0.75639023284518503</v>
      </c>
      <c r="G1876" s="47">
        <v>0.163492193006089</v>
      </c>
      <c r="H1876" s="80">
        <v>94</v>
      </c>
      <c r="I1876" s="47">
        <v>1.37545377011112</v>
      </c>
      <c r="K1876" s="3">
        <v>37298</v>
      </c>
      <c r="L1876" s="48">
        <v>0.47433631946687599</v>
      </c>
      <c r="M1876" s="47">
        <v>2.6132340308807002E-4</v>
      </c>
      <c r="N1876" s="47">
        <v>0.27105994972939501</v>
      </c>
      <c r="O1876" s="47">
        <v>0.77282865559240199</v>
      </c>
      <c r="P1876" s="47">
        <v>0.12907634414241401</v>
      </c>
      <c r="Q1876" s="80">
        <v>94</v>
      </c>
      <c r="R1876" s="47">
        <v>1.8710845006872801</v>
      </c>
      <c r="T1876" s="3">
        <v>37298</v>
      </c>
      <c r="U1876" s="48">
        <v>1.9303703797312201E-2</v>
      </c>
      <c r="V1876" s="47">
        <v>2.5056224428400001E-6</v>
      </c>
      <c r="W1876" s="47">
        <v>8.4340622876934099E-3</v>
      </c>
      <c r="X1876" s="47">
        <v>3.8103961698945699E-2</v>
      </c>
      <c r="Y1876" s="47">
        <v>7.70963960783931E-3</v>
      </c>
      <c r="Z1876" s="80">
        <v>94</v>
      </c>
      <c r="AA1876" s="47">
        <v>7.6146100348386703E-2</v>
      </c>
    </row>
    <row r="1877" spans="1:27">
      <c r="A1877" s="70" t="s">
        <v>137</v>
      </c>
      <c r="B1877" s="3">
        <v>37299</v>
      </c>
      <c r="C1877" s="48">
        <v>0.30632245311273398</v>
      </c>
      <c r="D1877" s="47">
        <v>3.1079114322397E-4</v>
      </c>
      <c r="E1877" s="47">
        <v>0.115768059867646</v>
      </c>
      <c r="F1877" s="47">
        <v>0.66446526941489703</v>
      </c>
      <c r="G1877" s="47">
        <v>0.14361997672424601</v>
      </c>
      <c r="H1877" s="80">
        <v>81</v>
      </c>
      <c r="I1877" s="47">
        <v>1.4022604586941301</v>
      </c>
      <c r="K1877" s="3">
        <v>37299</v>
      </c>
      <c r="L1877" s="48">
        <v>0.40463491137554403</v>
      </c>
      <c r="M1877" s="47">
        <v>1.8885536083223999E-4</v>
      </c>
      <c r="N1877" s="47">
        <v>0.23123619188375899</v>
      </c>
      <c r="O1877" s="47">
        <v>0.65924969847833503</v>
      </c>
      <c r="P1877" s="47">
        <v>0.11010325460937399</v>
      </c>
      <c r="Q1877" s="80">
        <v>81</v>
      </c>
      <c r="R1877" s="47">
        <v>1.8523080194200301</v>
      </c>
      <c r="T1877" s="3">
        <v>37299</v>
      </c>
      <c r="U1877" s="48">
        <v>1.58759730446968E-2</v>
      </c>
      <c r="V1877" s="47">
        <v>1.76455037493E-6</v>
      </c>
      <c r="W1877" s="47">
        <v>6.9313962441647104E-3</v>
      </c>
      <c r="X1877" s="47">
        <v>3.1353206738573398E-2</v>
      </c>
      <c r="Y1877" s="47">
        <v>6.3461489767164597E-3</v>
      </c>
      <c r="Z1877" s="80">
        <v>81</v>
      </c>
      <c r="AA1877" s="47">
        <v>7.2675864983619998E-2</v>
      </c>
    </row>
    <row r="1878" spans="1:27">
      <c r="A1878" s="70" t="s">
        <v>137</v>
      </c>
      <c r="B1878" s="3">
        <v>37300</v>
      </c>
      <c r="C1878" s="48">
        <v>0.27516500342988898</v>
      </c>
      <c r="D1878" s="47">
        <v>2.4757230025057001E-4</v>
      </c>
      <c r="E1878" s="47">
        <v>0.104002518994649</v>
      </c>
      <c r="F1878" s="47">
        <v>0.59684424615948695</v>
      </c>
      <c r="G1878" s="47">
        <v>0.128999293376273</v>
      </c>
      <c r="H1878" s="80">
        <v>72</v>
      </c>
      <c r="I1878" s="47">
        <v>1.4170839421202599</v>
      </c>
      <c r="K1878" s="3">
        <v>37300</v>
      </c>
      <c r="L1878" s="48">
        <v>0.35624570910061498</v>
      </c>
      <c r="M1878" s="47">
        <v>1.4445519089247E-4</v>
      </c>
      <c r="N1878" s="47">
        <v>0.203595298856592</v>
      </c>
      <c r="O1878" s="47">
        <v>0.58038574951358202</v>
      </c>
      <c r="P1878" s="47">
        <v>9.6926338334561504E-2</v>
      </c>
      <c r="Q1878" s="80">
        <v>72</v>
      </c>
      <c r="R1878" s="47">
        <v>1.83464491313611</v>
      </c>
      <c r="T1878" s="3">
        <v>37300</v>
      </c>
      <c r="U1878" s="48">
        <v>1.3675492335508301E-2</v>
      </c>
      <c r="V1878" s="47">
        <v>1.35954735291E-6</v>
      </c>
      <c r="W1878" s="47">
        <v>5.9664649488667103E-3</v>
      </c>
      <c r="X1878" s="47">
        <v>2.7020304479406499E-2</v>
      </c>
      <c r="Y1878" s="47">
        <v>5.4711383408903701E-3</v>
      </c>
      <c r="Z1878" s="80">
        <v>72</v>
      </c>
      <c r="AA1878" s="47">
        <v>7.0427999010329395E-2</v>
      </c>
    </row>
    <row r="1879" spans="1:27">
      <c r="A1879" s="70" t="s">
        <v>137</v>
      </c>
      <c r="B1879" s="3">
        <v>37301</v>
      </c>
      <c r="C1879" s="48">
        <v>0.246135084205266</v>
      </c>
      <c r="D1879" s="47">
        <v>1.9399753313403001E-4</v>
      </c>
      <c r="E1879" s="47">
        <v>9.3044155078449903E-2</v>
      </c>
      <c r="F1879" s="47">
        <v>0.53382692575727797</v>
      </c>
      <c r="G1879" s="47">
        <v>0.115372127723061</v>
      </c>
      <c r="H1879" s="80">
        <v>64</v>
      </c>
      <c r="I1879" s="47">
        <v>1.42602921867258</v>
      </c>
      <c r="K1879" s="3">
        <v>37301</v>
      </c>
      <c r="L1879" s="48">
        <v>0.313193240904314</v>
      </c>
      <c r="M1879" s="47">
        <v>1.0927131561398E-4</v>
      </c>
      <c r="N1879" s="47">
        <v>0.17900755051668499</v>
      </c>
      <c r="O1879" s="47">
        <v>0.51020935763457997</v>
      </c>
      <c r="P1879" s="47">
        <v>8.5198784612594405E-2</v>
      </c>
      <c r="Q1879" s="80">
        <v>64</v>
      </c>
      <c r="R1879" s="47">
        <v>1.8145430752482601</v>
      </c>
      <c r="T1879" s="3">
        <v>37301</v>
      </c>
      <c r="U1879" s="48">
        <v>1.18347231295687E-2</v>
      </c>
      <c r="V1879" s="47">
        <v>1.06239384458E-6</v>
      </c>
      <c r="W1879" s="47">
        <v>5.1590857141171004E-3</v>
      </c>
      <c r="X1879" s="47">
        <v>2.3396273390304E-2</v>
      </c>
      <c r="Y1879" s="47">
        <v>4.7393707565279502E-3</v>
      </c>
      <c r="Z1879" s="80">
        <v>64</v>
      </c>
      <c r="AA1879" s="47">
        <v>6.8566661401228204E-2</v>
      </c>
    </row>
    <row r="1880" spans="1:27">
      <c r="A1880" s="70" t="s">
        <v>137</v>
      </c>
      <c r="B1880" s="3">
        <v>37302</v>
      </c>
      <c r="C1880" s="48">
        <v>0.234931036397206</v>
      </c>
      <c r="D1880" s="47">
        <v>1.7482431742668001E-4</v>
      </c>
      <c r="E1880" s="47">
        <v>8.8815607490713905E-2</v>
      </c>
      <c r="F1880" s="47">
        <v>0.50950256063883803</v>
      </c>
      <c r="G1880" s="47">
        <v>0.110111709000293</v>
      </c>
      <c r="H1880" s="80">
        <v>61</v>
      </c>
      <c r="I1880" s="47">
        <v>1.42805664693442</v>
      </c>
      <c r="K1880" s="3">
        <v>37302</v>
      </c>
      <c r="L1880" s="48">
        <v>0.29707371929793402</v>
      </c>
      <c r="M1880" s="47">
        <v>9.7214305372239995E-5</v>
      </c>
      <c r="N1880" s="47">
        <v>0.16980253908128701</v>
      </c>
      <c r="O1880" s="47">
        <v>0.48393198561765</v>
      </c>
      <c r="P1880" s="47">
        <v>8.0806952089456693E-2</v>
      </c>
      <c r="Q1880" s="80">
        <v>61</v>
      </c>
      <c r="R1880" s="47">
        <v>1.8057984418698501</v>
      </c>
      <c r="T1880" s="3">
        <v>37302</v>
      </c>
      <c r="U1880" s="48">
        <v>1.1182861138723601E-2</v>
      </c>
      <c r="V1880" s="47">
        <v>9.6592846108999995E-7</v>
      </c>
      <c r="W1880" s="47">
        <v>4.8731495549021097E-3</v>
      </c>
      <c r="X1880" s="47">
        <v>2.2112988561521999E-2</v>
      </c>
      <c r="Y1880" s="47">
        <v>4.4802602517194298E-3</v>
      </c>
      <c r="Z1880" s="80">
        <v>61</v>
      </c>
      <c r="AA1880" s="47">
        <v>6.7976370537515096E-2</v>
      </c>
    </row>
    <row r="1881" spans="1:27">
      <c r="A1881" s="70" t="s">
        <v>137</v>
      </c>
      <c r="B1881" s="3">
        <v>37303</v>
      </c>
      <c r="C1881" s="48">
        <v>0.22736666090208099</v>
      </c>
      <c r="D1881" s="47">
        <v>1.6238902548271E-4</v>
      </c>
      <c r="E1881" s="47">
        <v>8.5960896488996005E-2</v>
      </c>
      <c r="F1881" s="47">
        <v>0.49307940242616199</v>
      </c>
      <c r="G1881" s="47">
        <v>0.106559927332912</v>
      </c>
      <c r="H1881" s="80">
        <v>59</v>
      </c>
      <c r="I1881" s="47">
        <v>1.4289257008976199</v>
      </c>
      <c r="K1881" s="3">
        <v>37303</v>
      </c>
      <c r="L1881" s="48">
        <v>0.28634178193880899</v>
      </c>
      <c r="M1881" s="47">
        <v>8.9543911266680001E-5</v>
      </c>
      <c r="N1881" s="47">
        <v>0.16367432908419199</v>
      </c>
      <c r="O1881" s="47">
        <v>0.46643671982843199</v>
      </c>
      <c r="P1881" s="47">
        <v>7.7882795143954006E-2</v>
      </c>
      <c r="Q1881" s="80">
        <v>59</v>
      </c>
      <c r="R1881" s="47">
        <v>1.7995652037543</v>
      </c>
      <c r="T1881" s="3">
        <v>37303</v>
      </c>
      <c r="U1881" s="48">
        <v>1.07625395509318E-2</v>
      </c>
      <c r="V1881" s="47">
        <v>9.0609930669000004E-7</v>
      </c>
      <c r="W1881" s="47">
        <v>4.6887755974125804E-3</v>
      </c>
      <c r="X1881" s="47">
        <v>2.1285531744102901E-2</v>
      </c>
      <c r="Y1881" s="47">
        <v>4.3131879176113398E-3</v>
      </c>
      <c r="Z1881" s="80">
        <v>59</v>
      </c>
      <c r="AA1881" s="47">
        <v>6.7639069467079496E-2</v>
      </c>
    </row>
    <row r="1882" spans="1:27">
      <c r="A1882" s="70" t="s">
        <v>137</v>
      </c>
      <c r="B1882" s="3">
        <v>37304</v>
      </c>
      <c r="C1882" s="48">
        <v>0.21196208075771</v>
      </c>
      <c r="D1882" s="47">
        <v>1.3847098416576E-4</v>
      </c>
      <c r="E1882" s="47">
        <v>8.0147359028564902E-2</v>
      </c>
      <c r="F1882" s="47">
        <v>0.45963430678429101</v>
      </c>
      <c r="G1882" s="47">
        <v>9.9326878674592806E-2</v>
      </c>
      <c r="H1882" s="80">
        <v>55</v>
      </c>
      <c r="I1882" s="47">
        <v>1.42899385135859</v>
      </c>
      <c r="K1882" s="3">
        <v>37304</v>
      </c>
      <c r="L1882" s="48">
        <v>0.26485682401510302</v>
      </c>
      <c r="M1882" s="47">
        <v>7.5120241292439994E-5</v>
      </c>
      <c r="N1882" s="47">
        <v>0.151405909669484</v>
      </c>
      <c r="O1882" s="47">
        <v>0.431411734530327</v>
      </c>
      <c r="P1882" s="47">
        <v>7.2028704426284507E-2</v>
      </c>
      <c r="Q1882" s="80">
        <v>55</v>
      </c>
      <c r="R1882" s="47">
        <v>1.7855966107474599</v>
      </c>
      <c r="T1882" s="3">
        <v>37304</v>
      </c>
      <c r="U1882" s="48">
        <v>9.9227243817298499E-3</v>
      </c>
      <c r="V1882" s="47">
        <v>7.9315721339000001E-7</v>
      </c>
      <c r="W1882" s="47">
        <v>4.3202675032763503E-3</v>
      </c>
      <c r="X1882" s="47">
        <v>1.9632628165593E-2</v>
      </c>
      <c r="Y1882" s="47">
        <v>3.9795086145407903E-3</v>
      </c>
      <c r="Z1882" s="80">
        <v>55</v>
      </c>
      <c r="AA1882" s="47">
        <v>6.6896456571523502E-2</v>
      </c>
    </row>
    <row r="1883" spans="1:27">
      <c r="A1883" s="70" t="s">
        <v>137</v>
      </c>
      <c r="B1883" s="3">
        <v>37305</v>
      </c>
      <c r="C1883" s="48">
        <v>0.200196433503008</v>
      </c>
      <c r="D1883" s="47">
        <v>1.2150030637372E-4</v>
      </c>
      <c r="E1883" s="47">
        <v>7.5706984098448005E-2</v>
      </c>
      <c r="F1883" s="47">
        <v>0.43409024037118499</v>
      </c>
      <c r="G1883" s="47">
        <v>9.3802623963661694E-2</v>
      </c>
      <c r="H1883" s="80">
        <v>52</v>
      </c>
      <c r="I1883" s="47">
        <v>1.42753862583473</v>
      </c>
      <c r="K1883" s="3">
        <v>37305</v>
      </c>
      <c r="L1883" s="48">
        <v>0.248770639145312</v>
      </c>
      <c r="M1883" s="47">
        <v>6.5150095450750004E-5</v>
      </c>
      <c r="N1883" s="47">
        <v>0.142220223319065</v>
      </c>
      <c r="O1883" s="47">
        <v>0.40518808703975001</v>
      </c>
      <c r="P1883" s="47">
        <v>6.7645717167583899E-2</v>
      </c>
      <c r="Q1883" s="80">
        <v>52</v>
      </c>
      <c r="R1883" s="47">
        <v>1.7739062087147</v>
      </c>
      <c r="T1883" s="3">
        <v>37305</v>
      </c>
      <c r="U1883" s="48">
        <v>9.3141632868489008E-3</v>
      </c>
      <c r="V1883" s="47">
        <v>7.1628871987000001E-7</v>
      </c>
      <c r="W1883" s="47">
        <v>4.0531737262117099E-3</v>
      </c>
      <c r="X1883" s="47">
        <v>1.8435058058130799E-2</v>
      </c>
      <c r="Y1883" s="47">
        <v>3.73777843410909E-3</v>
      </c>
      <c r="Z1883" s="80">
        <v>52</v>
      </c>
      <c r="AA1883" s="47">
        <v>6.6416407258867494E-2</v>
      </c>
    </row>
    <row r="1884" spans="1:27">
      <c r="A1884" s="70" t="s">
        <v>137</v>
      </c>
      <c r="B1884" s="3">
        <v>37306</v>
      </c>
      <c r="C1884" s="48">
        <v>0.20417011497923801</v>
      </c>
      <c r="D1884" s="47">
        <v>1.2706239736053E-4</v>
      </c>
      <c r="E1884" s="47">
        <v>7.7206852519785998E-2</v>
      </c>
      <c r="F1884" s="47">
        <v>0.44271668639739598</v>
      </c>
      <c r="G1884" s="47">
        <v>9.5668115148992303E-2</v>
      </c>
      <c r="H1884" s="80">
        <v>53</v>
      </c>
      <c r="I1884" s="47">
        <v>1.42840439962364</v>
      </c>
      <c r="K1884" s="3">
        <v>37306</v>
      </c>
      <c r="L1884" s="48">
        <v>0.25417152009013899</v>
      </c>
      <c r="M1884" s="47">
        <v>6.8394038270589994E-5</v>
      </c>
      <c r="N1884" s="47">
        <v>0.14530450829943301</v>
      </c>
      <c r="O1884" s="47">
        <v>0.41399210378517098</v>
      </c>
      <c r="P1884" s="47">
        <v>6.9117105529761205E-2</v>
      </c>
      <c r="Q1884" s="80">
        <v>53</v>
      </c>
      <c r="R1884" s="47">
        <v>1.7782216442044101</v>
      </c>
      <c r="T1884" s="3">
        <v>37306</v>
      </c>
      <c r="U1884" s="48">
        <v>9.5406001838179693E-3</v>
      </c>
      <c r="V1884" s="47">
        <v>7.4373760254000002E-7</v>
      </c>
      <c r="W1884" s="47">
        <v>4.1526413518996504E-3</v>
      </c>
      <c r="X1884" s="47">
        <v>1.88803945200102E-2</v>
      </c>
      <c r="Y1884" s="47">
        <v>3.8276286557989499E-3</v>
      </c>
      <c r="Z1884" s="80">
        <v>53</v>
      </c>
      <c r="AA1884" s="47">
        <v>6.67474536075056E-2</v>
      </c>
    </row>
    <row r="1885" spans="1:27">
      <c r="A1885" s="70" t="s">
        <v>137</v>
      </c>
      <c r="B1885" s="3">
        <v>37307</v>
      </c>
      <c r="C1885" s="48">
        <v>0.17610926596151699</v>
      </c>
      <c r="D1885" s="47">
        <v>9.0543030647159998E-5</v>
      </c>
      <c r="E1885" s="47">
        <v>6.6614638173456697E-2</v>
      </c>
      <c r="F1885" s="47">
        <v>0.38180180957065202</v>
      </c>
      <c r="G1885" s="47">
        <v>8.2495428570064297E-2</v>
      </c>
      <c r="H1885" s="80">
        <v>46</v>
      </c>
      <c r="I1885" s="47">
        <v>1.4195779687457999</v>
      </c>
      <c r="K1885" s="3">
        <v>37307</v>
      </c>
      <c r="L1885" s="48">
        <v>0.216677831606164</v>
      </c>
      <c r="M1885" s="47">
        <v>4.753443812304E-5</v>
      </c>
      <c r="N1885" s="47">
        <v>0.123892384910402</v>
      </c>
      <c r="O1885" s="47">
        <v>0.35287461105262402</v>
      </c>
      <c r="P1885" s="47">
        <v>5.8902995262640402E-2</v>
      </c>
      <c r="Q1885" s="80">
        <v>46</v>
      </c>
      <c r="R1885" s="47">
        <v>1.74659223286376</v>
      </c>
      <c r="T1885" s="3">
        <v>37307</v>
      </c>
      <c r="U1885" s="48">
        <v>8.1394143641400091E-3</v>
      </c>
      <c r="V1885" s="47">
        <v>5.8030960484000001E-7</v>
      </c>
      <c r="W1885" s="47">
        <v>3.5373170090958099E-3</v>
      </c>
      <c r="X1885" s="47">
        <v>1.6124131616331801E-2</v>
      </c>
      <c r="Y1885" s="47">
        <v>3.27144613967473E-3</v>
      </c>
      <c r="Z1885" s="80">
        <v>46</v>
      </c>
      <c r="AA1885" s="47">
        <v>6.5610024814657594E-2</v>
      </c>
    </row>
    <row r="1886" spans="1:27">
      <c r="A1886" s="70" t="s">
        <v>137</v>
      </c>
      <c r="B1886" s="3">
        <v>37308</v>
      </c>
      <c r="C1886" s="48">
        <v>0.30663668708215303</v>
      </c>
      <c r="D1886" s="47">
        <v>3.1099964185097998E-4</v>
      </c>
      <c r="E1886" s="47">
        <v>0.11588798886990199</v>
      </c>
      <c r="F1886" s="47">
        <v>0.66514266590127102</v>
      </c>
      <c r="G1886" s="47">
        <v>0.14376581241556399</v>
      </c>
      <c r="H1886" s="80">
        <v>81</v>
      </c>
      <c r="I1886" s="47">
        <v>1.4036989359119101</v>
      </c>
      <c r="K1886" s="3">
        <v>37308</v>
      </c>
      <c r="L1886" s="48">
        <v>0.405076767872109</v>
      </c>
      <c r="M1886" s="47">
        <v>1.8899900221258E-4</v>
      </c>
      <c r="N1886" s="47">
        <v>0.231490171561369</v>
      </c>
      <c r="O1886" s="47">
        <v>0.65996640069655899</v>
      </c>
      <c r="P1886" s="47">
        <v>0.110222265616366</v>
      </c>
      <c r="Q1886" s="80">
        <v>81</v>
      </c>
      <c r="R1886" s="47">
        <v>1.85433071768211</v>
      </c>
      <c r="T1886" s="3">
        <v>37308</v>
      </c>
      <c r="U1886" s="48">
        <v>1.6132500228067601E-2</v>
      </c>
      <c r="V1886" s="47">
        <v>1.8086200466699999E-6</v>
      </c>
      <c r="W1886" s="47">
        <v>7.0443485900565398E-3</v>
      </c>
      <c r="X1886" s="47">
        <v>3.1856921840578999E-2</v>
      </c>
      <c r="Y1886" s="47">
        <v>6.4476511215445804E-3</v>
      </c>
      <c r="Z1886" s="80">
        <v>81</v>
      </c>
      <c r="AA1886" s="47">
        <v>7.3850176308714904E-2</v>
      </c>
    </row>
    <row r="1887" spans="1:27">
      <c r="A1887" s="70" t="s">
        <v>137</v>
      </c>
      <c r="B1887" s="3">
        <v>37309</v>
      </c>
      <c r="C1887" s="48">
        <v>0.29298572362916397</v>
      </c>
      <c r="D1887" s="47">
        <v>2.8258883159845997E-4</v>
      </c>
      <c r="E1887" s="47">
        <v>0.110732660076135</v>
      </c>
      <c r="F1887" s="47">
        <v>0.63551782196950002</v>
      </c>
      <c r="G1887" s="47">
        <v>0.137360727859765</v>
      </c>
      <c r="H1887" s="80">
        <v>77</v>
      </c>
      <c r="I1887" s="47">
        <v>1.41088172841801</v>
      </c>
      <c r="K1887" s="3">
        <v>37309</v>
      </c>
      <c r="L1887" s="48">
        <v>0.38358382375167299</v>
      </c>
      <c r="M1887" s="47">
        <v>1.6865237867035E-4</v>
      </c>
      <c r="N1887" s="47">
        <v>0.219212302648229</v>
      </c>
      <c r="O1887" s="47">
        <v>0.62493898141352799</v>
      </c>
      <c r="P1887" s="47">
        <v>0.104370048610332</v>
      </c>
      <c r="Q1887" s="80">
        <v>77</v>
      </c>
      <c r="R1887" s="47">
        <v>1.84715965523611</v>
      </c>
      <c r="T1887" s="3">
        <v>37309</v>
      </c>
      <c r="U1887" s="48">
        <v>1.51478866130008E-2</v>
      </c>
      <c r="V1887" s="47">
        <v>1.6172623012E-6</v>
      </c>
      <c r="W1887" s="47">
        <v>6.6126952564662901E-3</v>
      </c>
      <c r="X1887" s="47">
        <v>2.9917814558857399E-2</v>
      </c>
      <c r="Y1887" s="47">
        <v>6.0560046067036199E-3</v>
      </c>
      <c r="Z1887" s="80">
        <v>77</v>
      </c>
      <c r="AA1887" s="47">
        <v>7.29451120747487E-2</v>
      </c>
    </row>
    <row r="1888" spans="1:27">
      <c r="A1888" s="70" t="s">
        <v>137</v>
      </c>
      <c r="B1888" s="3">
        <v>37310</v>
      </c>
      <c r="C1888" s="48">
        <v>0.26471944840985001</v>
      </c>
      <c r="D1888" s="47">
        <v>2.2726179947288999E-4</v>
      </c>
      <c r="E1888" s="47">
        <v>0.10006038398424399</v>
      </c>
      <c r="F1888" s="47">
        <v>0.57416605592645598</v>
      </c>
      <c r="G1888" s="47">
        <v>0.124094804986351</v>
      </c>
      <c r="H1888" s="80">
        <v>69</v>
      </c>
      <c r="I1888" s="47">
        <v>1.4225634099354401</v>
      </c>
      <c r="K1888" s="3">
        <v>37310</v>
      </c>
      <c r="L1888" s="48">
        <v>0.34049984453939702</v>
      </c>
      <c r="M1888" s="47">
        <v>1.308564730307E-4</v>
      </c>
      <c r="N1888" s="47">
        <v>0.19460373558445099</v>
      </c>
      <c r="O1888" s="47">
        <v>0.554717338892877</v>
      </c>
      <c r="P1888" s="47">
        <v>9.2636249751285205E-2</v>
      </c>
      <c r="Q1888" s="80">
        <v>69</v>
      </c>
      <c r="R1888" s="47">
        <v>1.8297961212903</v>
      </c>
      <c r="T1888" s="3">
        <v>37310</v>
      </c>
      <c r="U1888" s="48">
        <v>1.3220004036563201E-2</v>
      </c>
      <c r="V1888" s="47">
        <v>1.2755340734E-6</v>
      </c>
      <c r="W1888" s="47">
        <v>5.7673038797047098E-3</v>
      </c>
      <c r="X1888" s="47">
        <v>2.61216694181878E-2</v>
      </c>
      <c r="Y1888" s="47">
        <v>5.2893884090147204E-3</v>
      </c>
      <c r="Z1888" s="80">
        <v>69</v>
      </c>
      <c r="AA1888" s="47">
        <v>7.1042358748409404E-2</v>
      </c>
    </row>
    <row r="1889" spans="1:27">
      <c r="A1889" s="70" t="s">
        <v>137</v>
      </c>
      <c r="B1889" s="3">
        <v>37311</v>
      </c>
      <c r="C1889" s="48">
        <v>0.25380973571264398</v>
      </c>
      <c r="D1889" s="47">
        <v>2.0721401200445E-4</v>
      </c>
      <c r="E1889" s="47">
        <v>9.5942267487033703E-2</v>
      </c>
      <c r="F1889" s="47">
        <v>0.55048306397920599</v>
      </c>
      <c r="G1889" s="47">
        <v>0.118973413674884</v>
      </c>
      <c r="H1889" s="80">
        <v>66</v>
      </c>
      <c r="I1889" s="47">
        <v>1.4259333180876199</v>
      </c>
      <c r="K1889" s="3">
        <v>37311</v>
      </c>
      <c r="L1889" s="48">
        <v>0.32435978791718201</v>
      </c>
      <c r="M1889" s="47">
        <v>1.1774730144546001E-4</v>
      </c>
      <c r="N1889" s="47">
        <v>0.185386132175927</v>
      </c>
      <c r="O1889" s="47">
        <v>0.52840836519600298</v>
      </c>
      <c r="P1889" s="47">
        <v>8.8239539223270602E-2</v>
      </c>
      <c r="Q1889" s="80">
        <v>66</v>
      </c>
      <c r="R1889" s="47">
        <v>1.8222919122479599</v>
      </c>
      <c r="T1889" s="3">
        <v>37311</v>
      </c>
      <c r="U1889" s="48">
        <v>1.25438043355656E-2</v>
      </c>
      <c r="V1889" s="47">
        <v>1.16515940466E-6</v>
      </c>
      <c r="W1889" s="47">
        <v>5.4707779141501397E-3</v>
      </c>
      <c r="X1889" s="47">
        <v>2.4790206063416202E-2</v>
      </c>
      <c r="Y1889" s="47">
        <v>5.0205084818257598E-3</v>
      </c>
      <c r="Z1889" s="80">
        <v>66</v>
      </c>
      <c r="AA1889" s="47">
        <v>7.0472586433428797E-2</v>
      </c>
    </row>
    <row r="1890" spans="1:27">
      <c r="A1890" s="70" t="s">
        <v>137</v>
      </c>
      <c r="B1890" s="3">
        <v>37312</v>
      </c>
      <c r="C1890" s="48">
        <v>0.22759996230853199</v>
      </c>
      <c r="D1890" s="47">
        <v>1.624583504328E-4</v>
      </c>
      <c r="E1890" s="47">
        <v>8.6050072068799194E-2</v>
      </c>
      <c r="F1890" s="47">
        <v>0.49358184622849399</v>
      </c>
      <c r="G1890" s="47">
        <v>0.106668030744694</v>
      </c>
      <c r="H1890" s="80">
        <v>59</v>
      </c>
      <c r="I1890" s="47">
        <v>1.43039192454893</v>
      </c>
      <c r="K1890" s="3">
        <v>37312</v>
      </c>
      <c r="L1890" s="48">
        <v>0.28665449201688298</v>
      </c>
      <c r="M1890" s="47">
        <v>8.9589211969960002E-5</v>
      </c>
      <c r="N1890" s="47">
        <v>0.16385423954143699</v>
      </c>
      <c r="O1890" s="47">
        <v>0.46694358812637199</v>
      </c>
      <c r="P1890" s="47">
        <v>7.7966885502532002E-2</v>
      </c>
      <c r="Q1890" s="80">
        <v>59</v>
      </c>
      <c r="R1890" s="47">
        <v>1.80153048514479</v>
      </c>
      <c r="T1890" s="3">
        <v>37312</v>
      </c>
      <c r="U1890" s="48">
        <v>1.09783947486567E-2</v>
      </c>
      <c r="V1890" s="47">
        <v>9.3069003570999996E-7</v>
      </c>
      <c r="W1890" s="47">
        <v>4.7840742403748504E-3</v>
      </c>
      <c r="X1890" s="47">
        <v>2.1708600927090298E-2</v>
      </c>
      <c r="Y1890" s="47">
        <v>4.3983163711838798E-3</v>
      </c>
      <c r="Z1890" s="80">
        <v>59</v>
      </c>
      <c r="AA1890" s="47">
        <v>6.8995649356486805E-2</v>
      </c>
    </row>
    <row r="1891" spans="1:27">
      <c r="A1891" s="70" t="s">
        <v>137</v>
      </c>
      <c r="B1891" s="3">
        <v>37313</v>
      </c>
      <c r="C1891" s="48">
        <v>0.21217958965922501</v>
      </c>
      <c r="D1891" s="47">
        <v>1.3851997743059E-4</v>
      </c>
      <c r="E1891" s="47">
        <v>8.0230532090428394E-2</v>
      </c>
      <c r="F1891" s="47">
        <v>0.460102617543375</v>
      </c>
      <c r="G1891" s="47">
        <v>9.9427621355439796E-2</v>
      </c>
      <c r="H1891" s="80">
        <v>55</v>
      </c>
      <c r="I1891" s="47">
        <v>1.43046024044936</v>
      </c>
      <c r="K1891" s="3">
        <v>37313</v>
      </c>
      <c r="L1891" s="48">
        <v>0.26514607701668602</v>
      </c>
      <c r="M1891" s="47">
        <v>7.5152485969649994E-5</v>
      </c>
      <c r="N1891" s="47">
        <v>0.15157236577712399</v>
      </c>
      <c r="O1891" s="47">
        <v>0.43188049267232098</v>
      </c>
      <c r="P1891" s="47">
        <v>7.2106452971508903E-2</v>
      </c>
      <c r="Q1891" s="80">
        <v>55</v>
      </c>
      <c r="R1891" s="47">
        <v>1.78754668011492</v>
      </c>
      <c r="T1891" s="3">
        <v>37313</v>
      </c>
      <c r="U1891" s="48">
        <v>1.01312989754761E-2</v>
      </c>
      <c r="V1891" s="47">
        <v>8.1522395590000005E-7</v>
      </c>
      <c r="W1891" s="47">
        <v>4.4123870844484797E-3</v>
      </c>
      <c r="X1891" s="47">
        <v>2.00413173723572E-2</v>
      </c>
      <c r="Y1891" s="47">
        <v>4.0617263136181504E-3</v>
      </c>
      <c r="Z1891" s="80">
        <v>55</v>
      </c>
      <c r="AA1891" s="47">
        <v>6.8302612856400602E-2</v>
      </c>
    </row>
    <row r="1892" spans="1:27">
      <c r="A1892" s="70" t="s">
        <v>137</v>
      </c>
      <c r="B1892" s="3">
        <v>37314</v>
      </c>
      <c r="C1892" s="48">
        <v>0.20829032229007999</v>
      </c>
      <c r="D1892" s="47">
        <v>1.3276297429492E-4</v>
      </c>
      <c r="E1892" s="47">
        <v>7.8762815510211595E-2</v>
      </c>
      <c r="F1892" s="47">
        <v>0.45165837910114998</v>
      </c>
      <c r="G1892" s="47">
        <v>9.7601389823957899E-2</v>
      </c>
      <c r="H1892" s="80">
        <v>54</v>
      </c>
      <c r="I1892" s="47">
        <v>1.4302442405448501</v>
      </c>
      <c r="K1892" s="3">
        <v>37314</v>
      </c>
      <c r="L1892" s="48">
        <v>0.259796969451211</v>
      </c>
      <c r="M1892" s="47">
        <v>7.1745694776219993E-5</v>
      </c>
      <c r="N1892" s="47">
        <v>0.148517976153002</v>
      </c>
      <c r="O1892" s="47">
        <v>0.42316015898110998</v>
      </c>
      <c r="P1892" s="47">
        <v>7.0648896711998102E-2</v>
      </c>
      <c r="Q1892" s="80">
        <v>54</v>
      </c>
      <c r="R1892" s="47">
        <v>1.7839192679875</v>
      </c>
      <c r="T1892" s="3">
        <v>37314</v>
      </c>
      <c r="U1892" s="48">
        <v>9.9445029634709099E-3</v>
      </c>
      <c r="V1892" s="47">
        <v>7.9040709366000001E-7</v>
      </c>
      <c r="W1892" s="47">
        <v>4.3304642256710201E-3</v>
      </c>
      <c r="X1892" s="47">
        <v>1.9673540389828499E-2</v>
      </c>
      <c r="Y1892" s="47">
        <v>3.9874610886906697E-3</v>
      </c>
      <c r="Z1892" s="80">
        <v>54</v>
      </c>
      <c r="AA1892" s="47">
        <v>6.8284824432588598E-2</v>
      </c>
    </row>
    <row r="1893" spans="1:27">
      <c r="A1893" s="70" t="s">
        <v>137</v>
      </c>
      <c r="B1893" s="3">
        <v>37315</v>
      </c>
      <c r="C1893" s="48">
        <v>0.19245370029881101</v>
      </c>
      <c r="D1893" s="47">
        <v>1.1073816374458E-4</v>
      </c>
      <c r="E1893" s="47">
        <v>7.2785689185783098E-2</v>
      </c>
      <c r="F1893" s="47">
        <v>0.417277232271066</v>
      </c>
      <c r="G1893" s="47">
        <v>9.0166172872082201E-2</v>
      </c>
      <c r="H1893" s="80">
        <v>50</v>
      </c>
      <c r="I1893" s="47">
        <v>1.42722070266819</v>
      </c>
      <c r="K1893" s="3">
        <v>37315</v>
      </c>
      <c r="L1893" s="48">
        <v>0.23832889627037501</v>
      </c>
      <c r="M1893" s="47">
        <v>5.8944833633549998E-5</v>
      </c>
      <c r="N1893" s="47">
        <v>0.13625868538952199</v>
      </c>
      <c r="O1893" s="47">
        <v>0.38816381482593998</v>
      </c>
      <c r="P1893" s="47">
        <v>6.4799832947291303E-2</v>
      </c>
      <c r="Q1893" s="80">
        <v>50</v>
      </c>
      <c r="R1893" s="47">
        <v>1.76742735667338</v>
      </c>
      <c r="T1893" s="3">
        <v>37315</v>
      </c>
      <c r="U1893" s="48">
        <v>9.1269682895649008E-3</v>
      </c>
      <c r="V1893" s="47">
        <v>6.8878121513999995E-7</v>
      </c>
      <c r="W1893" s="47">
        <v>3.9715894549561398E-3</v>
      </c>
      <c r="X1893" s="47">
        <v>1.80649307276609E-2</v>
      </c>
      <c r="Y1893" s="47">
        <v>3.6627928077268301E-3</v>
      </c>
      <c r="Z1893" s="80">
        <v>50</v>
      </c>
      <c r="AA1893" s="47">
        <v>6.7684840952593403E-2</v>
      </c>
    </row>
    <row r="1894" spans="1:27">
      <c r="A1894" s="70" t="s">
        <v>137</v>
      </c>
      <c r="B1894" s="3">
        <v>37316</v>
      </c>
      <c r="C1894" s="48">
        <v>0.19247563469905099</v>
      </c>
      <c r="D1894" s="47">
        <v>1.1074149196896E-4</v>
      </c>
      <c r="E1894" s="47">
        <v>7.2794080079653697E-2</v>
      </c>
      <c r="F1894" s="47">
        <v>0.41732444620669801</v>
      </c>
      <c r="G1894" s="47">
        <v>9.0176327808556597E-2</v>
      </c>
      <c r="H1894" s="80">
        <v>50</v>
      </c>
      <c r="I1894" s="47">
        <v>1.42738336636379</v>
      </c>
      <c r="K1894" s="3">
        <v>37316</v>
      </c>
      <c r="L1894" s="48">
        <v>0.238357802891596</v>
      </c>
      <c r="M1894" s="47">
        <v>5.8947068437489999E-5</v>
      </c>
      <c r="N1894" s="47">
        <v>0.136275324395563</v>
      </c>
      <c r="O1894" s="47">
        <v>0.38821065143293998</v>
      </c>
      <c r="P1894" s="47">
        <v>6.4807599358736201E-2</v>
      </c>
      <c r="Q1894" s="80">
        <v>50</v>
      </c>
      <c r="R1894" s="47">
        <v>1.76764172578235</v>
      </c>
      <c r="T1894" s="3">
        <v>37316</v>
      </c>
      <c r="U1894" s="48">
        <v>9.15462962578837E-3</v>
      </c>
      <c r="V1894" s="47">
        <v>6.9152262069999995E-7</v>
      </c>
      <c r="W1894" s="47">
        <v>3.9838052374437999E-3</v>
      </c>
      <c r="X1894" s="47">
        <v>1.8119134623185498E-2</v>
      </c>
      <c r="Y1894" s="47">
        <v>3.67369775385441E-3</v>
      </c>
      <c r="Z1894" s="80">
        <v>50</v>
      </c>
      <c r="AA1894" s="47">
        <v>6.7889975131153205E-2</v>
      </c>
    </row>
    <row r="1895" spans="1:27">
      <c r="A1895" s="70" t="s">
        <v>137</v>
      </c>
      <c r="B1895" s="3">
        <v>37317</v>
      </c>
      <c r="C1895" s="48">
        <v>0.223897212416931</v>
      </c>
      <c r="D1895" s="47">
        <v>1.5638406371116999E-4</v>
      </c>
      <c r="E1895" s="47">
        <v>8.4653258293093503E-2</v>
      </c>
      <c r="F1895" s="47">
        <v>0.48554070470329502</v>
      </c>
      <c r="G1895" s="47">
        <v>0.104928721902478</v>
      </c>
      <c r="H1895" s="80">
        <v>58</v>
      </c>
      <c r="I1895" s="47">
        <v>1.4313820555415699</v>
      </c>
      <c r="K1895" s="3">
        <v>37317</v>
      </c>
      <c r="L1895" s="48">
        <v>0.28143728949486002</v>
      </c>
      <c r="M1895" s="47">
        <v>8.5886268538040001E-5</v>
      </c>
      <c r="N1895" s="47">
        <v>0.16087575751968899</v>
      </c>
      <c r="O1895" s="47">
        <v>0.45843701570611201</v>
      </c>
      <c r="P1895" s="47">
        <v>7.6544783560130406E-2</v>
      </c>
      <c r="Q1895" s="80">
        <v>58</v>
      </c>
      <c r="R1895" s="47">
        <v>1.79923761262844</v>
      </c>
      <c r="T1895" s="3">
        <v>37317</v>
      </c>
      <c r="U1895" s="48">
        <v>1.0915544259198001E-2</v>
      </c>
      <c r="V1895" s="47">
        <v>9.1827005231000004E-7</v>
      </c>
      <c r="W1895" s="47">
        <v>4.75687341981397E-3</v>
      </c>
      <c r="X1895" s="47">
        <v>2.1583749429943701E-2</v>
      </c>
      <c r="Y1895" s="47">
        <v>4.3729311922145698E-3</v>
      </c>
      <c r="Z1895" s="80">
        <v>58</v>
      </c>
      <c r="AA1895" s="47">
        <v>6.97834243241542E-2</v>
      </c>
    </row>
    <row r="1896" spans="1:27">
      <c r="A1896" s="70" t="s">
        <v>137</v>
      </c>
      <c r="B1896" s="3">
        <v>37318</v>
      </c>
      <c r="C1896" s="48">
        <v>0.93593417810540003</v>
      </c>
      <c r="D1896" s="47">
        <v>1.50031223479629E-2</v>
      </c>
      <c r="E1896" s="47">
        <v>0.34324575402226998</v>
      </c>
      <c r="F1896" s="47">
        <v>2.0687014362606799</v>
      </c>
      <c r="G1896" s="47">
        <v>0.45239390508351301</v>
      </c>
      <c r="H1896" s="96">
        <v>501</v>
      </c>
      <c r="I1896" s="47">
        <v>0.69269564391843497</v>
      </c>
      <c r="K1896" s="3">
        <v>37318</v>
      </c>
      <c r="L1896" s="48">
        <v>2.4201530492532499</v>
      </c>
      <c r="M1896" s="47">
        <v>3.5803281290760602E-2</v>
      </c>
      <c r="N1896" s="47">
        <v>1.35710459182969</v>
      </c>
      <c r="O1896" s="47">
        <v>3.9999143028957498</v>
      </c>
      <c r="P1896" s="47">
        <v>0.68023319391427595</v>
      </c>
      <c r="Q1896" s="96">
        <v>501</v>
      </c>
      <c r="R1896" s="47">
        <v>1.79118309177171</v>
      </c>
      <c r="T1896" s="3">
        <v>37318</v>
      </c>
      <c r="U1896" s="48">
        <v>0.30129984552803302</v>
      </c>
      <c r="V1896" s="47">
        <v>1.82898483292359E-3</v>
      </c>
      <c r="W1896" s="47">
        <v>0.12717459179006699</v>
      </c>
      <c r="X1896" s="47">
        <v>0.60858943509992602</v>
      </c>
      <c r="Y1896" s="47">
        <v>0.125296039597147</v>
      </c>
      <c r="Z1896" s="96">
        <v>501</v>
      </c>
      <c r="AA1896" s="47">
        <v>0.22299547916185</v>
      </c>
    </row>
    <row r="1897" spans="1:27">
      <c r="A1897" s="70" t="s">
        <v>137</v>
      </c>
      <c r="B1897" s="3">
        <v>37319</v>
      </c>
      <c r="C1897" s="48">
        <v>0.95639976453237996</v>
      </c>
      <c r="D1897" s="47">
        <v>1.7731533290750098E-2</v>
      </c>
      <c r="E1897" s="47">
        <v>0.34906609983609599</v>
      </c>
      <c r="F1897" s="47">
        <v>2.1202620753670098</v>
      </c>
      <c r="G1897" s="47">
        <v>0.46451437768044801</v>
      </c>
      <c r="H1897" s="96">
        <v>537</v>
      </c>
      <c r="I1897" s="47">
        <v>0.66038933389886401</v>
      </c>
      <c r="K1897" s="3">
        <v>37319</v>
      </c>
      <c r="L1897" s="48">
        <v>2.5724074294888601</v>
      </c>
      <c r="M1897" s="47">
        <v>4.5812795089042499E-2</v>
      </c>
      <c r="N1897" s="47">
        <v>1.43810685151437</v>
      </c>
      <c r="O1897" s="47">
        <v>4.2612853615220896</v>
      </c>
      <c r="P1897" s="47">
        <v>0.72672660709097203</v>
      </c>
      <c r="Q1897" s="96">
        <v>537</v>
      </c>
      <c r="R1897" s="47">
        <v>1.77623467913257</v>
      </c>
      <c r="T1897" s="3">
        <v>37319</v>
      </c>
      <c r="U1897" s="48">
        <v>0.34464459871171099</v>
      </c>
      <c r="V1897" s="47">
        <v>2.6436203161121601E-3</v>
      </c>
      <c r="W1897" s="47">
        <v>0.14470161439335</v>
      </c>
      <c r="X1897" s="47">
        <v>0.69858007836382896</v>
      </c>
      <c r="Y1897" s="47">
        <v>0.14419246855229101</v>
      </c>
      <c r="Z1897" s="96">
        <v>537</v>
      </c>
      <c r="AA1897" s="47">
        <v>0.23797540047110999</v>
      </c>
    </row>
    <row r="1898" spans="1:27">
      <c r="A1898" s="70" t="s">
        <v>137</v>
      </c>
      <c r="B1898" s="3">
        <v>37320</v>
      </c>
      <c r="C1898" s="48">
        <v>0.78650691391110805</v>
      </c>
      <c r="D1898" s="47">
        <v>4.7850183594178499E-3</v>
      </c>
      <c r="E1898" s="47">
        <v>0.29436504429155802</v>
      </c>
      <c r="F1898" s="47">
        <v>1.71652564283137</v>
      </c>
      <c r="G1898" s="47">
        <v>0.37244703809125501</v>
      </c>
      <c r="H1898" s="96">
        <v>322</v>
      </c>
      <c r="I1898" s="47">
        <v>0.90569412052112597</v>
      </c>
      <c r="K1898" s="3">
        <v>37320</v>
      </c>
      <c r="L1898" s="48">
        <v>1.6217620273360001</v>
      </c>
      <c r="M1898" s="47">
        <v>7.2098181418218102E-3</v>
      </c>
      <c r="N1898" s="47">
        <v>0.92112453330335697</v>
      </c>
      <c r="O1898" s="47">
        <v>2.6545651706907498</v>
      </c>
      <c r="P1898" s="47">
        <v>0.44599643050208698</v>
      </c>
      <c r="Q1898" s="96">
        <v>322</v>
      </c>
      <c r="R1898" s="47">
        <v>1.86752373954165</v>
      </c>
      <c r="T1898" s="3">
        <v>37320</v>
      </c>
      <c r="U1898" s="48">
        <v>0.13623784680643899</v>
      </c>
      <c r="V1898" s="47">
        <v>2.0654229359879999E-4</v>
      </c>
      <c r="W1898" s="47">
        <v>5.8844168106831102E-2</v>
      </c>
      <c r="X1898" s="47">
        <v>0.27100134107812601</v>
      </c>
      <c r="Y1898" s="47">
        <v>5.5157557154565502E-2</v>
      </c>
      <c r="Z1898" s="96">
        <v>322</v>
      </c>
      <c r="AA1898" s="47">
        <v>0.15688332125583301</v>
      </c>
    </row>
    <row r="1899" spans="1:27">
      <c r="A1899" s="70" t="s">
        <v>137</v>
      </c>
      <c r="B1899" s="3">
        <v>37321</v>
      </c>
      <c r="C1899" s="48">
        <v>0.68131892629278901</v>
      </c>
      <c r="D1899" s="47">
        <v>2.3241539916754599E-3</v>
      </c>
      <c r="E1899" s="47">
        <v>0.25652852363087297</v>
      </c>
      <c r="F1899" s="47">
        <v>1.48137728709822</v>
      </c>
      <c r="G1899" s="47">
        <v>0.320666887031272</v>
      </c>
      <c r="H1899" s="96">
        <v>243</v>
      </c>
      <c r="I1899" s="47">
        <v>1.0396306031895901</v>
      </c>
      <c r="K1899" s="3">
        <v>37321</v>
      </c>
      <c r="L1899" s="48">
        <v>1.2428275545879901</v>
      </c>
      <c r="M1899" s="47">
        <v>2.7213231179004202E-3</v>
      </c>
      <c r="N1899" s="47">
        <v>0.708566164535813</v>
      </c>
      <c r="O1899" s="47">
        <v>2.02849744722102</v>
      </c>
      <c r="P1899" s="47">
        <v>0.33956626890774899</v>
      </c>
      <c r="Q1899" s="96">
        <v>243</v>
      </c>
      <c r="R1899" s="47">
        <v>1.89644160814301</v>
      </c>
      <c r="T1899" s="3">
        <v>37321</v>
      </c>
      <c r="U1899" s="48">
        <v>8.4780838325545296E-2</v>
      </c>
      <c r="V1899" s="47">
        <v>5.9655976749729997E-5</v>
      </c>
      <c r="W1899" s="47">
        <v>3.6889281749932397E-2</v>
      </c>
      <c r="X1899" s="47">
        <v>0.16781514318183499</v>
      </c>
      <c r="Y1899" s="47">
        <v>3.4027139623737601E-2</v>
      </c>
      <c r="Z1899" s="96">
        <v>243</v>
      </c>
      <c r="AA1899" s="47">
        <v>0.12936783448377101</v>
      </c>
    </row>
    <row r="1900" spans="1:27">
      <c r="A1900" s="70" t="s">
        <v>137</v>
      </c>
      <c r="B1900" s="3">
        <v>37322</v>
      </c>
      <c r="C1900" s="48">
        <v>0.59463999922600297</v>
      </c>
      <c r="D1900" s="47">
        <v>1.38682096914592E-3</v>
      </c>
      <c r="E1900" s="47">
        <v>0.22442878035552999</v>
      </c>
      <c r="F1900" s="47">
        <v>1.29096950734704</v>
      </c>
      <c r="G1900" s="47">
        <v>0.27918479846989402</v>
      </c>
      <c r="H1900" s="96">
        <v>193</v>
      </c>
      <c r="I1900" s="47">
        <v>1.14243548886071</v>
      </c>
      <c r="K1900" s="3">
        <v>37322</v>
      </c>
      <c r="L1900" s="48">
        <v>0.99330262139268799</v>
      </c>
      <c r="M1900" s="47">
        <v>1.35407091591058E-3</v>
      </c>
      <c r="N1900" s="47">
        <v>0.56715979170094899</v>
      </c>
      <c r="O1900" s="47">
        <v>1.6193780903103201</v>
      </c>
      <c r="P1900" s="47">
        <v>0.27068209038681501</v>
      </c>
      <c r="Q1900" s="96">
        <v>193</v>
      </c>
      <c r="R1900" s="47">
        <v>1.90835491614159</v>
      </c>
      <c r="T1900" s="3">
        <v>37322</v>
      </c>
      <c r="U1900" s="48">
        <v>5.8636905066349103E-2</v>
      </c>
      <c r="V1900" s="47">
        <v>2.433708162577E-5</v>
      </c>
      <c r="W1900" s="47">
        <v>2.5595475256299498E-2</v>
      </c>
      <c r="X1900" s="47">
        <v>0.11581688992571899</v>
      </c>
      <c r="Y1900" s="47">
        <v>2.3444774757633499E-2</v>
      </c>
      <c r="Z1900" s="96">
        <v>193</v>
      </c>
      <c r="AA1900" s="47">
        <v>0.112654515996145</v>
      </c>
    </row>
    <row r="1901" spans="1:27">
      <c r="A1901" s="70" t="s">
        <v>137</v>
      </c>
      <c r="B1901" s="3">
        <v>37323</v>
      </c>
      <c r="C1901" s="48">
        <v>0.53697314899229898</v>
      </c>
      <c r="D1901" s="47">
        <v>1.0270249232606E-3</v>
      </c>
      <c r="E1901" s="47">
        <v>0.20282555679842801</v>
      </c>
      <c r="F1901" s="47">
        <v>1.16519054271195</v>
      </c>
      <c r="G1901" s="47">
        <v>0.25190402448155802</v>
      </c>
      <c r="H1901" s="96">
        <v>165</v>
      </c>
      <c r="I1901" s="47">
        <v>1.2067116368356099</v>
      </c>
      <c r="K1901" s="3">
        <v>37323</v>
      </c>
      <c r="L1901" s="48">
        <v>0.85011346427126799</v>
      </c>
      <c r="M1901" s="47">
        <v>8.9837507216996995E-4</v>
      </c>
      <c r="N1901" s="47">
        <v>0.485644389737098</v>
      </c>
      <c r="O1901" s="47">
        <v>1.3854096825167299</v>
      </c>
      <c r="P1901" s="47">
        <v>0.23146025027294301</v>
      </c>
      <c r="Q1901" s="96">
        <v>165</v>
      </c>
      <c r="R1901" s="47">
        <v>1.9104154684305901</v>
      </c>
      <c r="T1901" s="3">
        <v>37323</v>
      </c>
      <c r="U1901" s="48">
        <v>4.6130800321308799E-2</v>
      </c>
      <c r="V1901" s="47">
        <v>1.4131692437859999E-5</v>
      </c>
      <c r="W1901" s="47">
        <v>2.01596221108651E-2</v>
      </c>
      <c r="X1901" s="47">
        <v>9.1045080995459604E-2</v>
      </c>
      <c r="Y1901" s="47">
        <v>1.84192022808836E-2</v>
      </c>
      <c r="Z1901" s="96">
        <v>165</v>
      </c>
      <c r="AA1901" s="47">
        <v>0.10366733172548501</v>
      </c>
    </row>
    <row r="1902" spans="1:27">
      <c r="A1902" s="70" t="s">
        <v>137</v>
      </c>
      <c r="B1902" s="3">
        <v>37324</v>
      </c>
      <c r="C1902" s="48">
        <v>0.51219226052929001</v>
      </c>
      <c r="D1902" s="47">
        <v>9.1003953538846996E-4</v>
      </c>
      <c r="E1902" s="47">
        <v>0.19350507399889999</v>
      </c>
      <c r="F1902" s="47">
        <v>1.11127421136091</v>
      </c>
      <c r="G1902" s="47">
        <v>0.240228114000549</v>
      </c>
      <c r="H1902" s="96">
        <v>154</v>
      </c>
      <c r="I1902" s="47">
        <v>1.2332387613748499</v>
      </c>
      <c r="K1902" s="3">
        <v>37324</v>
      </c>
      <c r="L1902" s="48">
        <v>0.79321876340853203</v>
      </c>
      <c r="M1902" s="47">
        <v>7.6115957751884998E-4</v>
      </c>
      <c r="N1902" s="47">
        <v>0.453200771728132</v>
      </c>
      <c r="O1902" s="47">
        <v>1.29256267440148</v>
      </c>
      <c r="P1902" s="47">
        <v>0.215920939139957</v>
      </c>
      <c r="Q1902" s="96">
        <v>154</v>
      </c>
      <c r="R1902" s="47">
        <v>1.9098846286243201</v>
      </c>
      <c r="T1902" s="3">
        <v>37324</v>
      </c>
      <c r="U1902" s="48">
        <v>4.1702551596621402E-2</v>
      </c>
      <c r="V1902" s="47">
        <v>1.134609508456E-5</v>
      </c>
      <c r="W1902" s="47">
        <v>1.8230019710326201E-2</v>
      </c>
      <c r="X1902" s="47">
        <v>8.2288411539945802E-2</v>
      </c>
      <c r="Y1902" s="47">
        <v>1.6644993455961401E-2</v>
      </c>
      <c r="Z1902" s="96">
        <v>154</v>
      </c>
      <c r="AA1902" s="47">
        <v>0.100409957432864</v>
      </c>
    </row>
    <row r="1903" spans="1:27">
      <c r="A1903" s="70" t="s">
        <v>137</v>
      </c>
      <c r="B1903" s="3">
        <v>37325</v>
      </c>
      <c r="C1903" s="48">
        <v>0.48604664838164702</v>
      </c>
      <c r="D1903" s="47">
        <v>8.0367271778747004E-4</v>
      </c>
      <c r="E1903" s="47">
        <v>0.18365453358365599</v>
      </c>
      <c r="F1903" s="47">
        <v>1.05444923352381</v>
      </c>
      <c r="G1903" s="47">
        <v>0.227930592528789</v>
      </c>
      <c r="H1903" s="96">
        <v>143</v>
      </c>
      <c r="I1903" s="47">
        <v>1.2603082834583399</v>
      </c>
      <c r="K1903" s="3">
        <v>37325</v>
      </c>
      <c r="L1903" s="48">
        <v>0.73592405090770896</v>
      </c>
      <c r="M1903" s="47">
        <v>6.4214577443566002E-4</v>
      </c>
      <c r="N1903" s="47">
        <v>0.42050500886241898</v>
      </c>
      <c r="O1903" s="47">
        <v>1.1991150090003</v>
      </c>
      <c r="P1903" s="47">
        <v>0.200292310835158</v>
      </c>
      <c r="Q1903" s="96">
        <v>143</v>
      </c>
      <c r="R1903" s="47">
        <v>1.9082348997640499</v>
      </c>
      <c r="T1903" s="3">
        <v>37325</v>
      </c>
      <c r="U1903" s="48">
        <v>3.7475563126057397E-2</v>
      </c>
      <c r="V1903" s="47">
        <v>9.0459615108900002E-6</v>
      </c>
      <c r="W1903" s="47">
        <v>1.63857953753501E-2</v>
      </c>
      <c r="X1903" s="47">
        <v>7.3936770104099797E-2</v>
      </c>
      <c r="Y1903" s="47">
        <v>1.4953951252508899E-2</v>
      </c>
      <c r="Z1903" s="96">
        <v>143</v>
      </c>
      <c r="AA1903" s="47">
        <v>9.7173312052036706E-2</v>
      </c>
    </row>
    <row r="1904" spans="1:27">
      <c r="A1904" s="70" t="s">
        <v>137</v>
      </c>
      <c r="B1904" s="3">
        <v>37326</v>
      </c>
      <c r="C1904" s="48">
        <v>0.44267495536199503</v>
      </c>
      <c r="D1904" s="47">
        <v>6.5524948653928998E-4</v>
      </c>
      <c r="E1904" s="47">
        <v>0.16728788976570999</v>
      </c>
      <c r="F1904" s="47">
        <v>0.96027920443118997</v>
      </c>
      <c r="G1904" s="47">
        <v>0.20756408123026901</v>
      </c>
      <c r="H1904" s="96">
        <v>126</v>
      </c>
      <c r="I1904" s="47">
        <v>1.3027146060477801</v>
      </c>
      <c r="K1904" s="3">
        <v>37326</v>
      </c>
      <c r="L1904" s="48">
        <v>0.64656491811975902</v>
      </c>
      <c r="M1904" s="47">
        <v>4.8694411310199002E-4</v>
      </c>
      <c r="N1904" s="47">
        <v>0.36947535367669998</v>
      </c>
      <c r="O1904" s="47">
        <v>1.05344837647697</v>
      </c>
      <c r="P1904" s="47">
        <v>0.17594714533071901</v>
      </c>
      <c r="Q1904" s="96">
        <v>126</v>
      </c>
      <c r="R1904" s="47">
        <v>1.9027269385590699</v>
      </c>
      <c r="T1904" s="3">
        <v>37326</v>
      </c>
      <c r="U1904" s="48">
        <v>3.1269429895909501E-2</v>
      </c>
      <c r="V1904" s="47">
        <v>6.2436014165899998E-6</v>
      </c>
      <c r="W1904" s="47">
        <v>1.36742280005354E-2</v>
      </c>
      <c r="X1904" s="47">
        <v>6.1686424193061203E-2</v>
      </c>
      <c r="Y1904" s="47">
        <v>1.2475327568237399E-2</v>
      </c>
      <c r="Z1904" s="96">
        <v>126</v>
      </c>
      <c r="AA1904" s="47">
        <v>9.2020437467210794E-2</v>
      </c>
    </row>
    <row r="1905" spans="1:27">
      <c r="A1905" s="70" t="s">
        <v>137</v>
      </c>
      <c r="B1905" s="3">
        <v>37327</v>
      </c>
      <c r="C1905" s="48">
        <v>0.429220871764389</v>
      </c>
      <c r="D1905" s="47">
        <v>6.1441726131874E-4</v>
      </c>
      <c r="E1905" s="47">
        <v>0.16220669195486501</v>
      </c>
      <c r="F1905" s="47">
        <v>0.93108242048600598</v>
      </c>
      <c r="G1905" s="47">
        <v>0.201251655323782</v>
      </c>
      <c r="H1905" s="96">
        <v>121</v>
      </c>
      <c r="I1905" s="47">
        <v>1.3153167097227501</v>
      </c>
      <c r="K1905" s="3">
        <v>37327</v>
      </c>
      <c r="L1905" s="48">
        <v>0.62016579384877202</v>
      </c>
      <c r="M1905" s="47">
        <v>4.4678724603359002E-4</v>
      </c>
      <c r="N1905" s="47">
        <v>0.35439405156294701</v>
      </c>
      <c r="O1905" s="47">
        <v>1.0104269436953299</v>
      </c>
      <c r="P1905" s="47">
        <v>0.16875968638087899</v>
      </c>
      <c r="Q1905" s="96">
        <v>121</v>
      </c>
      <c r="R1905" s="47">
        <v>1.9004537875677601</v>
      </c>
      <c r="T1905" s="3">
        <v>37327</v>
      </c>
      <c r="U1905" s="48">
        <v>2.9624374204509401E-2</v>
      </c>
      <c r="V1905" s="47">
        <v>5.6031408080800001E-6</v>
      </c>
      <c r="W1905" s="47">
        <v>1.2954870663135601E-2</v>
      </c>
      <c r="X1905" s="47">
        <v>5.8441064331802302E-2</v>
      </c>
      <c r="Y1905" s="47">
        <v>1.18189782764784E-2</v>
      </c>
      <c r="Z1905" s="96">
        <v>121</v>
      </c>
      <c r="AA1905" s="47">
        <v>9.0781779194699305E-2</v>
      </c>
    </row>
    <row r="1906" spans="1:27">
      <c r="A1906" s="70" t="s">
        <v>137</v>
      </c>
      <c r="B1906" s="3">
        <v>37328</v>
      </c>
      <c r="C1906" s="48">
        <v>0.68496392455551802</v>
      </c>
      <c r="D1906" s="47">
        <v>2.3736197378637501E-3</v>
      </c>
      <c r="E1906" s="47">
        <v>0.25787122847466598</v>
      </c>
      <c r="F1906" s="47">
        <v>1.48941031082347</v>
      </c>
      <c r="G1906" s="47">
        <v>0.32242047203445601</v>
      </c>
      <c r="H1906" s="96">
        <v>245</v>
      </c>
      <c r="I1906" s="47">
        <v>1.0366603544375801</v>
      </c>
      <c r="K1906" s="3">
        <v>37328</v>
      </c>
      <c r="L1906" s="48">
        <v>1.2537154066241101</v>
      </c>
      <c r="M1906" s="47">
        <v>2.79871396621788E-3</v>
      </c>
      <c r="N1906" s="47">
        <v>0.71472176095983198</v>
      </c>
      <c r="O1906" s="47">
        <v>2.04638085576864</v>
      </c>
      <c r="P1906" s="47">
        <v>0.342584115843172</v>
      </c>
      <c r="Q1906" s="96">
        <v>245</v>
      </c>
      <c r="R1906" s="47">
        <v>1.8974386988894101</v>
      </c>
      <c r="T1906" s="3">
        <v>37328</v>
      </c>
      <c r="U1906" s="48">
        <v>8.8294570030368696E-2</v>
      </c>
      <c r="V1906" s="47">
        <v>6.5253876168320005E-5</v>
      </c>
      <c r="W1906" s="47">
        <v>3.8411061223916902E-2</v>
      </c>
      <c r="X1906" s="47">
        <v>0.174791860622</v>
      </c>
      <c r="Y1906" s="47">
        <v>3.5445157571167098E-2</v>
      </c>
      <c r="Z1906" s="96">
        <v>245</v>
      </c>
      <c r="AA1906" s="47">
        <v>0.13362963651259699</v>
      </c>
    </row>
    <row r="1907" spans="1:27">
      <c r="A1907" s="70" t="s">
        <v>137</v>
      </c>
      <c r="B1907" s="3">
        <v>37329</v>
      </c>
      <c r="C1907" s="48">
        <v>0.85746896992810495</v>
      </c>
      <c r="D1907" s="47">
        <v>8.0667693938492099E-3</v>
      </c>
      <c r="E1907" s="47">
        <v>0.31866848817104698</v>
      </c>
      <c r="F1907" s="47">
        <v>1.87967461198849</v>
      </c>
      <c r="G1907" s="47">
        <v>0.40897019212336699</v>
      </c>
      <c r="H1907" s="96">
        <v>392</v>
      </c>
      <c r="I1907" s="47">
        <v>0.81108659012746398</v>
      </c>
      <c r="K1907" s="3">
        <v>37329</v>
      </c>
      <c r="L1907" s="48">
        <v>1.94552166578115</v>
      </c>
      <c r="M1907" s="47">
        <v>1.4772805364042201E-2</v>
      </c>
      <c r="N1907" s="47">
        <v>1.1001140602636501</v>
      </c>
      <c r="O1907" s="47">
        <v>3.1952374114559898</v>
      </c>
      <c r="P1907" s="47">
        <v>0.53912612843580199</v>
      </c>
      <c r="Q1907" s="96">
        <v>392</v>
      </c>
      <c r="R1907" s="47">
        <v>1.84028412602481</v>
      </c>
      <c r="T1907" s="3">
        <v>37329</v>
      </c>
      <c r="U1907" s="48">
        <v>0.19991115087516001</v>
      </c>
      <c r="V1907" s="47">
        <v>5.7244568021465E-4</v>
      </c>
      <c r="W1907" s="47">
        <v>8.5637718907323607E-2</v>
      </c>
      <c r="X1907" s="47">
        <v>0.399850266356026</v>
      </c>
      <c r="Y1907" s="47">
        <v>8.17217070105382E-2</v>
      </c>
      <c r="Z1907" s="96">
        <v>392</v>
      </c>
      <c r="AA1907" s="47">
        <v>0.189097517669223</v>
      </c>
    </row>
    <row r="1908" spans="1:27">
      <c r="A1908" s="70" t="s">
        <v>137</v>
      </c>
      <c r="B1908" s="3">
        <v>37330</v>
      </c>
      <c r="C1908" s="48">
        <v>0.79192250081117299</v>
      </c>
      <c r="D1908" s="47">
        <v>4.95357731449765E-3</v>
      </c>
      <c r="E1908" s="47">
        <v>0.29628604111120299</v>
      </c>
      <c r="F1908" s="47">
        <v>1.7287320246137099</v>
      </c>
      <c r="G1908" s="47">
        <v>0.37514811934606701</v>
      </c>
      <c r="H1908" s="96">
        <v>326</v>
      </c>
      <c r="I1908" s="47">
        <v>0.90074105522937897</v>
      </c>
      <c r="K1908" s="3">
        <v>37330</v>
      </c>
      <c r="L1908" s="48">
        <v>1.6424774038904499</v>
      </c>
      <c r="M1908" s="47">
        <v>7.5533614099722304E-3</v>
      </c>
      <c r="N1908" s="47">
        <v>0.93268046905104895</v>
      </c>
      <c r="O1908" s="47">
        <v>2.6889314934447599</v>
      </c>
      <c r="P1908" s="47">
        <v>0.45186837289571402</v>
      </c>
      <c r="Q1908" s="96">
        <v>326</v>
      </c>
      <c r="R1908" s="47">
        <v>1.86817122692597</v>
      </c>
      <c r="T1908" s="3">
        <v>37330</v>
      </c>
      <c r="U1908" s="48">
        <v>0.144748828132027</v>
      </c>
      <c r="V1908" s="47">
        <v>2.3693494101993001E-4</v>
      </c>
      <c r="W1908" s="47">
        <v>6.2491040108134902E-2</v>
      </c>
      <c r="X1908" s="47">
        <v>0.28802113864555401</v>
      </c>
      <c r="Y1908" s="47">
        <v>5.86355786490158E-2</v>
      </c>
      <c r="Z1908" s="96">
        <v>326</v>
      </c>
      <c r="AA1908" s="47">
        <v>0.16463885299547301</v>
      </c>
    </row>
    <row r="1909" spans="1:27">
      <c r="A1909" s="70" t="s">
        <v>137</v>
      </c>
      <c r="B1909" s="3">
        <v>37331</v>
      </c>
      <c r="C1909" s="48">
        <v>0.73557994152989803</v>
      </c>
      <c r="D1909" s="47">
        <v>3.3228778853786399E-3</v>
      </c>
      <c r="E1909" s="47">
        <v>0.27626849661525499</v>
      </c>
      <c r="F1909" s="47">
        <v>1.6018642268255101</v>
      </c>
      <c r="G1909" s="47">
        <v>0.34709047939252402</v>
      </c>
      <c r="H1909" s="96">
        <v>280</v>
      </c>
      <c r="I1909" s="47">
        <v>0.97410712976393199</v>
      </c>
      <c r="K1909" s="3">
        <v>37331</v>
      </c>
      <c r="L1909" s="48">
        <v>1.42436508938712</v>
      </c>
      <c r="M1909" s="47">
        <v>4.4005380976803402E-3</v>
      </c>
      <c r="N1909" s="47">
        <v>0.81079010527177897</v>
      </c>
      <c r="O1909" s="47">
        <v>2.3275702454030802</v>
      </c>
      <c r="P1909" s="47">
        <v>0.39022608925879199</v>
      </c>
      <c r="Q1909" s="96">
        <v>280</v>
      </c>
      <c r="R1909" s="47">
        <v>1.8862452748141401</v>
      </c>
      <c r="T1909" s="3">
        <v>37331</v>
      </c>
      <c r="U1909" s="48">
        <v>0.11188556205914101</v>
      </c>
      <c r="V1909" s="47">
        <v>1.1915913743536E-4</v>
      </c>
      <c r="W1909" s="47">
        <v>4.8528287814096002E-2</v>
      </c>
      <c r="X1909" s="47">
        <v>0.221938835241482</v>
      </c>
      <c r="Y1909" s="47">
        <v>4.50753377558267E-2</v>
      </c>
      <c r="Z1909" s="96">
        <v>280</v>
      </c>
      <c r="AA1909" s="47">
        <v>0.14816679678999101</v>
      </c>
    </row>
    <row r="1910" spans="1:27">
      <c r="A1910" s="70" t="s">
        <v>137</v>
      </c>
      <c r="B1910" s="3">
        <v>37332</v>
      </c>
      <c r="C1910" s="48">
        <v>0.63410117439010405</v>
      </c>
      <c r="D1910" s="47">
        <v>1.7317146309126399E-3</v>
      </c>
      <c r="E1910" s="47">
        <v>0.23911896995849199</v>
      </c>
      <c r="F1910" s="47">
        <v>1.3773758598229999</v>
      </c>
      <c r="G1910" s="47">
        <v>0.29797164867033399</v>
      </c>
      <c r="H1910" s="96">
        <v>214</v>
      </c>
      <c r="I1910" s="47">
        <v>1.09870135371487</v>
      </c>
      <c r="K1910" s="3">
        <v>37332</v>
      </c>
      <c r="L1910" s="48">
        <v>1.10045598889369</v>
      </c>
      <c r="M1910" s="47">
        <v>1.8292525336220901E-3</v>
      </c>
      <c r="N1910" s="47">
        <v>0.62800664211502599</v>
      </c>
      <c r="O1910" s="47">
        <v>1.7947989606816599</v>
      </c>
      <c r="P1910" s="47">
        <v>0.30016093326510901</v>
      </c>
      <c r="Q1910" s="96">
        <v>214</v>
      </c>
      <c r="R1910" s="47">
        <v>1.90675011107503</v>
      </c>
      <c r="T1910" s="3">
        <v>37332</v>
      </c>
      <c r="U1910" s="48">
        <v>7.2025101084163004E-2</v>
      </c>
      <c r="V1910" s="47">
        <v>3.9091111371779999E-5</v>
      </c>
      <c r="W1910" s="47">
        <v>3.1401845420186397E-2</v>
      </c>
      <c r="X1910" s="47">
        <v>0.14237522934643801</v>
      </c>
      <c r="Y1910" s="47">
        <v>2.88389242219051E-2</v>
      </c>
      <c r="Z1910" s="96">
        <v>214</v>
      </c>
      <c r="AA1910" s="47">
        <v>0.12479723939753599</v>
      </c>
    </row>
    <row r="1911" spans="1:27">
      <c r="A1911" s="70" t="s">
        <v>137</v>
      </c>
      <c r="B1911" s="3">
        <v>37333</v>
      </c>
      <c r="C1911" s="48">
        <v>0.57356326862818896</v>
      </c>
      <c r="D1911" s="47">
        <v>1.23539017519398E-3</v>
      </c>
      <c r="E1911" s="47">
        <v>0.216553781488076</v>
      </c>
      <c r="F1911" s="47">
        <v>1.2449231261681999</v>
      </c>
      <c r="G1911" s="47">
        <v>0.269187341748581</v>
      </c>
      <c r="H1911" s="96">
        <v>182</v>
      </c>
      <c r="I1911" s="47">
        <v>1.1685433237457299</v>
      </c>
      <c r="K1911" s="3">
        <v>37333</v>
      </c>
      <c r="L1911" s="48">
        <v>0.93856124117949002</v>
      </c>
      <c r="M1911" s="47">
        <v>1.15620114640528E-3</v>
      </c>
      <c r="N1911" s="47">
        <v>0.536027668630362</v>
      </c>
      <c r="O1911" s="47">
        <v>1.52986375820316</v>
      </c>
      <c r="P1911" s="47">
        <v>0.25566155733094298</v>
      </c>
      <c r="Q1911" s="96">
        <v>182</v>
      </c>
      <c r="R1911" s="47">
        <v>1.9121682511677101</v>
      </c>
      <c r="T1911" s="3">
        <v>37333</v>
      </c>
      <c r="U1911" s="48">
        <v>5.5959821138714998E-2</v>
      </c>
      <c r="V1911" s="47">
        <v>2.1552158967699999E-5</v>
      </c>
      <c r="W1911" s="47">
        <v>2.4439475089092201E-2</v>
      </c>
      <c r="X1911" s="47">
        <v>0.11049105791793599</v>
      </c>
      <c r="Y1911" s="47">
        <v>2.2360684905570801E-2</v>
      </c>
      <c r="Z1911" s="96">
        <v>182</v>
      </c>
      <c r="AA1911" s="47">
        <v>0.114009175563228</v>
      </c>
    </row>
    <row r="1912" spans="1:27">
      <c r="A1912" s="70" t="s">
        <v>137</v>
      </c>
      <c r="B1912" s="3">
        <v>37334</v>
      </c>
      <c r="C1912" s="48">
        <v>0.533220837216142</v>
      </c>
      <c r="D1912" s="47">
        <v>1.0062472136135299E-3</v>
      </c>
      <c r="E1912" s="47">
        <v>0.20141837310893601</v>
      </c>
      <c r="F1912" s="47">
        <v>1.1570116593017401</v>
      </c>
      <c r="G1912" s="47">
        <v>0.25013080405947402</v>
      </c>
      <c r="H1912" s="96">
        <v>163</v>
      </c>
      <c r="I1912" s="47">
        <v>1.21298207613091</v>
      </c>
      <c r="K1912" s="3">
        <v>37334</v>
      </c>
      <c r="L1912" s="48">
        <v>0.84090108705123201</v>
      </c>
      <c r="M1912" s="47">
        <v>8.7322972466631003E-4</v>
      </c>
      <c r="N1912" s="47">
        <v>0.48039685989958603</v>
      </c>
      <c r="O1912" s="47">
        <v>1.3703634858944</v>
      </c>
      <c r="P1912" s="47">
        <v>0.22893937456451099</v>
      </c>
      <c r="Q1912" s="96">
        <v>163</v>
      </c>
      <c r="R1912" s="47">
        <v>1.91289963782621</v>
      </c>
      <c r="T1912" s="3">
        <v>37334</v>
      </c>
      <c r="U1912" s="48">
        <v>4.7427220897298103E-2</v>
      </c>
      <c r="V1912" s="47">
        <v>1.4864056934780001E-5</v>
      </c>
      <c r="W1912" s="47">
        <v>2.07279414923911E-2</v>
      </c>
      <c r="X1912" s="47">
        <v>9.3598361474095407E-2</v>
      </c>
      <c r="Y1912" s="47">
        <v>1.8934909952538499E-2</v>
      </c>
      <c r="Z1912" s="96">
        <v>163</v>
      </c>
      <c r="AA1912" s="47">
        <v>0.10788844856377</v>
      </c>
    </row>
    <row r="1913" spans="1:27">
      <c r="A1913" s="70" t="s">
        <v>137</v>
      </c>
      <c r="B1913" s="3">
        <v>37335</v>
      </c>
      <c r="C1913" s="48">
        <v>0.51283409446199402</v>
      </c>
      <c r="D1913" s="47">
        <v>9.1127048189305004E-4</v>
      </c>
      <c r="E1913" s="47">
        <v>0.19374926994607</v>
      </c>
      <c r="F1913" s="47">
        <v>1.1126605723827701</v>
      </c>
      <c r="G1913" s="47">
        <v>0.240526961291613</v>
      </c>
      <c r="H1913" s="96">
        <v>154</v>
      </c>
      <c r="I1913" s="47">
        <v>1.23478414685834</v>
      </c>
      <c r="K1913" s="3">
        <v>37335</v>
      </c>
      <c r="L1913" s="48">
        <v>0.794277328963784</v>
      </c>
      <c r="M1913" s="47">
        <v>7.6228727248466E-4</v>
      </c>
      <c r="N1913" s="47">
        <v>0.453808102059227</v>
      </c>
      <c r="O1913" s="47">
        <v>1.2942821507245299</v>
      </c>
      <c r="P1913" s="47">
        <v>0.21620699633693</v>
      </c>
      <c r="Q1913" s="96">
        <v>154</v>
      </c>
      <c r="R1913" s="47">
        <v>1.91243340605575</v>
      </c>
      <c r="T1913" s="3">
        <v>37335</v>
      </c>
      <c r="U1913" s="48">
        <v>4.3720993957703999E-2</v>
      </c>
      <c r="V1913" s="47">
        <v>1.2443864253729999E-5</v>
      </c>
      <c r="W1913" s="47">
        <v>1.91130831777611E-2</v>
      </c>
      <c r="X1913" s="47">
        <v>8.62690829929815E-2</v>
      </c>
      <c r="Y1913" s="47">
        <v>1.7449849185715401E-2</v>
      </c>
      <c r="Z1913" s="96">
        <v>154</v>
      </c>
      <c r="AA1913" s="47">
        <v>0.105269892947539</v>
      </c>
    </row>
    <row r="1914" spans="1:27">
      <c r="A1914" s="70" t="s">
        <v>137</v>
      </c>
      <c r="B1914" s="3">
        <v>37336</v>
      </c>
      <c r="C1914" s="48">
        <v>0.76671088262499099</v>
      </c>
      <c r="D1914" s="47">
        <v>4.1223053917496802E-3</v>
      </c>
      <c r="E1914" s="47">
        <v>0.28741057308198198</v>
      </c>
      <c r="F1914" s="47">
        <v>1.67166183693313</v>
      </c>
      <c r="G1914" s="47">
        <v>0.36248713442099401</v>
      </c>
      <c r="H1914" s="96">
        <v>304</v>
      </c>
      <c r="I1914" s="47">
        <v>0.93517506704243203</v>
      </c>
      <c r="K1914" s="3">
        <v>37336</v>
      </c>
      <c r="L1914" s="48">
        <v>1.5399393296689601</v>
      </c>
      <c r="M1914" s="47">
        <v>5.88539141534292E-3</v>
      </c>
      <c r="N1914" s="47">
        <v>0.87552345982775703</v>
      </c>
      <c r="O1914" s="47">
        <v>2.5187304295075599</v>
      </c>
      <c r="P1914" s="47">
        <v>0.42276755015620998</v>
      </c>
      <c r="Q1914" s="96">
        <v>304</v>
      </c>
      <c r="R1914" s="47">
        <v>1.8782997587485999</v>
      </c>
      <c r="T1914" s="3">
        <v>37336</v>
      </c>
      <c r="U1914" s="48">
        <v>0.13180400116621599</v>
      </c>
      <c r="V1914" s="47">
        <v>1.8074428853575E-4</v>
      </c>
      <c r="W1914" s="47">
        <v>5.7036059255353003E-2</v>
      </c>
      <c r="X1914" s="47">
        <v>0.26185274838817002</v>
      </c>
      <c r="Y1914" s="47">
        <v>5.3244522921766402E-2</v>
      </c>
      <c r="Z1914" s="96">
        <v>304</v>
      </c>
      <c r="AA1914" s="47">
        <v>0.160764400793519</v>
      </c>
    </row>
    <row r="1915" spans="1:27">
      <c r="A1915" s="70" t="s">
        <v>137</v>
      </c>
      <c r="B1915" s="3">
        <v>37337</v>
      </c>
      <c r="C1915" s="48">
        <v>0.78916751281970898</v>
      </c>
      <c r="D1915" s="47">
        <v>4.8399813875338402E-3</v>
      </c>
      <c r="E1915" s="47">
        <v>0.29533744122169198</v>
      </c>
      <c r="F1915" s="47">
        <v>1.7224177653924999</v>
      </c>
      <c r="G1915" s="47">
        <v>0.37373710253067799</v>
      </c>
      <c r="H1915" s="96">
        <v>323</v>
      </c>
      <c r="I1915" s="47">
        <v>0.90594441444506701</v>
      </c>
      <c r="K1915" s="3">
        <v>37337</v>
      </c>
      <c r="L1915" s="48">
        <v>1.6298028240089499</v>
      </c>
      <c r="M1915" s="47">
        <v>7.3159909526833797E-3</v>
      </c>
      <c r="N1915" s="47">
        <v>0.92564536788450302</v>
      </c>
      <c r="O1915" s="47">
        <v>2.6678274815018601</v>
      </c>
      <c r="P1915" s="47">
        <v>0.44824619579362102</v>
      </c>
      <c r="Q1915" s="96">
        <v>323</v>
      </c>
      <c r="R1915" s="47">
        <v>1.8709725642178401</v>
      </c>
      <c r="T1915" s="3">
        <v>37337</v>
      </c>
      <c r="U1915" s="48">
        <v>0.14712224511140701</v>
      </c>
      <c r="V1915" s="47">
        <v>2.4162864255259999E-4</v>
      </c>
      <c r="W1915" s="47">
        <v>6.3539560162456502E-2</v>
      </c>
      <c r="X1915" s="47">
        <v>0.29267027145491598</v>
      </c>
      <c r="Y1915" s="47">
        <v>5.9570665275569097E-2</v>
      </c>
      <c r="Z1915" s="96">
        <v>323</v>
      </c>
      <c r="AA1915" s="47">
        <v>0.16889262930131199</v>
      </c>
    </row>
    <row r="1916" spans="1:27">
      <c r="A1916" s="70" t="s">
        <v>137</v>
      </c>
      <c r="B1916" s="3">
        <v>37338</v>
      </c>
      <c r="C1916" s="48">
        <v>0.73482216559288205</v>
      </c>
      <c r="D1916" s="47">
        <v>3.2964443300223501E-3</v>
      </c>
      <c r="E1916" s="47">
        <v>0.27600588930555697</v>
      </c>
      <c r="F1916" s="47">
        <v>1.6001339736450899</v>
      </c>
      <c r="G1916" s="47">
        <v>0.34670466381738801</v>
      </c>
      <c r="H1916" s="96">
        <v>279</v>
      </c>
      <c r="I1916" s="47">
        <v>0.97659145575036899</v>
      </c>
      <c r="K1916" s="3">
        <v>37338</v>
      </c>
      <c r="L1916" s="48">
        <v>1.4207576791745899</v>
      </c>
      <c r="M1916" s="47">
        <v>4.3519863852246703E-3</v>
      </c>
      <c r="N1916" s="47">
        <v>0.80877725514929999</v>
      </c>
      <c r="O1916" s="47">
        <v>2.3215869375845801</v>
      </c>
      <c r="P1916" s="47">
        <v>0.38920401283205303</v>
      </c>
      <c r="Q1916" s="96">
        <v>279</v>
      </c>
      <c r="R1916" s="47">
        <v>1.88821169956698</v>
      </c>
      <c r="T1916" s="3">
        <v>37338</v>
      </c>
      <c r="U1916" s="48">
        <v>0.114931733049391</v>
      </c>
      <c r="V1916" s="47">
        <v>1.2508608932363001E-4</v>
      </c>
      <c r="W1916" s="47">
        <v>4.9855894894093901E-2</v>
      </c>
      <c r="X1916" s="47">
        <v>0.22796173340230799</v>
      </c>
      <c r="Y1916" s="47">
        <v>4.6295531563395102E-2</v>
      </c>
      <c r="Z1916" s="96">
        <v>279</v>
      </c>
      <c r="AA1916" s="47">
        <v>0.15274627487598599</v>
      </c>
    </row>
    <row r="1917" spans="1:27">
      <c r="A1917" s="70" t="s">
        <v>137</v>
      </c>
      <c r="B1917" s="3">
        <v>37339</v>
      </c>
      <c r="C1917" s="48">
        <v>0.63811977825738397</v>
      </c>
      <c r="D1917" s="47">
        <v>1.7699942527185999E-3</v>
      </c>
      <c r="E1917" s="47">
        <v>0.240613178939869</v>
      </c>
      <c r="F1917" s="47">
        <v>1.38618175392479</v>
      </c>
      <c r="G1917" s="47">
        <v>0.29988715071613398</v>
      </c>
      <c r="H1917" s="96">
        <v>216</v>
      </c>
      <c r="I1917" s="47">
        <v>1.09542671929727</v>
      </c>
      <c r="K1917" s="3">
        <v>37339</v>
      </c>
      <c r="L1917" s="48">
        <v>1.1114160969665401</v>
      </c>
      <c r="M1917" s="47">
        <v>1.8835784206561101E-3</v>
      </c>
      <c r="N1917" s="47">
        <v>0.63422615364719703</v>
      </c>
      <c r="O1917" s="47">
        <v>1.81275083303748</v>
      </c>
      <c r="P1917" s="47">
        <v>0.30317962174136798</v>
      </c>
      <c r="Q1917" s="96">
        <v>216</v>
      </c>
      <c r="R1917" s="47">
        <v>1.90790965952974</v>
      </c>
      <c r="T1917" s="3">
        <v>37339</v>
      </c>
      <c r="U1917" s="48">
        <v>7.5602929122572493E-2</v>
      </c>
      <c r="V1917" s="47">
        <v>4.3308523936660001E-5</v>
      </c>
      <c r="W1917" s="47">
        <v>3.2958137781377003E-2</v>
      </c>
      <c r="X1917" s="47">
        <v>0.14945859560316799</v>
      </c>
      <c r="Y1917" s="47">
        <v>3.0275409023660001E-2</v>
      </c>
      <c r="Z1917" s="96">
        <v>216</v>
      </c>
      <c r="AA1917" s="47">
        <v>0.12978357894526699</v>
      </c>
    </row>
    <row r="1918" spans="1:27">
      <c r="A1918" s="70" t="s">
        <v>137</v>
      </c>
      <c r="B1918" s="3">
        <v>37340</v>
      </c>
      <c r="C1918" s="48">
        <v>0.57402048022571195</v>
      </c>
      <c r="D1918" s="47">
        <v>1.2365927832443E-3</v>
      </c>
      <c r="E1918" s="47">
        <v>0.21672752156129599</v>
      </c>
      <c r="F1918" s="47">
        <v>1.2459114712678101</v>
      </c>
      <c r="G1918" s="47">
        <v>0.269400497488682</v>
      </c>
      <c r="H1918" s="96">
        <v>182</v>
      </c>
      <c r="I1918" s="47">
        <v>1.1694748191692399</v>
      </c>
      <c r="K1918" s="3">
        <v>37340</v>
      </c>
      <c r="L1918" s="48">
        <v>0.93935807380325997</v>
      </c>
      <c r="M1918" s="47">
        <v>1.15742714742676E-3</v>
      </c>
      <c r="N1918" s="47">
        <v>0.53648449178743896</v>
      </c>
      <c r="O1918" s="47">
        <v>1.5311588319110501</v>
      </c>
      <c r="P1918" s="47">
        <v>0.25587717020733303</v>
      </c>
      <c r="Q1918" s="96">
        <v>182</v>
      </c>
      <c r="R1918" s="47">
        <v>1.91379167005378</v>
      </c>
      <c r="T1918" s="3">
        <v>37340</v>
      </c>
      <c r="U1918" s="48">
        <v>5.7894978723352503E-2</v>
      </c>
      <c r="V1918" s="47">
        <v>2.304544702741E-5</v>
      </c>
      <c r="W1918" s="47">
        <v>2.52850788195308E-2</v>
      </c>
      <c r="X1918" s="47">
        <v>0.114310581773384</v>
      </c>
      <c r="Y1918" s="47">
        <v>2.3133445219702599E-2</v>
      </c>
      <c r="Z1918" s="96">
        <v>182</v>
      </c>
      <c r="AA1918" s="47">
        <v>0.11795174929416601</v>
      </c>
    </row>
    <row r="1919" spans="1:27">
      <c r="A1919" s="70" t="s">
        <v>137</v>
      </c>
      <c r="B1919" s="3">
        <v>37341</v>
      </c>
      <c r="C1919" s="48">
        <v>0.55749464993968501</v>
      </c>
      <c r="D1919" s="47">
        <v>1.13491990178468E-3</v>
      </c>
      <c r="E1919" s="47">
        <v>0.21053516503817299</v>
      </c>
      <c r="F1919" s="47">
        <v>1.2098716609739499</v>
      </c>
      <c r="G1919" s="47">
        <v>0.26158436512789401</v>
      </c>
      <c r="H1919" s="96">
        <v>174</v>
      </c>
      <c r="I1919" s="47">
        <v>1.1880270554658501</v>
      </c>
      <c r="K1919" s="3">
        <v>37341</v>
      </c>
      <c r="L1919" s="48">
        <v>0.89841121816036495</v>
      </c>
      <c r="M1919" s="47">
        <v>1.02935947679091E-3</v>
      </c>
      <c r="N1919" s="47">
        <v>0.51317134825787003</v>
      </c>
      <c r="O1919" s="47">
        <v>1.4642583537189</v>
      </c>
      <c r="P1919" s="47">
        <v>0.24466342257243101</v>
      </c>
      <c r="Q1919" s="96">
        <v>174</v>
      </c>
      <c r="R1919" s="47">
        <v>1.91452390480163</v>
      </c>
      <c r="T1919" s="3">
        <v>37341</v>
      </c>
      <c r="U1919" s="48">
        <v>5.42698496602078E-2</v>
      </c>
      <c r="V1919" s="47">
        <v>1.987323552243E-5</v>
      </c>
      <c r="W1919" s="47">
        <v>2.3709801765899999E-2</v>
      </c>
      <c r="X1919" s="47">
        <v>0.107128777151713</v>
      </c>
      <c r="Y1919" s="47">
        <v>2.1676246378458899E-2</v>
      </c>
      <c r="Z1919" s="96">
        <v>174</v>
      </c>
      <c r="AA1919" s="47">
        <v>0.11564962946167499</v>
      </c>
    </row>
    <row r="1920" spans="1:27">
      <c r="A1920" s="70" t="s">
        <v>137</v>
      </c>
      <c r="B1920" s="3">
        <v>37342</v>
      </c>
      <c r="C1920" s="48">
        <v>0.70855712143948701</v>
      </c>
      <c r="D1920" s="47">
        <v>2.7562501821484799E-3</v>
      </c>
      <c r="E1920" s="47">
        <v>0.26650058257998199</v>
      </c>
      <c r="F1920" s="47">
        <v>1.5416304432597101</v>
      </c>
      <c r="G1920" s="47">
        <v>0.33385016629484598</v>
      </c>
      <c r="H1920" s="96">
        <v>260</v>
      </c>
      <c r="I1920" s="47">
        <v>1.01050017901536</v>
      </c>
      <c r="K1920" s="3">
        <v>37342</v>
      </c>
      <c r="L1920" s="48">
        <v>1.3293293318089201</v>
      </c>
      <c r="M1920" s="47">
        <v>3.4197801367718298E-3</v>
      </c>
      <c r="N1920" s="47">
        <v>0.75737552950564402</v>
      </c>
      <c r="O1920" s="47">
        <v>2.1707857148649898</v>
      </c>
      <c r="P1920" s="47">
        <v>0.363621994814747</v>
      </c>
      <c r="Q1920" s="96">
        <v>260</v>
      </c>
      <c r="R1920" s="47">
        <v>1.89580696759395</v>
      </c>
      <c r="T1920" s="3">
        <v>37342</v>
      </c>
      <c r="U1920" s="48">
        <v>0.104157463692492</v>
      </c>
      <c r="V1920" s="47">
        <v>9.5641045646949993E-5</v>
      </c>
      <c r="W1920" s="47">
        <v>4.5259235789541503E-2</v>
      </c>
      <c r="X1920" s="47">
        <v>0.206355699336911</v>
      </c>
      <c r="Y1920" s="47">
        <v>4.1870956810323101E-2</v>
      </c>
      <c r="Z1920" s="96">
        <v>260</v>
      </c>
      <c r="AA1920" s="47">
        <v>0.14854290857062399</v>
      </c>
    </row>
    <row r="1921" spans="1:27">
      <c r="A1921" s="70" t="s">
        <v>137</v>
      </c>
      <c r="B1921" s="3">
        <v>37343</v>
      </c>
      <c r="C1921" s="48">
        <v>0.60752977237917105</v>
      </c>
      <c r="D1921" s="47">
        <v>1.48217683424512E-3</v>
      </c>
      <c r="E1921" s="47">
        <v>0.229246191464645</v>
      </c>
      <c r="F1921" s="47">
        <v>1.3191250203037701</v>
      </c>
      <c r="G1921" s="47">
        <v>0.28529718740334498</v>
      </c>
      <c r="H1921" s="96">
        <v>199</v>
      </c>
      <c r="I1921" s="47">
        <v>1.1320076575862099</v>
      </c>
      <c r="K1921" s="3">
        <v>37343</v>
      </c>
      <c r="L1921" s="48">
        <v>1.0262897286741199</v>
      </c>
      <c r="M1921" s="47">
        <v>1.48092505813336E-3</v>
      </c>
      <c r="N1921" s="47">
        <v>0.58591856151004695</v>
      </c>
      <c r="O1921" s="47">
        <v>1.6733224661600601</v>
      </c>
      <c r="P1921" s="47">
        <v>0.27973463929493603</v>
      </c>
      <c r="Q1921" s="96">
        <v>199</v>
      </c>
      <c r="R1921" s="47">
        <v>1.91228131456266</v>
      </c>
      <c r="T1921" s="3">
        <v>37343</v>
      </c>
      <c r="U1921" s="48">
        <v>6.7686476391794398E-2</v>
      </c>
      <c r="V1921" s="47">
        <v>3.2939773605330001E-5</v>
      </c>
      <c r="W1921" s="47">
        <v>2.9537036671105701E-2</v>
      </c>
      <c r="X1921" s="47">
        <v>0.133717468030641</v>
      </c>
      <c r="Y1921" s="47">
        <v>2.7072501599181099E-2</v>
      </c>
      <c r="Z1921" s="96">
        <v>199</v>
      </c>
      <c r="AA1921" s="47">
        <v>0.12611992543259001</v>
      </c>
    </row>
    <row r="1922" spans="1:27">
      <c r="A1922" s="70" t="s">
        <v>137</v>
      </c>
      <c r="B1922" s="3">
        <v>37344</v>
      </c>
      <c r="C1922" s="48">
        <v>0.54482553455980998</v>
      </c>
      <c r="D1922" s="47">
        <v>1.06400826798852E-3</v>
      </c>
      <c r="E1922" s="47">
        <v>0.20578125146479201</v>
      </c>
      <c r="F1922" s="47">
        <v>1.1822668861155901</v>
      </c>
      <c r="G1922" s="47">
        <v>0.25560088213118498</v>
      </c>
      <c r="H1922" s="96">
        <v>168</v>
      </c>
      <c r="I1922" s="47">
        <v>1.2024943579174201</v>
      </c>
      <c r="K1922" s="3">
        <v>37344</v>
      </c>
      <c r="L1922" s="48">
        <v>0.86779547925433298</v>
      </c>
      <c r="M1922" s="47">
        <v>9.4226130380390002E-4</v>
      </c>
      <c r="N1922" s="47">
        <v>0.49572996080896498</v>
      </c>
      <c r="O1922" s="47">
        <v>1.41425953517366</v>
      </c>
      <c r="P1922" s="47">
        <v>0.236287492691862</v>
      </c>
      <c r="Q1922" s="96">
        <v>168</v>
      </c>
      <c r="R1922" s="47">
        <v>1.91532720373079</v>
      </c>
      <c r="T1922" s="3">
        <v>37344</v>
      </c>
      <c r="U1922" s="48">
        <v>5.2235962626329097E-2</v>
      </c>
      <c r="V1922" s="47">
        <v>1.81700814179E-5</v>
      </c>
      <c r="W1922" s="47">
        <v>2.28265315846197E-2</v>
      </c>
      <c r="X1922" s="47">
        <v>0.103097767082845</v>
      </c>
      <c r="Y1922" s="47">
        <v>2.0858091587868801E-2</v>
      </c>
      <c r="Z1922" s="96">
        <v>168</v>
      </c>
      <c r="AA1922" s="47">
        <v>0.115290944264012</v>
      </c>
    </row>
    <row r="1923" spans="1:27">
      <c r="A1923" s="70" t="s">
        <v>137</v>
      </c>
      <c r="B1923" s="3">
        <v>37345</v>
      </c>
      <c r="C1923" s="48">
        <v>0.51573675749501002</v>
      </c>
      <c r="D1923" s="47">
        <v>9.2264703011440995E-4</v>
      </c>
      <c r="E1923" s="47">
        <v>0.19484422791079001</v>
      </c>
      <c r="F1923" s="47">
        <v>1.1189643190938201</v>
      </c>
      <c r="G1923" s="47">
        <v>0.24189048681275799</v>
      </c>
      <c r="H1923" s="96">
        <v>155</v>
      </c>
      <c r="I1923" s="47">
        <v>1.2337616390264601</v>
      </c>
      <c r="K1923" s="3">
        <v>37345</v>
      </c>
      <c r="L1923" s="48">
        <v>0.80045175151310199</v>
      </c>
      <c r="M1923" s="47">
        <v>7.7507695246823002E-4</v>
      </c>
      <c r="N1923" s="47">
        <v>0.45733337135864599</v>
      </c>
      <c r="O1923" s="47">
        <v>1.30434878098203</v>
      </c>
      <c r="P1923" s="47">
        <v>0.21788975795935001</v>
      </c>
      <c r="Q1923" s="96">
        <v>155</v>
      </c>
      <c r="R1923" s="47">
        <v>1.91486577320012</v>
      </c>
      <c r="T1923" s="3">
        <v>37345</v>
      </c>
      <c r="U1923" s="48">
        <v>4.6462787849477501E-2</v>
      </c>
      <c r="V1923" s="47">
        <v>1.404278820114E-5</v>
      </c>
      <c r="W1923" s="47">
        <v>2.0311952709450298E-2</v>
      </c>
      <c r="X1923" s="47">
        <v>9.1678309505681496E-2</v>
      </c>
      <c r="Y1923" s="47">
        <v>1.8543859422534899E-2</v>
      </c>
      <c r="Z1923" s="96">
        <v>155</v>
      </c>
      <c r="AA1923" s="47">
        <v>0.111149737647824</v>
      </c>
    </row>
    <row r="1924" spans="1:27">
      <c r="A1924" s="70" t="s">
        <v>137</v>
      </c>
      <c r="B1924" s="3">
        <v>37346</v>
      </c>
      <c r="C1924" s="48">
        <v>0.49692572816241998</v>
      </c>
      <c r="D1924" s="47">
        <v>8.4346313939967E-4</v>
      </c>
      <c r="E1924" s="47">
        <v>0.18775949828118799</v>
      </c>
      <c r="F1924" s="47">
        <v>1.0780714761900501</v>
      </c>
      <c r="G1924" s="47">
        <v>0.23303963341641401</v>
      </c>
      <c r="H1924" s="96">
        <v>147</v>
      </c>
      <c r="I1924" s="47">
        <v>1.25345579773973</v>
      </c>
      <c r="K1924" s="3">
        <v>37346</v>
      </c>
      <c r="L1924" s="48">
        <v>0.75876717874878896</v>
      </c>
      <c r="M1924" s="47">
        <v>6.8548370570331997E-4</v>
      </c>
      <c r="N1924" s="47">
        <v>0.433549171932193</v>
      </c>
      <c r="O1924" s="47">
        <v>1.23635368300575</v>
      </c>
      <c r="P1924" s="47">
        <v>0.206516308276736</v>
      </c>
      <c r="Q1924" s="96">
        <v>147</v>
      </c>
      <c r="R1924" s="47">
        <v>1.91393012161856</v>
      </c>
      <c r="T1924" s="3">
        <v>37346</v>
      </c>
      <c r="U1924" s="48">
        <v>4.3148544926657303E-2</v>
      </c>
      <c r="V1924" s="47">
        <v>1.197359334887E-5</v>
      </c>
      <c r="W1924" s="47">
        <v>1.8866736949754701E-2</v>
      </c>
      <c r="X1924" s="47">
        <v>8.5127696344287906E-2</v>
      </c>
      <c r="Y1924" s="47">
        <v>1.7217119074306099E-2</v>
      </c>
      <c r="Z1924" s="96">
        <v>147</v>
      </c>
      <c r="AA1924" s="47">
        <v>0.108838787644085</v>
      </c>
    </row>
    <row r="1925" spans="1:27">
      <c r="A1925" s="70" t="s">
        <v>137</v>
      </c>
      <c r="B1925" s="3">
        <v>37347</v>
      </c>
      <c r="C1925" s="48">
        <v>0.74619083441423095</v>
      </c>
      <c r="D1925" s="47">
        <v>3.55278673242688E-3</v>
      </c>
      <c r="E1925" s="47">
        <v>0.280106369720655</v>
      </c>
      <c r="F1925" s="47">
        <v>1.62550790048764</v>
      </c>
      <c r="G1925" s="47">
        <v>0.35228664716229702</v>
      </c>
      <c r="H1925" s="96">
        <v>287</v>
      </c>
      <c r="I1925" s="47">
        <v>0.96405739190397899</v>
      </c>
      <c r="K1925" s="3">
        <v>37347</v>
      </c>
      <c r="L1925" s="48">
        <v>1.46080262729486</v>
      </c>
      <c r="M1925" s="47">
        <v>4.81202361650608E-3</v>
      </c>
      <c r="N1925" s="47">
        <v>0.83125605014617099</v>
      </c>
      <c r="O1925" s="47">
        <v>2.38771302989523</v>
      </c>
      <c r="P1925" s="47">
        <v>0.40043783692802998</v>
      </c>
      <c r="Q1925" s="96">
        <v>287</v>
      </c>
      <c r="R1925" s="47">
        <v>1.88731555790537</v>
      </c>
      <c r="T1925" s="3">
        <v>37347</v>
      </c>
      <c r="U1925" s="48">
        <v>0.12646249311638899</v>
      </c>
      <c r="V1925" s="47">
        <v>1.5535789270502E-4</v>
      </c>
      <c r="W1925" s="47">
        <v>5.4822847085210201E-2</v>
      </c>
      <c r="X1925" s="47">
        <v>0.25093949277252597</v>
      </c>
      <c r="Y1925" s="47">
        <v>5.0978625305184003E-2</v>
      </c>
      <c r="Z1925" s="96">
        <v>287</v>
      </c>
      <c r="AA1925" s="47">
        <v>0.163385953920443</v>
      </c>
    </row>
    <row r="1926" spans="1:27">
      <c r="A1926" s="70" t="s">
        <v>137</v>
      </c>
      <c r="B1926" s="3">
        <v>37348</v>
      </c>
      <c r="C1926" s="48">
        <v>0.68497367052265101</v>
      </c>
      <c r="D1926" s="47">
        <v>2.3579716921005799E-3</v>
      </c>
      <c r="E1926" s="47">
        <v>0.25789392399879102</v>
      </c>
      <c r="F1926" s="47">
        <v>1.4893624563669701</v>
      </c>
      <c r="G1926" s="47">
        <v>0.322400687731072</v>
      </c>
      <c r="H1926" s="96">
        <v>244</v>
      </c>
      <c r="I1926" s="47">
        <v>1.0409237729568099</v>
      </c>
      <c r="K1926" s="3">
        <v>37348</v>
      </c>
      <c r="L1926" s="48">
        <v>1.2518320464153001</v>
      </c>
      <c r="M1926" s="47">
        <v>2.7714692518612102E-3</v>
      </c>
      <c r="N1926" s="47">
        <v>0.71368124321330795</v>
      </c>
      <c r="O1926" s="47">
        <v>2.0432346749172199</v>
      </c>
      <c r="P1926" s="47">
        <v>0.34204193513292003</v>
      </c>
      <c r="Q1926" s="96">
        <v>244</v>
      </c>
      <c r="R1926" s="47">
        <v>1.90235302893993</v>
      </c>
      <c r="T1926" s="3">
        <v>37348</v>
      </c>
      <c r="U1926" s="48">
        <v>9.6819210726059104E-2</v>
      </c>
      <c r="V1926" s="47">
        <v>7.7842438904399998E-5</v>
      </c>
      <c r="W1926" s="47">
        <v>4.2126844911756403E-2</v>
      </c>
      <c r="X1926" s="47">
        <v>0.191645398923078</v>
      </c>
      <c r="Y1926" s="47">
        <v>3.88593314984415E-2</v>
      </c>
      <c r="Z1926" s="96">
        <v>244</v>
      </c>
      <c r="AA1926" s="47">
        <v>0.147131813178704</v>
      </c>
    </row>
    <row r="1927" spans="1:27">
      <c r="A1927" s="70" t="s">
        <v>137</v>
      </c>
      <c r="B1927" s="3">
        <v>37349</v>
      </c>
      <c r="C1927" s="48">
        <v>0.613567734994375</v>
      </c>
      <c r="D1927" s="47">
        <v>1.53121245222697E-3</v>
      </c>
      <c r="E1927" s="47">
        <v>0.23149818359455901</v>
      </c>
      <c r="F1927" s="47">
        <v>1.33233069429489</v>
      </c>
      <c r="G1927" s="47">
        <v>0.28816633804679398</v>
      </c>
      <c r="H1927" s="96">
        <v>202</v>
      </c>
      <c r="I1927" s="47">
        <v>1.1262790861118299</v>
      </c>
      <c r="K1927" s="3">
        <v>37349</v>
      </c>
      <c r="L1927" s="48">
        <v>1.0422318207726899</v>
      </c>
      <c r="M1927" s="47">
        <v>1.5474138331897701E-3</v>
      </c>
      <c r="N1927" s="47">
        <v>0.59497736542204904</v>
      </c>
      <c r="O1927" s="47">
        <v>1.6994079969681899</v>
      </c>
      <c r="P1927" s="47">
        <v>0.28411537290069699</v>
      </c>
      <c r="Q1927" s="96">
        <v>202</v>
      </c>
      <c r="R1927" s="47">
        <v>1.91314476897535</v>
      </c>
      <c r="T1927" s="3">
        <v>37349</v>
      </c>
      <c r="U1927" s="48">
        <v>7.1644021158609295E-2</v>
      </c>
      <c r="V1927" s="47">
        <v>3.717404253171E-5</v>
      </c>
      <c r="W1927" s="47">
        <v>3.1259719601192101E-2</v>
      </c>
      <c r="X1927" s="47">
        <v>0.141548869888279</v>
      </c>
      <c r="Y1927" s="47">
        <v>2.8660104039397099E-2</v>
      </c>
      <c r="Z1927" s="96">
        <v>202</v>
      </c>
      <c r="AA1927" s="47">
        <v>0.13151141768664701</v>
      </c>
    </row>
    <row r="1928" spans="1:27">
      <c r="A1928" s="70" t="s">
        <v>137</v>
      </c>
      <c r="B1928" s="3">
        <v>37350</v>
      </c>
      <c r="C1928" s="48">
        <v>0.536414778450229</v>
      </c>
      <c r="D1928" s="47">
        <v>1.0194756518968401E-3</v>
      </c>
      <c r="E1928" s="47">
        <v>0.202623078405617</v>
      </c>
      <c r="F1928" s="47">
        <v>1.1639484500169499</v>
      </c>
      <c r="G1928" s="47">
        <v>0.25163132401493798</v>
      </c>
      <c r="H1928" s="96">
        <v>164</v>
      </c>
      <c r="I1928" s="47">
        <v>1.2128071865429799</v>
      </c>
      <c r="K1928" s="3">
        <v>37350</v>
      </c>
      <c r="L1928" s="48">
        <v>0.84771888759765202</v>
      </c>
      <c r="M1928" s="47">
        <v>8.8846692224780999E-4</v>
      </c>
      <c r="N1928" s="47">
        <v>0.48428912358975101</v>
      </c>
      <c r="O1928" s="47">
        <v>1.3814798029605799</v>
      </c>
      <c r="P1928" s="47">
        <v>0.23079776330258001</v>
      </c>
      <c r="Q1928" s="96">
        <v>164</v>
      </c>
      <c r="R1928" s="47">
        <v>1.9166503242454</v>
      </c>
      <c r="T1928" s="3">
        <v>37350</v>
      </c>
      <c r="U1928" s="48">
        <v>5.2052753351145897E-2</v>
      </c>
      <c r="V1928" s="47">
        <v>1.7885365841120001E-5</v>
      </c>
      <c r="W1928" s="47">
        <v>2.2749947196576501E-2</v>
      </c>
      <c r="X1928" s="47">
        <v>0.10272562045594601</v>
      </c>
      <c r="Y1928" s="47">
        <v>2.0781146462192202E-2</v>
      </c>
      <c r="Z1928" s="96">
        <v>164</v>
      </c>
      <c r="AA1928" s="47">
        <v>0.11768869143764001</v>
      </c>
    </row>
    <row r="1929" spans="1:27">
      <c r="A1929" s="70" t="s">
        <v>137</v>
      </c>
      <c r="B1929" s="3">
        <v>37351</v>
      </c>
      <c r="C1929" s="48">
        <v>0.48255434714087198</v>
      </c>
      <c r="D1929" s="47">
        <v>7.8777652593751003E-4</v>
      </c>
      <c r="E1929" s="47">
        <v>0.18234255536351399</v>
      </c>
      <c r="F1929" s="47">
        <v>1.0468454294774301</v>
      </c>
      <c r="G1929" s="47">
        <v>0.22628318772856301</v>
      </c>
      <c r="H1929" s="96">
        <v>141</v>
      </c>
      <c r="I1929" s="47">
        <v>1.2690010900414199</v>
      </c>
      <c r="K1929" s="3">
        <v>37351</v>
      </c>
      <c r="L1929" s="48">
        <v>0.72773867379464297</v>
      </c>
      <c r="M1929" s="47">
        <v>6.2435747893231999E-4</v>
      </c>
      <c r="N1929" s="47">
        <v>0.41583881915346199</v>
      </c>
      <c r="O1929" s="47">
        <v>1.18575410300062</v>
      </c>
      <c r="P1929" s="47">
        <v>0.198055497292764</v>
      </c>
      <c r="Q1929" s="96">
        <v>141</v>
      </c>
      <c r="R1929" s="47">
        <v>1.91377650161569</v>
      </c>
      <c r="T1929" s="3">
        <v>37351</v>
      </c>
      <c r="U1929" s="48">
        <v>4.1722184273564403E-2</v>
      </c>
      <c r="V1929" s="47">
        <v>1.1108847292760001E-5</v>
      </c>
      <c r="W1929" s="47">
        <v>1.82454367169088E-2</v>
      </c>
      <c r="X1929" s="47">
        <v>8.2306423566095202E-2</v>
      </c>
      <c r="Y1929" s="47">
        <v>1.66453837217015E-2</v>
      </c>
      <c r="Z1929" s="96">
        <v>141</v>
      </c>
      <c r="AA1929" s="47">
        <v>0.10971924226931901</v>
      </c>
    </row>
    <row r="1930" spans="1:27">
      <c r="A1930" s="70" t="s">
        <v>137</v>
      </c>
      <c r="B1930" s="3">
        <v>37352</v>
      </c>
      <c r="C1930" s="48">
        <v>0.45457455921756501</v>
      </c>
      <c r="D1930" s="47">
        <v>6.9087024189266996E-4</v>
      </c>
      <c r="E1930" s="47">
        <v>0.17178492547931501</v>
      </c>
      <c r="F1930" s="47">
        <v>0.98609206206354905</v>
      </c>
      <c r="G1930" s="47">
        <v>0.213143450018139</v>
      </c>
      <c r="H1930" s="96">
        <v>130</v>
      </c>
      <c r="I1930" s="47">
        <v>1.29657203227872</v>
      </c>
      <c r="K1930" s="3">
        <v>37352</v>
      </c>
      <c r="L1930" s="48">
        <v>0.66979902014136505</v>
      </c>
      <c r="M1930" s="47">
        <v>5.2250658724353998E-4</v>
      </c>
      <c r="N1930" s="47">
        <v>0.38275253891136302</v>
      </c>
      <c r="O1930" s="47">
        <v>1.09130325498772</v>
      </c>
      <c r="P1930" s="47">
        <v>0.18226957737664401</v>
      </c>
      <c r="Q1930" s="96">
        <v>130</v>
      </c>
      <c r="R1930" s="47">
        <v>1.91045156213272</v>
      </c>
      <c r="T1930" s="3">
        <v>37352</v>
      </c>
      <c r="U1930" s="48">
        <v>3.7259044604229803E-2</v>
      </c>
      <c r="V1930" s="47">
        <v>8.7812719683499992E-6</v>
      </c>
      <c r="W1930" s="47">
        <v>1.62960803031891E-2</v>
      </c>
      <c r="X1930" s="47">
        <v>7.3494568783088493E-2</v>
      </c>
      <c r="Y1930" s="47">
        <v>1.48621559994712E-2</v>
      </c>
      <c r="Z1930" s="96">
        <v>130</v>
      </c>
      <c r="AA1930" s="47">
        <v>0.106273072708736</v>
      </c>
    </row>
    <row r="1931" spans="1:27">
      <c r="A1931" s="70" t="s">
        <v>137</v>
      </c>
      <c r="B1931" s="3">
        <v>37353</v>
      </c>
      <c r="C1931" s="48">
        <v>0.43595302523500201</v>
      </c>
      <c r="D1931" s="47">
        <v>6.3254637712356003E-4</v>
      </c>
      <c r="E1931" s="47">
        <v>0.164753322235525</v>
      </c>
      <c r="F1931" s="47">
        <v>0.94567708956672103</v>
      </c>
      <c r="G1931" s="47">
        <v>0.20440503539664001</v>
      </c>
      <c r="H1931" s="96">
        <v>123</v>
      </c>
      <c r="I1931" s="47">
        <v>1.3142241992355901</v>
      </c>
      <c r="K1931" s="3">
        <v>37353</v>
      </c>
      <c r="L1931" s="48">
        <v>0.63275708371100003</v>
      </c>
      <c r="M1931" s="47">
        <v>4.6413382385349002E-4</v>
      </c>
      <c r="N1931" s="47">
        <v>0.36159278365339098</v>
      </c>
      <c r="O1931" s="47">
        <v>1.0309343065106999</v>
      </c>
      <c r="P1931" s="47">
        <v>0.17218318606212701</v>
      </c>
      <c r="Q1931" s="96">
        <v>123</v>
      </c>
      <c r="R1931" s="47">
        <v>1.90750980843055</v>
      </c>
      <c r="T1931" s="3">
        <v>37353</v>
      </c>
      <c r="U1931" s="48">
        <v>3.4602634978920202E-2</v>
      </c>
      <c r="V1931" s="47">
        <v>7.5509869673099997E-6</v>
      </c>
      <c r="W1931" s="47">
        <v>1.5134997893090101E-2</v>
      </c>
      <c r="X1931" s="47">
        <v>6.8252424283488294E-2</v>
      </c>
      <c r="Y1931" s="47">
        <v>1.3801722710879399E-2</v>
      </c>
      <c r="Z1931" s="96">
        <v>123</v>
      </c>
      <c r="AA1931" s="47">
        <v>0.104313120025028</v>
      </c>
    </row>
    <row r="1932" spans="1:27">
      <c r="A1932" s="70" t="s">
        <v>137</v>
      </c>
      <c r="B1932" s="3">
        <v>37354</v>
      </c>
      <c r="C1932" s="48">
        <v>0.40525631177587301</v>
      </c>
      <c r="D1932" s="47">
        <v>5.4469743651330003E-4</v>
      </c>
      <c r="E1932" s="47">
        <v>0.153156496710178</v>
      </c>
      <c r="F1932" s="47">
        <v>0.87907502360341305</v>
      </c>
      <c r="G1932" s="47">
        <v>0.19000726944313001</v>
      </c>
      <c r="H1932" s="96">
        <v>112</v>
      </c>
      <c r="I1932" s="47">
        <v>1.3416728773954301</v>
      </c>
      <c r="K1932" s="3">
        <v>37354</v>
      </c>
      <c r="L1932" s="48">
        <v>0.57420207915460997</v>
      </c>
      <c r="M1932" s="47">
        <v>3.8083329998167998E-4</v>
      </c>
      <c r="N1932" s="47">
        <v>0.32813648349489999</v>
      </c>
      <c r="O1932" s="47">
        <v>0.93552070030083101</v>
      </c>
      <c r="P1932" s="47">
        <v>0.15624504932647301</v>
      </c>
      <c r="Q1932" s="96">
        <v>112</v>
      </c>
      <c r="R1932" s="47">
        <v>1.9009977966040099</v>
      </c>
      <c r="T1932" s="3">
        <v>37354</v>
      </c>
      <c r="U1932" s="48">
        <v>3.0477815383502499E-2</v>
      </c>
      <c r="V1932" s="47">
        <v>5.85696531064E-6</v>
      </c>
      <c r="W1932" s="47">
        <v>1.3330865959267E-2</v>
      </c>
      <c r="X1932" s="47">
        <v>6.0116245261678899E-2</v>
      </c>
      <c r="Y1932" s="47">
        <v>1.2156438774221401E-2</v>
      </c>
      <c r="Z1932" s="96">
        <v>112</v>
      </c>
      <c r="AA1932" s="47">
        <v>0.100902211943649</v>
      </c>
    </row>
    <row r="1933" spans="1:27">
      <c r="A1933" s="70" t="s">
        <v>137</v>
      </c>
      <c r="B1933" s="3">
        <v>37355</v>
      </c>
      <c r="C1933" s="48">
        <v>0.36966055020718902</v>
      </c>
      <c r="D1933" s="47">
        <v>4.5262331466039001E-4</v>
      </c>
      <c r="E1933" s="47">
        <v>0.13970530080590099</v>
      </c>
      <c r="F1933" s="47">
        <v>0.801856494927352</v>
      </c>
      <c r="G1933" s="47">
        <v>0.17331624650982999</v>
      </c>
      <c r="H1933" s="96">
        <v>100</v>
      </c>
      <c r="I1933" s="47">
        <v>1.37068601278193</v>
      </c>
      <c r="K1933" s="3">
        <v>37355</v>
      </c>
      <c r="L1933" s="48">
        <v>0.50992862062366595</v>
      </c>
      <c r="M1933" s="47">
        <v>2.9994507725301001E-4</v>
      </c>
      <c r="N1933" s="47">
        <v>0.29140819126138401</v>
      </c>
      <c r="O1933" s="47">
        <v>0.83079915623759804</v>
      </c>
      <c r="P1933" s="47">
        <v>0.13875426874768099</v>
      </c>
      <c r="Q1933" s="96">
        <v>100</v>
      </c>
      <c r="R1933" s="47">
        <v>1.8907942094829799</v>
      </c>
      <c r="T1933" s="3">
        <v>37355</v>
      </c>
      <c r="U1933" s="48">
        <v>2.6208612000669401E-2</v>
      </c>
      <c r="V1933" s="47">
        <v>4.3586054193300002E-6</v>
      </c>
      <c r="W1933" s="47">
        <v>1.14623244416443E-2</v>
      </c>
      <c r="X1933" s="47">
        <v>5.1699084850555903E-2</v>
      </c>
      <c r="Y1933" s="47">
        <v>1.04549342657572E-2</v>
      </c>
      <c r="Z1933" s="96">
        <v>100</v>
      </c>
      <c r="AA1933" s="47">
        <v>9.7180448018084897E-2</v>
      </c>
    </row>
    <row r="1934" spans="1:27">
      <c r="A1934" s="70" t="s">
        <v>137</v>
      </c>
      <c r="B1934" s="3">
        <v>37356</v>
      </c>
      <c r="C1934" s="48">
        <v>0.357302144501289</v>
      </c>
      <c r="D1934" s="47">
        <v>4.2259732926070998E-4</v>
      </c>
      <c r="E1934" s="47">
        <v>0.135035332431166</v>
      </c>
      <c r="F1934" s="47">
        <v>0.77504675028319003</v>
      </c>
      <c r="G1934" s="47">
        <v>0.16752117845034301</v>
      </c>
      <c r="H1934" s="80">
        <v>96</v>
      </c>
      <c r="I1934" s="47">
        <v>1.3800641210181701</v>
      </c>
      <c r="K1934" s="3">
        <v>37356</v>
      </c>
      <c r="L1934" s="48">
        <v>0.48846170054997401</v>
      </c>
      <c r="M1934" s="47">
        <v>2.7504282062138999E-4</v>
      </c>
      <c r="N1934" s="47">
        <v>0.27914133637245397</v>
      </c>
      <c r="O1934" s="47">
        <v>0.79582249549197304</v>
      </c>
      <c r="P1934" s="47">
        <v>0.132912330431387</v>
      </c>
      <c r="Q1934" s="80">
        <v>96</v>
      </c>
      <c r="R1934" s="47">
        <v>1.88666224872912</v>
      </c>
      <c r="T1934" s="3">
        <v>37356</v>
      </c>
      <c r="U1934" s="48">
        <v>2.4943551791664499E-2</v>
      </c>
      <c r="V1934" s="47">
        <v>3.9610321084599997E-6</v>
      </c>
      <c r="W1934" s="47">
        <v>1.0908449247293801E-2</v>
      </c>
      <c r="X1934" s="47">
        <v>4.9205452386398202E-2</v>
      </c>
      <c r="Y1934" s="47">
        <v>9.9509416699555802E-3</v>
      </c>
      <c r="Z1934" s="80">
        <v>96</v>
      </c>
      <c r="AA1934" s="47">
        <v>9.6343392862873203E-2</v>
      </c>
    </row>
    <row r="1935" spans="1:27">
      <c r="A1935" s="70" t="s">
        <v>137</v>
      </c>
      <c r="B1935" s="3">
        <v>37357</v>
      </c>
      <c r="C1935" s="48">
        <v>0.37584614502237901</v>
      </c>
      <c r="D1935" s="47">
        <v>4.6787468433995001E-4</v>
      </c>
      <c r="E1935" s="47">
        <v>0.142043065300578</v>
      </c>
      <c r="F1935" s="47">
        <v>0.81527391532962601</v>
      </c>
      <c r="G1935" s="47">
        <v>0.176216312354259</v>
      </c>
      <c r="H1935" s="96">
        <v>102</v>
      </c>
      <c r="I1935" s="47">
        <v>1.3662960217798801</v>
      </c>
      <c r="K1935" s="3">
        <v>37357</v>
      </c>
      <c r="L1935" s="48">
        <v>0.52080393343961096</v>
      </c>
      <c r="M1935" s="47">
        <v>3.1285957648521001E-4</v>
      </c>
      <c r="N1935" s="47">
        <v>0.29762315850405902</v>
      </c>
      <c r="O1935" s="47">
        <v>0.84851756962046998</v>
      </c>
      <c r="P1935" s="47">
        <v>0.14171344278700401</v>
      </c>
      <c r="Q1935" s="96">
        <v>102</v>
      </c>
      <c r="R1935" s="47">
        <v>1.8932543324170199</v>
      </c>
      <c r="T1935" s="3">
        <v>37357</v>
      </c>
      <c r="U1935" s="48">
        <v>2.7255442602383599E-2</v>
      </c>
      <c r="V1935" s="47">
        <v>4.7016015154200001E-6</v>
      </c>
      <c r="W1935" s="47">
        <v>1.19206680719503E-2</v>
      </c>
      <c r="X1935" s="47">
        <v>5.37625075383431E-2</v>
      </c>
      <c r="Y1935" s="47">
        <v>1.08719693170356E-2</v>
      </c>
      <c r="Z1935" s="96">
        <v>102</v>
      </c>
      <c r="AA1935" s="47">
        <v>9.9080443667366597E-2</v>
      </c>
    </row>
    <row r="1936" spans="1:27">
      <c r="A1936" s="70" t="s">
        <v>137</v>
      </c>
      <c r="B1936" s="3">
        <v>37358</v>
      </c>
      <c r="C1936" s="48">
        <v>0.360509531208897</v>
      </c>
      <c r="D1936" s="47">
        <v>4.3018648877599E-4</v>
      </c>
      <c r="E1936" s="47">
        <v>0.13624757534340801</v>
      </c>
      <c r="F1936" s="47">
        <v>0.78200382872837104</v>
      </c>
      <c r="G1936" s="47">
        <v>0.16902486785041501</v>
      </c>
      <c r="H1936" s="80">
        <v>97</v>
      </c>
      <c r="I1936" s="47">
        <v>1.3780973332717501</v>
      </c>
      <c r="K1936" s="3">
        <v>37358</v>
      </c>
      <c r="L1936" s="48">
        <v>0.49396706300348298</v>
      </c>
      <c r="M1936" s="47">
        <v>2.8125615187006998E-4</v>
      </c>
      <c r="N1936" s="47">
        <v>0.28228758389969999</v>
      </c>
      <c r="O1936" s="47">
        <v>0.80479185592010105</v>
      </c>
      <c r="P1936" s="47">
        <v>0.13441028092646601</v>
      </c>
      <c r="Q1936" s="80">
        <v>97</v>
      </c>
      <c r="R1936" s="47">
        <v>1.88825712864365</v>
      </c>
      <c r="T1936" s="3">
        <v>37358</v>
      </c>
      <c r="U1936" s="48">
        <v>2.5605064482335599E-2</v>
      </c>
      <c r="V1936" s="47">
        <v>4.1649408180100003E-6</v>
      </c>
      <c r="W1936" s="47">
        <v>1.1198148859012399E-2</v>
      </c>
      <c r="X1936" s="47">
        <v>5.0509177399766798E-2</v>
      </c>
      <c r="Y1936" s="47">
        <v>1.0214405267383099E-2</v>
      </c>
      <c r="Z1936" s="80">
        <v>97</v>
      </c>
      <c r="AA1936" s="47">
        <v>9.7878885373800198E-2</v>
      </c>
    </row>
    <row r="1937" spans="1:27">
      <c r="A1937" s="70" t="s">
        <v>137</v>
      </c>
      <c r="B1937" s="3">
        <v>37359</v>
      </c>
      <c r="C1937" s="48">
        <v>0.34474765828839399</v>
      </c>
      <c r="D1937" s="47">
        <v>3.9292399300243E-4</v>
      </c>
      <c r="E1937" s="47">
        <v>0.13029181745066301</v>
      </c>
      <c r="F1937" s="47">
        <v>0.74780965853515402</v>
      </c>
      <c r="G1937" s="47">
        <v>0.16163346603524001</v>
      </c>
      <c r="H1937" s="80">
        <v>92</v>
      </c>
      <c r="I1937" s="47">
        <v>1.38946743605714</v>
      </c>
      <c r="K1937" s="3">
        <v>37359</v>
      </c>
      <c r="L1937" s="48">
        <v>0.46706757934383197</v>
      </c>
      <c r="M1937" s="47">
        <v>2.5114941834791999E-4</v>
      </c>
      <c r="N1937" s="47">
        <v>0.26691678852671502</v>
      </c>
      <c r="O1937" s="47">
        <v>0.76096291494023005</v>
      </c>
      <c r="P1937" s="47">
        <v>0.12708961694995299</v>
      </c>
      <c r="Q1937" s="80">
        <v>92</v>
      </c>
      <c r="R1937" s="47">
        <v>1.88246439485138</v>
      </c>
      <c r="T1937" s="3">
        <v>37359</v>
      </c>
      <c r="U1937" s="48">
        <v>2.3989853810247E-2</v>
      </c>
      <c r="V1937" s="47">
        <v>3.6738981926499998E-6</v>
      </c>
      <c r="W1937" s="47">
        <v>1.0490894676045101E-2</v>
      </c>
      <c r="X1937" s="47">
        <v>4.7325568726569803E-2</v>
      </c>
      <c r="Y1937" s="47">
        <v>9.5709957319252796E-3</v>
      </c>
      <c r="Z1937" s="80">
        <v>92</v>
      </c>
      <c r="AA1937" s="47">
        <v>9.6688461440470205E-2</v>
      </c>
    </row>
    <row r="1938" spans="1:27">
      <c r="A1938" s="70" t="s">
        <v>137</v>
      </c>
      <c r="B1938" s="3">
        <v>37360</v>
      </c>
      <c r="C1938" s="48">
        <v>0.33509541325180398</v>
      </c>
      <c r="D1938" s="47">
        <v>3.7078234590701001E-4</v>
      </c>
      <c r="E1938" s="47">
        <v>0.12664502360246499</v>
      </c>
      <c r="F1938" s="47">
        <v>0.72686845009642398</v>
      </c>
      <c r="G1938" s="47">
        <v>0.157106628073789</v>
      </c>
      <c r="H1938" s="80">
        <v>89</v>
      </c>
      <c r="I1938" s="47">
        <v>1.3960897935614001</v>
      </c>
      <c r="K1938" s="3">
        <v>37360</v>
      </c>
      <c r="L1938" s="48">
        <v>0.45092203511169299</v>
      </c>
      <c r="M1938" s="47">
        <v>2.337952379423E-4</v>
      </c>
      <c r="N1938" s="47">
        <v>0.25769146651741998</v>
      </c>
      <c r="O1938" s="47">
        <v>0.73465492800476695</v>
      </c>
      <c r="P1938" s="47">
        <v>0.12269521074506801</v>
      </c>
      <c r="Q1938" s="80">
        <v>89</v>
      </c>
      <c r="R1938" s="47">
        <v>1.87865194811939</v>
      </c>
      <c r="T1938" s="3">
        <v>37360</v>
      </c>
      <c r="U1938" s="48">
        <v>2.30948487889726E-2</v>
      </c>
      <c r="V1938" s="47">
        <v>3.4158448441499998E-6</v>
      </c>
      <c r="W1938" s="47">
        <v>1.00989579579886E-2</v>
      </c>
      <c r="X1938" s="47">
        <v>4.5561618951138701E-2</v>
      </c>
      <c r="Y1938" s="47">
        <v>9.2145192389228095E-3</v>
      </c>
      <c r="Z1938" s="80">
        <v>89</v>
      </c>
      <c r="AA1938" s="47">
        <v>9.6218812323463299E-2</v>
      </c>
    </row>
    <row r="1939" spans="1:27">
      <c r="A1939" s="70" t="s">
        <v>137</v>
      </c>
      <c r="B1939" s="3">
        <v>37361</v>
      </c>
      <c r="C1939" s="48">
        <v>0.32195990285565601</v>
      </c>
      <c r="D1939" s="47">
        <v>3.4149122625838001E-4</v>
      </c>
      <c r="E1939" s="47">
        <v>0.121682682369152</v>
      </c>
      <c r="F1939" s="47">
        <v>0.69836827498222098</v>
      </c>
      <c r="G1939" s="47">
        <v>0.150945532450767</v>
      </c>
      <c r="H1939" s="80">
        <v>85</v>
      </c>
      <c r="I1939" s="47">
        <v>1.40448704429775</v>
      </c>
      <c r="K1939" s="3">
        <v>37361</v>
      </c>
      <c r="L1939" s="48">
        <v>0.42934545627436299</v>
      </c>
      <c r="M1939" s="47">
        <v>2.1145076769727E-4</v>
      </c>
      <c r="N1939" s="47">
        <v>0.24536356402003601</v>
      </c>
      <c r="O1939" s="47">
        <v>0.699496098441869</v>
      </c>
      <c r="P1939" s="47">
        <v>0.116822091950486</v>
      </c>
      <c r="Q1939" s="80">
        <v>85</v>
      </c>
      <c r="R1939" s="47">
        <v>1.8729354976100701</v>
      </c>
      <c r="T1939" s="3">
        <v>37361</v>
      </c>
      <c r="U1939" s="48">
        <v>2.18699511488195E-2</v>
      </c>
      <c r="V1939" s="47">
        <v>3.0788997209500001E-6</v>
      </c>
      <c r="W1939" s="47">
        <v>9.5625022660558202E-3</v>
      </c>
      <c r="X1939" s="47">
        <v>4.3147653002718098E-2</v>
      </c>
      <c r="Y1939" s="47">
        <v>8.7267066926822595E-3</v>
      </c>
      <c r="Z1939" s="80">
        <v>85</v>
      </c>
      <c r="AA1939" s="47">
        <v>9.5403380282769706E-2</v>
      </c>
    </row>
    <row r="1940" spans="1:27">
      <c r="A1940" s="70" t="s">
        <v>137</v>
      </c>
      <c r="B1940" s="3">
        <v>37362</v>
      </c>
      <c r="C1940" s="48">
        <v>0.315299586436674</v>
      </c>
      <c r="D1940" s="47">
        <v>3.2697801638698998E-4</v>
      </c>
      <c r="E1940" s="47">
        <v>0.119166865621828</v>
      </c>
      <c r="F1940" s="47">
        <v>0.68391619486112798</v>
      </c>
      <c r="G1940" s="47">
        <v>0.14782115930009501</v>
      </c>
      <c r="H1940" s="80">
        <v>83</v>
      </c>
      <c r="I1940" s="47">
        <v>1.4085756749042999</v>
      </c>
      <c r="K1940" s="3">
        <v>37362</v>
      </c>
      <c r="L1940" s="48">
        <v>0.41857063390838001</v>
      </c>
      <c r="M1940" s="47">
        <v>2.0063513627879999E-4</v>
      </c>
      <c r="N1940" s="47">
        <v>0.23920771609250999</v>
      </c>
      <c r="O1940" s="47">
        <v>0.68193774229216797</v>
      </c>
      <c r="P1940" s="47">
        <v>0.113888859434133</v>
      </c>
      <c r="Q1940" s="80">
        <v>83</v>
      </c>
      <c r="R1940" s="47">
        <v>1.86993081664265</v>
      </c>
      <c r="T1940" s="3">
        <v>37362</v>
      </c>
      <c r="U1940" s="48">
        <v>2.1331760556202999E-2</v>
      </c>
      <c r="V1940" s="47">
        <v>2.93640597892E-6</v>
      </c>
      <c r="W1940" s="47">
        <v>9.3267947433208001E-3</v>
      </c>
      <c r="X1940" s="47">
        <v>4.2087019857706902E-2</v>
      </c>
      <c r="Y1940" s="47">
        <v>8.5123755493364903E-3</v>
      </c>
      <c r="Z1940" s="80">
        <v>83</v>
      </c>
      <c r="AA1940" s="47">
        <v>9.5297933504856103E-2</v>
      </c>
    </row>
    <row r="1941" spans="1:27">
      <c r="A1941" s="70" t="s">
        <v>137</v>
      </c>
      <c r="B1941" s="3">
        <v>37363</v>
      </c>
      <c r="C1941" s="48">
        <v>0.32535457111029897</v>
      </c>
      <c r="D1941" s="47">
        <v>3.4887050001803E-4</v>
      </c>
      <c r="E1941" s="47">
        <v>0.12296531543177</v>
      </c>
      <c r="F1941" s="47">
        <v>0.70573300381965698</v>
      </c>
      <c r="G1941" s="47">
        <v>0.152537525315141</v>
      </c>
      <c r="H1941" s="80">
        <v>86</v>
      </c>
      <c r="I1941" s="47">
        <v>1.4027921825237799</v>
      </c>
      <c r="K1941" s="3">
        <v>37363</v>
      </c>
      <c r="L1941" s="48">
        <v>0.43486128808507801</v>
      </c>
      <c r="M1941" s="47">
        <v>2.1700856107279999E-4</v>
      </c>
      <c r="N1941" s="47">
        <v>0.24851530918957401</v>
      </c>
      <c r="O1941" s="47">
        <v>0.70848356746108199</v>
      </c>
      <c r="P1941" s="47">
        <v>0.11832329339931701</v>
      </c>
      <c r="Q1941" s="80">
        <v>86</v>
      </c>
      <c r="R1941" s="47">
        <v>1.8749391266464299</v>
      </c>
      <c r="T1941" s="3">
        <v>37363</v>
      </c>
      <c r="U1941" s="48">
        <v>2.2488595492306598E-2</v>
      </c>
      <c r="V1941" s="47">
        <v>3.2459997492900001E-6</v>
      </c>
      <c r="W1941" s="47">
        <v>9.8334893050343007E-3</v>
      </c>
      <c r="X1941" s="47">
        <v>4.4366706870114798E-2</v>
      </c>
      <c r="Y1941" s="47">
        <v>8.9730304124276995E-3</v>
      </c>
      <c r="Z1941" s="80">
        <v>86</v>
      </c>
      <c r="AA1941" s="47">
        <v>9.6961373079502602E-2</v>
      </c>
    </row>
    <row r="1942" spans="1:27">
      <c r="A1942" s="70" t="s">
        <v>137</v>
      </c>
      <c r="B1942" s="3">
        <v>37364</v>
      </c>
      <c r="C1942" s="48">
        <v>0.301750811772173</v>
      </c>
      <c r="D1942" s="47">
        <v>2.982110191132E-4</v>
      </c>
      <c r="E1942" s="47">
        <v>0.11404965056505501</v>
      </c>
      <c r="F1942" s="47">
        <v>0.65451484547619398</v>
      </c>
      <c r="G1942" s="47">
        <v>0.141464632236627</v>
      </c>
      <c r="H1942" s="80">
        <v>79</v>
      </c>
      <c r="I1942" s="47">
        <v>1.41630318324043</v>
      </c>
      <c r="K1942" s="3">
        <v>37364</v>
      </c>
      <c r="L1942" s="48">
        <v>0.39699597845744999</v>
      </c>
      <c r="M1942" s="47">
        <v>1.7969640557330001E-4</v>
      </c>
      <c r="N1942" s="47">
        <v>0.226882484722782</v>
      </c>
      <c r="O1942" s="47">
        <v>0.64677864065395396</v>
      </c>
      <c r="P1942" s="47">
        <v>0.108014961237625</v>
      </c>
      <c r="Q1942" s="80">
        <v>79</v>
      </c>
      <c r="R1942" s="47">
        <v>1.86334765669978</v>
      </c>
      <c r="T1942" s="3">
        <v>37364</v>
      </c>
      <c r="U1942" s="48">
        <v>2.02617661775721E-2</v>
      </c>
      <c r="V1942" s="47">
        <v>2.6634121859499998E-6</v>
      </c>
      <c r="W1942" s="47">
        <v>8.8581598856879093E-3</v>
      </c>
      <c r="X1942" s="47">
        <v>3.9978392037768699E-2</v>
      </c>
      <c r="Y1942" s="47">
        <v>8.0862753474478695E-3</v>
      </c>
      <c r="Z1942" s="80">
        <v>79</v>
      </c>
      <c r="AA1942" s="47">
        <v>9.5100999950367401E-2</v>
      </c>
    </row>
    <row r="1943" spans="1:27">
      <c r="A1943" s="70" t="s">
        <v>137</v>
      </c>
      <c r="B1943" s="3">
        <v>37365</v>
      </c>
      <c r="C1943" s="48">
        <v>0.38820794559873401</v>
      </c>
      <c r="D1943" s="47">
        <v>4.9888184386228003E-4</v>
      </c>
      <c r="E1943" s="47">
        <v>0.146715540299067</v>
      </c>
      <c r="F1943" s="47">
        <v>0.842086603595118</v>
      </c>
      <c r="G1943" s="47">
        <v>0.18201141132325899</v>
      </c>
      <c r="H1943" s="96">
        <v>106</v>
      </c>
      <c r="I1943" s="47">
        <v>1.35798017628211</v>
      </c>
      <c r="K1943" s="3">
        <v>37365</v>
      </c>
      <c r="L1943" s="48">
        <v>0.54280394718202996</v>
      </c>
      <c r="M1943" s="47">
        <v>3.3965580455450002E-4</v>
      </c>
      <c r="N1943" s="47">
        <v>0.31019627035637298</v>
      </c>
      <c r="O1943" s="47">
        <v>0.88435928112595996</v>
      </c>
      <c r="P1943" s="47">
        <v>0.147699103759138</v>
      </c>
      <c r="Q1943" s="96">
        <v>106</v>
      </c>
      <c r="R1943" s="47">
        <v>1.8987684519028101</v>
      </c>
      <c r="T1943" s="3">
        <v>37365</v>
      </c>
      <c r="U1943" s="48">
        <v>3.0205878330170102E-2</v>
      </c>
      <c r="V1943" s="47">
        <v>5.7508211965099997E-6</v>
      </c>
      <c r="W1943" s="47">
        <v>1.32120016338868E-2</v>
      </c>
      <c r="X1943" s="47">
        <v>5.9579618711755503E-2</v>
      </c>
      <c r="Y1943" s="47">
        <v>1.2047886574723599E-2</v>
      </c>
      <c r="Z1943" s="96">
        <v>106</v>
      </c>
      <c r="AA1943" s="47">
        <v>0.10566240192816399</v>
      </c>
    </row>
    <row r="1944" spans="1:27">
      <c r="A1944" s="70" t="s">
        <v>137</v>
      </c>
      <c r="B1944" s="3">
        <v>37366</v>
      </c>
      <c r="C1944" s="48">
        <v>0.713399926442845</v>
      </c>
      <c r="D1944" s="47">
        <v>2.8219595639255102E-3</v>
      </c>
      <c r="E1944" s="47">
        <v>0.26828968073374199</v>
      </c>
      <c r="F1944" s="47">
        <v>1.5522846846154099</v>
      </c>
      <c r="G1944" s="47">
        <v>0.33617345110563901</v>
      </c>
      <c r="H1944" s="96">
        <v>262</v>
      </c>
      <c r="I1944" s="47">
        <v>1.00964022360886</v>
      </c>
      <c r="K1944" s="3">
        <v>37366</v>
      </c>
      <c r="L1944" s="48">
        <v>1.3429776672464799</v>
      </c>
      <c r="M1944" s="47">
        <v>3.5258607906363498E-3</v>
      </c>
      <c r="N1944" s="47">
        <v>0.76509345089911196</v>
      </c>
      <c r="O1944" s="47">
        <v>2.19319977818735</v>
      </c>
      <c r="P1944" s="47">
        <v>0.36740364445576301</v>
      </c>
      <c r="Q1944" s="96">
        <v>262</v>
      </c>
      <c r="R1944" s="47">
        <v>1.90065098411399</v>
      </c>
      <c r="T1944" s="3">
        <v>37366</v>
      </c>
      <c r="U1944" s="48">
        <v>0.12154453606274999</v>
      </c>
      <c r="V1944" s="47">
        <v>1.2929523080359E-4</v>
      </c>
      <c r="W1944" s="47">
        <v>5.2823179097280702E-2</v>
      </c>
      <c r="X1944" s="47">
        <v>0.24077593229803201</v>
      </c>
      <c r="Y1944" s="47">
        <v>4.8850864207193499E-2</v>
      </c>
      <c r="Z1944" s="96">
        <v>262</v>
      </c>
      <c r="AA1944" s="47">
        <v>0.17201607123891599</v>
      </c>
    </row>
    <row r="1945" spans="1:27">
      <c r="A1945" s="70" t="s">
        <v>137</v>
      </c>
      <c r="B1945" s="3">
        <v>37367</v>
      </c>
      <c r="C1945" s="48">
        <v>0.61295613719674402</v>
      </c>
      <c r="D1945" s="47">
        <v>1.5194427681613301E-3</v>
      </c>
      <c r="E1945" s="47">
        <v>0.23127927896995301</v>
      </c>
      <c r="F1945" s="47">
        <v>1.33095974714536</v>
      </c>
      <c r="G1945" s="47">
        <v>0.28786395366752798</v>
      </c>
      <c r="H1945" s="96">
        <v>201</v>
      </c>
      <c r="I1945" s="47">
        <v>1.1307542162378801</v>
      </c>
      <c r="K1945" s="3">
        <v>37367</v>
      </c>
      <c r="L1945" s="48">
        <v>1.0394355344266699</v>
      </c>
      <c r="M1945" s="47">
        <v>1.53012154447688E-3</v>
      </c>
      <c r="N1945" s="47">
        <v>0.59340019626295604</v>
      </c>
      <c r="O1945" s="47">
        <v>1.69480698705889</v>
      </c>
      <c r="P1945" s="47">
        <v>0.28333721543906198</v>
      </c>
      <c r="Q1945" s="96">
        <v>201</v>
      </c>
      <c r="R1945" s="47">
        <v>1.9175044374882899</v>
      </c>
      <c r="T1945" s="3">
        <v>37367</v>
      </c>
      <c r="U1945" s="48">
        <v>7.9311891904177201E-2</v>
      </c>
      <c r="V1945" s="47">
        <v>4.5250014258160003E-5</v>
      </c>
      <c r="W1945" s="47">
        <v>3.4609798724852099E-2</v>
      </c>
      <c r="X1945" s="47">
        <v>0.15668499316673801</v>
      </c>
      <c r="Y1945" s="47">
        <v>3.1722678924722601E-2</v>
      </c>
      <c r="Z1945" s="96">
        <v>201</v>
      </c>
      <c r="AA1945" s="47">
        <v>0.14631105021412899</v>
      </c>
    </row>
    <row r="1946" spans="1:27">
      <c r="A1946" s="70" t="s">
        <v>137</v>
      </c>
      <c r="B1946" s="3">
        <v>37368</v>
      </c>
      <c r="C1946" s="48">
        <v>0.50297033950707204</v>
      </c>
      <c r="D1946" s="47">
        <v>8.6534114184333997E-4</v>
      </c>
      <c r="E1946" s="47">
        <v>0.19004135821027901</v>
      </c>
      <c r="F1946" s="47">
        <v>1.09119255731786</v>
      </c>
      <c r="G1946" s="47">
        <v>0.235876945227635</v>
      </c>
      <c r="H1946" s="96">
        <v>149</v>
      </c>
      <c r="I1946" s="47">
        <v>1.25167328271156</v>
      </c>
      <c r="K1946" s="3">
        <v>37368</v>
      </c>
      <c r="L1946" s="48">
        <v>0.77128605111557502</v>
      </c>
      <c r="M1946" s="47">
        <v>7.0933100030233997E-4</v>
      </c>
      <c r="N1946" s="47">
        <v>0.440699292522235</v>
      </c>
      <c r="O1946" s="47">
        <v>1.25675872124215</v>
      </c>
      <c r="P1946" s="47">
        <v>0.209926093235872</v>
      </c>
      <c r="Q1946" s="96">
        <v>149</v>
      </c>
      <c r="R1946" s="47">
        <v>1.9193937846426401</v>
      </c>
      <c r="T1946" s="3">
        <v>37368</v>
      </c>
      <c r="U1946" s="48">
        <v>5.0278964825971703E-2</v>
      </c>
      <c r="V1946" s="47">
        <v>1.6302910536550002E-5</v>
      </c>
      <c r="W1946" s="47">
        <v>2.19834895872555E-2</v>
      </c>
      <c r="X1946" s="47">
        <v>9.9198412150377099E-2</v>
      </c>
      <c r="Y1946" s="47">
        <v>2.0063418383888199E-2</v>
      </c>
      <c r="Z1946" s="96">
        <v>149</v>
      </c>
      <c r="AA1946" s="47">
        <v>0.12512236211928399</v>
      </c>
    </row>
    <row r="1947" spans="1:27">
      <c r="A1947" s="70" t="s">
        <v>137</v>
      </c>
      <c r="B1947" s="3">
        <v>37369</v>
      </c>
      <c r="C1947" s="48">
        <v>0.42016744693468</v>
      </c>
      <c r="D1947" s="47">
        <v>5.8524329436134004E-4</v>
      </c>
      <c r="E1947" s="47">
        <v>0.15879233508055501</v>
      </c>
      <c r="F1947" s="47">
        <v>0.91141802393175897</v>
      </c>
      <c r="G1947" s="47">
        <v>0.196997761653708</v>
      </c>
      <c r="H1947" s="96">
        <v>117</v>
      </c>
      <c r="I1947" s="47">
        <v>1.33159273024957</v>
      </c>
      <c r="K1947" s="3">
        <v>37369</v>
      </c>
      <c r="L1947" s="48">
        <v>0.601989160067114</v>
      </c>
      <c r="M1947" s="47">
        <v>4.1838137762827002E-4</v>
      </c>
      <c r="N1947" s="47">
        <v>0.34401657878237002</v>
      </c>
      <c r="O1947" s="47">
        <v>0.98079127908636599</v>
      </c>
      <c r="P1947" s="47">
        <v>0.163805520910141</v>
      </c>
      <c r="Q1947" s="96">
        <v>117</v>
      </c>
      <c r="R1947" s="47">
        <v>1.90782126288578</v>
      </c>
      <c r="T1947" s="3">
        <v>37369</v>
      </c>
      <c r="U1947" s="48">
        <v>3.5585563145605001E-2</v>
      </c>
      <c r="V1947" s="47">
        <v>7.9759920685799999E-6</v>
      </c>
      <c r="W1947" s="47">
        <v>1.5565251129484699E-2</v>
      </c>
      <c r="X1947" s="47">
        <v>7.0190225785208005E-2</v>
      </c>
      <c r="Y1947" s="47">
        <v>1.4193421741533801E-2</v>
      </c>
      <c r="Z1947" s="96">
        <v>117</v>
      </c>
      <c r="AA1947" s="47">
        <v>0.112777602196991</v>
      </c>
    </row>
    <row r="1948" spans="1:27">
      <c r="A1948" s="70" t="s">
        <v>137</v>
      </c>
      <c r="B1948" s="3">
        <v>37370</v>
      </c>
      <c r="C1948" s="48">
        <v>0.34837873776220002</v>
      </c>
      <c r="D1948" s="47">
        <v>4.0085127264569999E-4</v>
      </c>
      <c r="E1948" s="47">
        <v>0.131665069286523</v>
      </c>
      <c r="F1948" s="47">
        <v>0.75568260754466998</v>
      </c>
      <c r="G1948" s="47">
        <v>0.16333467813109001</v>
      </c>
      <c r="H1948" s="80">
        <v>93</v>
      </c>
      <c r="I1948" s="47">
        <v>1.3890042295709399</v>
      </c>
      <c r="K1948" s="3">
        <v>37370</v>
      </c>
      <c r="L1948" s="48">
        <v>0.47309420908836802</v>
      </c>
      <c r="M1948" s="47">
        <v>2.5741208655129998E-4</v>
      </c>
      <c r="N1948" s="47">
        <v>0.27036206849103001</v>
      </c>
      <c r="O1948" s="47">
        <v>0.77077906806230601</v>
      </c>
      <c r="P1948" s="47">
        <v>0.128728458418194</v>
      </c>
      <c r="Q1948" s="80">
        <v>93</v>
      </c>
      <c r="R1948" s="47">
        <v>1.8862513298897401</v>
      </c>
      <c r="T1948" s="3">
        <v>37370</v>
      </c>
      <c r="U1948" s="48">
        <v>2.60944049320719E-2</v>
      </c>
      <c r="V1948" s="47">
        <v>4.32423268943E-6</v>
      </c>
      <c r="W1948" s="47">
        <v>1.1412220313001001E-2</v>
      </c>
      <c r="X1948" s="47">
        <v>5.1474272180297598E-2</v>
      </c>
      <c r="Y1948" s="47">
        <v>1.0409545270244101E-2</v>
      </c>
      <c r="Z1948" s="80">
        <v>93</v>
      </c>
      <c r="AA1948" s="47">
        <v>0.104039755846194</v>
      </c>
    </row>
    <row r="1949" spans="1:27">
      <c r="A1949" s="70" t="s">
        <v>137</v>
      </c>
      <c r="B1949" s="3">
        <v>37371</v>
      </c>
      <c r="C1949" s="48">
        <v>0.30542754924863302</v>
      </c>
      <c r="D1949" s="47">
        <v>3.0560887105335999E-4</v>
      </c>
      <c r="E1949" s="47">
        <v>0.11543907276212099</v>
      </c>
      <c r="F1949" s="47">
        <v>0.66249075440187799</v>
      </c>
      <c r="G1949" s="47">
        <v>0.14318863527558501</v>
      </c>
      <c r="H1949" s="80">
        <v>80</v>
      </c>
      <c r="I1949" s="47">
        <v>1.4156408813393899</v>
      </c>
      <c r="K1949" s="3">
        <v>37371</v>
      </c>
      <c r="L1949" s="48">
        <v>0.40275866308300101</v>
      </c>
      <c r="M1949" s="47">
        <v>1.8500502668777999E-4</v>
      </c>
      <c r="N1949" s="47">
        <v>0.23017555177726201</v>
      </c>
      <c r="O1949" s="47">
        <v>0.65616774488368801</v>
      </c>
      <c r="P1949" s="47">
        <v>0.10958312273934299</v>
      </c>
      <c r="Q1949" s="80">
        <v>80</v>
      </c>
      <c r="R1949" s="47">
        <v>1.86676555594451</v>
      </c>
      <c r="T1949" s="3">
        <v>37371</v>
      </c>
      <c r="U1949" s="48">
        <v>2.1538700267774699E-2</v>
      </c>
      <c r="V1949" s="47">
        <v>2.9895365467899998E-6</v>
      </c>
      <c r="W1949" s="47">
        <v>9.4174940139914905E-3</v>
      </c>
      <c r="X1949" s="47">
        <v>4.2494639743875802E-2</v>
      </c>
      <c r="Y1949" s="47">
        <v>8.5947146622332403E-3</v>
      </c>
      <c r="Z1949" s="80">
        <v>80</v>
      </c>
      <c r="AA1949" s="47">
        <v>9.9830760862886003E-2</v>
      </c>
    </row>
    <row r="1950" spans="1:27">
      <c r="A1950" s="70" t="s">
        <v>137</v>
      </c>
      <c r="B1950" s="3">
        <v>37372</v>
      </c>
      <c r="C1950" s="48">
        <v>0.27383908738777102</v>
      </c>
      <c r="D1950" s="47">
        <v>2.4211239153211001E-4</v>
      </c>
      <c r="E1950" s="47">
        <v>0.103510775650342</v>
      </c>
      <c r="F1950" s="47">
        <v>0.59393430669793201</v>
      </c>
      <c r="G1950" s="47">
        <v>0.12836569917729901</v>
      </c>
      <c r="H1950" s="80">
        <v>71</v>
      </c>
      <c r="I1950" s="47">
        <v>1.4301183049967201</v>
      </c>
      <c r="K1950" s="3">
        <v>37372</v>
      </c>
      <c r="L1950" s="48">
        <v>0.353936550047597</v>
      </c>
      <c r="M1950" s="47">
        <v>1.4074169317041999E-4</v>
      </c>
      <c r="N1950" s="47">
        <v>0.20228718033533899</v>
      </c>
      <c r="O1950" s="47">
        <v>0.576598660772218</v>
      </c>
      <c r="P1950" s="47">
        <v>9.6288478961501903E-2</v>
      </c>
      <c r="Q1950" s="80">
        <v>71</v>
      </c>
      <c r="R1950" s="47">
        <v>1.8484254525494099</v>
      </c>
      <c r="T1950" s="3">
        <v>37372</v>
      </c>
      <c r="U1950" s="48">
        <v>1.8623082893461301E-2</v>
      </c>
      <c r="V1950" s="47">
        <v>2.2690102657900002E-6</v>
      </c>
      <c r="W1950" s="47">
        <v>8.1405783369805102E-3</v>
      </c>
      <c r="X1950" s="47">
        <v>3.6748669709759901E-2</v>
      </c>
      <c r="Y1950" s="47">
        <v>7.4335699093993702E-3</v>
      </c>
      <c r="Z1950" s="80">
        <v>71</v>
      </c>
      <c r="AA1950" s="47">
        <v>9.7258620000059998E-2</v>
      </c>
    </row>
    <row r="1951" spans="1:27">
      <c r="A1951" s="70" t="s">
        <v>137</v>
      </c>
      <c r="B1951" s="3">
        <v>37373</v>
      </c>
      <c r="C1951" s="48">
        <v>0.24816220323912699</v>
      </c>
      <c r="D1951" s="47">
        <v>1.9499672424206E-4</v>
      </c>
      <c r="E1951" s="47">
        <v>9.38178959462109E-2</v>
      </c>
      <c r="F1951" s="47">
        <v>0.53819651927155199</v>
      </c>
      <c r="G1951" s="47">
        <v>0.116312812007258</v>
      </c>
      <c r="H1951" s="80">
        <v>64</v>
      </c>
      <c r="I1951" s="47">
        <v>1.43777370841628</v>
      </c>
      <c r="K1951" s="3">
        <v>37373</v>
      </c>
      <c r="L1951" s="48">
        <v>0.31593970805079202</v>
      </c>
      <c r="M1951" s="47">
        <v>1.0991065730261E-4</v>
      </c>
      <c r="N1951" s="47">
        <v>0.18058633621707099</v>
      </c>
      <c r="O1951" s="47">
        <v>0.51466395548341404</v>
      </c>
      <c r="P1951" s="47">
        <v>8.5938434375808601E-2</v>
      </c>
      <c r="Q1951" s="80">
        <v>64</v>
      </c>
      <c r="R1951" s="47">
        <v>1.8304552415761399</v>
      </c>
      <c r="T1951" s="3">
        <v>37373</v>
      </c>
      <c r="U1951" s="48">
        <v>1.6486688018498799E-2</v>
      </c>
      <c r="V1951" s="47">
        <v>1.80613888496E-6</v>
      </c>
      <c r="W1951" s="47">
        <v>7.2047690798247299E-3</v>
      </c>
      <c r="X1951" s="47">
        <v>3.2538843262364302E-2</v>
      </c>
      <c r="Y1951" s="47">
        <v>6.5829251441931703E-3</v>
      </c>
      <c r="Z1951" s="80">
        <v>64</v>
      </c>
      <c r="AA1951" s="47">
        <v>9.5518681984855996E-2</v>
      </c>
    </row>
    <row r="1952" spans="1:27">
      <c r="A1952" s="70" t="s">
        <v>137</v>
      </c>
      <c r="B1952" s="3">
        <v>37374</v>
      </c>
      <c r="C1952" s="48">
        <v>0.23686595865903501</v>
      </c>
      <c r="D1952" s="47">
        <v>1.7566756025089999E-4</v>
      </c>
      <c r="E1952" s="47">
        <v>8.9554339795847204E-2</v>
      </c>
      <c r="F1952" s="47">
        <v>0.51367276113198901</v>
      </c>
      <c r="G1952" s="47">
        <v>0.111009377494742</v>
      </c>
      <c r="H1952" s="80">
        <v>61</v>
      </c>
      <c r="I1952" s="47">
        <v>1.4398183053328999</v>
      </c>
      <c r="K1952" s="3">
        <v>37374</v>
      </c>
      <c r="L1952" s="48">
        <v>0.29967886571060298</v>
      </c>
      <c r="M1952" s="47">
        <v>9.7749794609489998E-5</v>
      </c>
      <c r="N1952" s="47">
        <v>0.171300311650735</v>
      </c>
      <c r="O1952" s="47">
        <v>0.48815688599067403</v>
      </c>
      <c r="P1952" s="47">
        <v>8.1508357542595195E-2</v>
      </c>
      <c r="Q1952" s="80">
        <v>61</v>
      </c>
      <c r="R1952" s="47">
        <v>1.82163413862538</v>
      </c>
      <c r="T1952" s="3">
        <v>37374</v>
      </c>
      <c r="U1952" s="48">
        <v>1.5656690256349901E-2</v>
      </c>
      <c r="V1952" s="47">
        <v>1.6407007229599999E-6</v>
      </c>
      <c r="W1952" s="47">
        <v>6.84118712818457E-3</v>
      </c>
      <c r="X1952" s="47">
        <v>3.0903359611705601E-2</v>
      </c>
      <c r="Y1952" s="47">
        <v>6.2524643956343596E-3</v>
      </c>
      <c r="Z1952" s="80">
        <v>61</v>
      </c>
      <c r="AA1952" s="47">
        <v>9.5171080553917597E-2</v>
      </c>
    </row>
    <row r="1953" spans="1:27">
      <c r="A1953" s="70" t="s">
        <v>137</v>
      </c>
      <c r="B1953" s="3">
        <v>37375</v>
      </c>
      <c r="C1953" s="48">
        <v>0.18566675811722599</v>
      </c>
      <c r="D1953" s="47">
        <v>1.0063981063026E-4</v>
      </c>
      <c r="E1953" s="47">
        <v>7.02298192011266E-2</v>
      </c>
      <c r="F1953" s="47">
        <v>0.40252232654564801</v>
      </c>
      <c r="G1953" s="47">
        <v>8.6972489795707E-2</v>
      </c>
      <c r="H1953" s="80">
        <v>48</v>
      </c>
      <c r="I1953" s="47">
        <v>1.4342596890986099</v>
      </c>
      <c r="K1953" s="3">
        <v>37375</v>
      </c>
      <c r="L1953" s="48">
        <v>0.22926206362515</v>
      </c>
      <c r="M1953" s="47">
        <v>5.3217573494449997E-5</v>
      </c>
      <c r="N1953" s="47">
        <v>0.13108780313726101</v>
      </c>
      <c r="O1953" s="47">
        <v>0.37336891922193999</v>
      </c>
      <c r="P1953" s="47">
        <v>6.2323979099723002E-2</v>
      </c>
      <c r="Q1953" s="80">
        <v>48</v>
      </c>
      <c r="R1953" s="47">
        <v>1.7710296632071501</v>
      </c>
      <c r="T1953" s="3">
        <v>37375</v>
      </c>
      <c r="U1953" s="48">
        <v>1.1920406031081399E-2</v>
      </c>
      <c r="V1953" s="47">
        <v>1.0049334255600001E-6</v>
      </c>
      <c r="W1953" s="47">
        <v>5.2034346165861197E-3</v>
      </c>
      <c r="X1953" s="47">
        <v>2.3544380997286399E-2</v>
      </c>
      <c r="Y1953" s="47">
        <v>4.7660419281447403E-3</v>
      </c>
      <c r="Z1953" s="80">
        <v>48</v>
      </c>
      <c r="AA1953" s="47">
        <v>9.2084108224011599E-2</v>
      </c>
    </row>
    <row r="1954" spans="1:27">
      <c r="A1954" s="70" t="s">
        <v>137</v>
      </c>
      <c r="B1954" s="3">
        <v>37376</v>
      </c>
      <c r="C1954" s="48">
        <v>0.122478292609689</v>
      </c>
      <c r="D1954" s="47">
        <v>4.08513724998E-5</v>
      </c>
      <c r="E1954" s="47">
        <v>4.6348453320628903E-2</v>
      </c>
      <c r="F1954" s="47">
        <v>0.26545817073092198</v>
      </c>
      <c r="G1954" s="47">
        <v>5.7347254200107903E-2</v>
      </c>
      <c r="H1954" s="80">
        <v>33</v>
      </c>
      <c r="I1954" s="47">
        <v>1.3761952644115201</v>
      </c>
      <c r="K1954" s="3">
        <v>37376</v>
      </c>
      <c r="L1954" s="48">
        <v>0.14902048112525701</v>
      </c>
      <c r="M1954" s="47">
        <v>2.0920428212299999E-5</v>
      </c>
      <c r="N1954" s="47">
        <v>8.5230464328621594E-2</v>
      </c>
      <c r="O1954" s="47">
        <v>0.242639557199366</v>
      </c>
      <c r="P1954" s="47">
        <v>4.0491315752363699E-2</v>
      </c>
      <c r="Q1954" s="80">
        <v>33</v>
      </c>
      <c r="R1954" s="47">
        <v>1.6744296156907801</v>
      </c>
      <c r="T1954" s="3">
        <v>37376</v>
      </c>
      <c r="U1954" s="48">
        <v>8.0505940426121494E-3</v>
      </c>
      <c r="V1954" s="47">
        <v>5.3941503260999996E-7</v>
      </c>
      <c r="W1954" s="47">
        <v>3.5027097942095602E-3</v>
      </c>
      <c r="X1954" s="47">
        <v>1.59359875155888E-2</v>
      </c>
      <c r="Y1954" s="47">
        <v>3.2313711392415899E-3</v>
      </c>
      <c r="Z1954" s="80">
        <v>33</v>
      </c>
      <c r="AA1954" s="47">
        <v>9.0458391940924102E-2</v>
      </c>
    </row>
    <row r="1955" spans="1:27">
      <c r="A1955" s="70" t="s">
        <v>137</v>
      </c>
      <c r="B1955" s="3">
        <v>37377</v>
      </c>
      <c r="C1955" s="48">
        <v>0.13543985791451199</v>
      </c>
      <c r="D1955" s="47">
        <v>4.9939384055290002E-5</v>
      </c>
      <c r="E1955" s="47">
        <v>5.1253490302625701E-2</v>
      </c>
      <c r="F1955" s="47">
        <v>0.29355057695450398</v>
      </c>
      <c r="G1955" s="47">
        <v>6.3416042519576804E-2</v>
      </c>
      <c r="H1955" s="80">
        <v>36</v>
      </c>
      <c r="I1955" s="47">
        <v>1.39501495743522</v>
      </c>
      <c r="K1955" s="3">
        <v>37377</v>
      </c>
      <c r="L1955" s="48">
        <v>0.164939296361475</v>
      </c>
      <c r="M1955" s="47">
        <v>2.562025856581E-5</v>
      </c>
      <c r="N1955" s="47">
        <v>9.4335152432297703E-2</v>
      </c>
      <c r="O1955" s="47">
        <v>0.26855879649994802</v>
      </c>
      <c r="P1955" s="47">
        <v>4.48166252740664E-2</v>
      </c>
      <c r="Q1955" s="80">
        <v>36</v>
      </c>
      <c r="R1955" s="47">
        <v>1.69885578024107</v>
      </c>
      <c r="T1955" s="3">
        <v>37377</v>
      </c>
      <c r="U1955" s="48">
        <v>8.8545264040024701E-3</v>
      </c>
      <c r="V1955" s="47">
        <v>6.1824636257999999E-7</v>
      </c>
      <c r="W1955" s="47">
        <v>3.85689986015763E-3</v>
      </c>
      <c r="X1955" s="47">
        <v>1.75139119741804E-2</v>
      </c>
      <c r="Y1955" s="47">
        <v>3.5492299835286601E-3</v>
      </c>
      <c r="Z1955" s="80">
        <v>36</v>
      </c>
      <c r="AA1955" s="47">
        <v>9.1200603461834007E-2</v>
      </c>
    </row>
    <row r="1956" spans="1:27">
      <c r="A1956" s="70" t="s">
        <v>137</v>
      </c>
      <c r="B1956" s="3">
        <v>37378</v>
      </c>
      <c r="C1956" s="48">
        <v>0.12683648160357899</v>
      </c>
      <c r="D1956" s="47">
        <v>4.3710928255949997E-5</v>
      </c>
      <c r="E1956" s="47">
        <v>4.7998344163368498E-2</v>
      </c>
      <c r="F1956" s="47">
        <v>0.27490169339220399</v>
      </c>
      <c r="G1956" s="47">
        <v>5.9387024997870803E-2</v>
      </c>
      <c r="H1956" s="80">
        <v>34</v>
      </c>
      <c r="I1956" s="47">
        <v>1.3832482987516801</v>
      </c>
      <c r="K1956" s="3">
        <v>37378</v>
      </c>
      <c r="L1956" s="48">
        <v>0.154345865408585</v>
      </c>
      <c r="M1956" s="47">
        <v>2.2389513375549999E-5</v>
      </c>
      <c r="N1956" s="47">
        <v>8.8277014447470201E-2</v>
      </c>
      <c r="O1956" s="47">
        <v>0.251308858546617</v>
      </c>
      <c r="P1956" s="47">
        <v>4.1937680119604498E-2</v>
      </c>
      <c r="Q1956" s="80">
        <v>34</v>
      </c>
      <c r="R1956" s="47">
        <v>1.6832590517061199</v>
      </c>
      <c r="T1956" s="3">
        <v>37378</v>
      </c>
      <c r="U1956" s="48">
        <v>8.4065395544358802E-3</v>
      </c>
      <c r="V1956" s="47">
        <v>5.7244296270999996E-7</v>
      </c>
      <c r="W1956" s="47">
        <v>3.6597063407321998E-3</v>
      </c>
      <c r="X1956" s="47">
        <v>1.6634080680846201E-2</v>
      </c>
      <c r="Y1956" s="47">
        <v>3.3719105687346298E-3</v>
      </c>
      <c r="Z1956" s="80">
        <v>34</v>
      </c>
      <c r="AA1956" s="47">
        <v>9.1679707526150706E-2</v>
      </c>
    </row>
    <row r="1957" spans="1:27">
      <c r="A1957" s="70" t="s">
        <v>137</v>
      </c>
      <c r="B1957" s="3">
        <v>37379</v>
      </c>
      <c r="C1957" s="48">
        <v>0.109456761332205</v>
      </c>
      <c r="D1957" s="47">
        <v>3.3299534914079998E-5</v>
      </c>
      <c r="E1957" s="47">
        <v>4.14156697144476E-2</v>
      </c>
      <c r="F1957" s="47">
        <v>0.23725402709382501</v>
      </c>
      <c r="G1957" s="47">
        <v>5.1256826529518101E-2</v>
      </c>
      <c r="H1957" s="80">
        <v>30</v>
      </c>
      <c r="I1957" s="47">
        <v>1.3528704616381599</v>
      </c>
      <c r="K1957" s="3">
        <v>37379</v>
      </c>
      <c r="L1957" s="48">
        <v>0.133285541718411</v>
      </c>
      <c r="M1957" s="47">
        <v>1.7093853890079999E-5</v>
      </c>
      <c r="N1957" s="47">
        <v>7.6225086151705701E-2</v>
      </c>
      <c r="O1957" s="47">
        <v>0.217032384977281</v>
      </c>
      <c r="P1957" s="47">
        <v>3.6220817833463703E-2</v>
      </c>
      <c r="Q1957" s="80">
        <v>30</v>
      </c>
      <c r="R1957" s="47">
        <v>1.64739089810091</v>
      </c>
      <c r="T1957" s="3">
        <v>37379</v>
      </c>
      <c r="U1957" s="48">
        <v>7.4721936992562903E-3</v>
      </c>
      <c r="V1957" s="47">
        <v>4.8744858838E-7</v>
      </c>
      <c r="W1957" s="47">
        <v>3.2475948388775702E-3</v>
      </c>
      <c r="X1957" s="47">
        <v>1.4801619939041199E-2</v>
      </c>
      <c r="Y1957" s="47">
        <v>3.0030027865282599E-3</v>
      </c>
      <c r="Z1957" s="80">
        <v>30</v>
      </c>
      <c r="AA1957" s="47">
        <v>9.2355282728324703E-2</v>
      </c>
    </row>
    <row r="1958" spans="1:27">
      <c r="A1958" s="70" t="s">
        <v>137</v>
      </c>
      <c r="B1958" s="3">
        <v>37380</v>
      </c>
      <c r="C1958" s="48">
        <v>0.139773998987889</v>
      </c>
      <c r="D1958" s="47">
        <v>5.3310778580439997E-5</v>
      </c>
      <c r="E1958" s="47">
        <v>5.2892882555496498E-2</v>
      </c>
      <c r="F1958" s="47">
        <v>0.30294702228896497</v>
      </c>
      <c r="G1958" s="47">
        <v>6.5446334610583204E-2</v>
      </c>
      <c r="H1958" s="80">
        <v>37</v>
      </c>
      <c r="I1958" s="47">
        <v>1.4007464873053901</v>
      </c>
      <c r="K1958" s="3">
        <v>37380</v>
      </c>
      <c r="L1958" s="48">
        <v>0.17032326882641699</v>
      </c>
      <c r="M1958" s="47">
        <v>2.7386300063990001E-5</v>
      </c>
      <c r="N1958" s="47">
        <v>9.7413591300303304E-2</v>
      </c>
      <c r="O1958" s="47">
        <v>0.27732699941869599</v>
      </c>
      <c r="P1958" s="47">
        <v>4.6280250656496803E-2</v>
      </c>
      <c r="Q1958" s="80">
        <v>37</v>
      </c>
      <c r="R1958" s="47">
        <v>1.7068962914601</v>
      </c>
      <c r="T1958" s="3">
        <v>37380</v>
      </c>
      <c r="U1958" s="48">
        <v>9.2910086261633103E-3</v>
      </c>
      <c r="V1958" s="47">
        <v>6.6298814483999995E-7</v>
      </c>
      <c r="W1958" s="47">
        <v>4.0492005677967404E-3</v>
      </c>
      <c r="X1958" s="47">
        <v>1.8370631052815299E-2</v>
      </c>
      <c r="Y1958" s="47">
        <v>3.7218097201076202E-3</v>
      </c>
      <c r="Z1958" s="80">
        <v>37</v>
      </c>
      <c r="AA1958" s="47">
        <v>9.3109933112452303E-2</v>
      </c>
    </row>
    <row r="1959" spans="1:27">
      <c r="A1959" s="70" t="s">
        <v>137</v>
      </c>
      <c r="B1959" s="3">
        <v>37381</v>
      </c>
      <c r="C1959" s="48">
        <v>0.21775241009433</v>
      </c>
      <c r="D1959" s="47">
        <v>1.449825872311E-4</v>
      </c>
      <c r="E1959" s="47">
        <v>8.2341253336180406E-2</v>
      </c>
      <c r="F1959" s="47">
        <v>0.47217442798328801</v>
      </c>
      <c r="G1959" s="47">
        <v>0.102034596243188</v>
      </c>
      <c r="H1959" s="80">
        <v>56</v>
      </c>
      <c r="I1959" s="47">
        <v>1.44181592795339</v>
      </c>
      <c r="K1959" s="3">
        <v>37381</v>
      </c>
      <c r="L1959" s="48">
        <v>0.27276902800594599</v>
      </c>
      <c r="M1959" s="47">
        <v>7.9023679965679999E-5</v>
      </c>
      <c r="N1959" s="47">
        <v>0.15593423897462899</v>
      </c>
      <c r="O1959" s="47">
        <v>0.44428803406312101</v>
      </c>
      <c r="P1959" s="47">
        <v>7.4176061372904806E-2</v>
      </c>
      <c r="Q1959" s="80">
        <v>56</v>
      </c>
      <c r="R1959" s="47">
        <v>1.80610046548264</v>
      </c>
      <c r="T1959" s="3">
        <v>37381</v>
      </c>
      <c r="U1959" s="48">
        <v>1.48054402798965E-2</v>
      </c>
      <c r="V1959" s="47">
        <v>1.4740635815600001E-6</v>
      </c>
      <c r="W1959" s="47">
        <v>6.4686967601133502E-3</v>
      </c>
      <c r="X1959" s="47">
        <v>2.9224781950938999E-2</v>
      </c>
      <c r="Y1959" s="47">
        <v>5.9131049296855002E-3</v>
      </c>
      <c r="Z1959" s="80">
        <v>56</v>
      </c>
      <c r="AA1959" s="47">
        <v>9.8032070490839396E-2</v>
      </c>
    </row>
    <row r="1960" spans="1:27">
      <c r="A1960" s="70" t="s">
        <v>137</v>
      </c>
      <c r="B1960" s="3">
        <v>37382</v>
      </c>
      <c r="C1960" s="48">
        <v>0.16518229275072299</v>
      </c>
      <c r="D1960" s="47">
        <v>7.6929494610469994E-5</v>
      </c>
      <c r="E1960" s="47">
        <v>6.24952572363041E-2</v>
      </c>
      <c r="F1960" s="47">
        <v>0.358062425523482</v>
      </c>
      <c r="G1960" s="47">
        <v>7.7359252158820696E-2</v>
      </c>
      <c r="H1960" s="80">
        <v>43</v>
      </c>
      <c r="I1960" s="47">
        <v>1.4243932591530399</v>
      </c>
      <c r="K1960" s="3">
        <v>37382</v>
      </c>
      <c r="L1960" s="48">
        <v>0.20249814597461299</v>
      </c>
      <c r="M1960" s="47">
        <v>4.0045761393949998E-5</v>
      </c>
      <c r="N1960" s="47">
        <v>0.115800832661723</v>
      </c>
      <c r="O1960" s="47">
        <v>0.32974710417966602</v>
      </c>
      <c r="P1960" s="47">
        <v>5.50349439606721E-2</v>
      </c>
      <c r="Q1960" s="80">
        <v>43</v>
      </c>
      <c r="R1960" s="47">
        <v>1.7461738138754801</v>
      </c>
      <c r="T1960" s="3">
        <v>37382</v>
      </c>
      <c r="U1960" s="48">
        <v>1.1048696311407801E-2</v>
      </c>
      <c r="V1960" s="47">
        <v>8.7566258972999996E-7</v>
      </c>
      <c r="W1960" s="47">
        <v>4.8216417339992396E-3</v>
      </c>
      <c r="X1960" s="47">
        <v>2.18265248252872E-2</v>
      </c>
      <c r="Y1960" s="47">
        <v>4.4189086623788402E-3</v>
      </c>
      <c r="Z1960" s="80">
        <v>43</v>
      </c>
      <c r="AA1960" s="47">
        <v>9.5274670706672795E-2</v>
      </c>
    </row>
    <row r="1961" spans="1:27">
      <c r="A1961" s="70" t="s">
        <v>137</v>
      </c>
      <c r="B1961" s="3">
        <v>37383</v>
      </c>
      <c r="C1961" s="48">
        <v>0.126908774393063</v>
      </c>
      <c r="D1961" s="47">
        <v>4.371385568645E-5</v>
      </c>
      <c r="E1961" s="47">
        <v>4.8026011637605899E-2</v>
      </c>
      <c r="F1961" s="47">
        <v>0.27505726074639802</v>
      </c>
      <c r="G1961" s="47">
        <v>5.9420478961383999E-2</v>
      </c>
      <c r="H1961" s="80">
        <v>34</v>
      </c>
      <c r="I1961" s="47">
        <v>1.38403670660406</v>
      </c>
      <c r="K1961" s="3">
        <v>37383</v>
      </c>
      <c r="L1961" s="48">
        <v>0.154439488937652</v>
      </c>
      <c r="M1961" s="47">
        <v>2.239174345796E-5</v>
      </c>
      <c r="N1961" s="47">
        <v>8.8330920597532003E-2</v>
      </c>
      <c r="O1961" s="47">
        <v>0.25146052145553499</v>
      </c>
      <c r="P1961" s="47">
        <v>4.1962821619320301E-2</v>
      </c>
      <c r="Q1961" s="80">
        <v>34</v>
      </c>
      <c r="R1961" s="47">
        <v>1.6842800874969901</v>
      </c>
      <c r="T1961" s="3">
        <v>37383</v>
      </c>
      <c r="U1961" s="48">
        <v>8.6873352957654495E-3</v>
      </c>
      <c r="V1961" s="47">
        <v>5.9759920417999998E-7</v>
      </c>
      <c r="W1961" s="47">
        <v>3.7837483876224198E-3</v>
      </c>
      <c r="X1961" s="47">
        <v>1.7184206182985499E-2</v>
      </c>
      <c r="Y1961" s="47">
        <v>3.48256950462801E-3</v>
      </c>
      <c r="Z1961" s="80">
        <v>34</v>
      </c>
      <c r="AA1961" s="47">
        <v>9.4741998647602604E-2</v>
      </c>
    </row>
    <row r="1962" spans="1:27">
      <c r="A1962" s="70" t="s">
        <v>137</v>
      </c>
      <c r="B1962" s="3">
        <v>37384</v>
      </c>
      <c r="C1962" s="48">
        <v>0.126923237559353</v>
      </c>
      <c r="D1962" s="47">
        <v>4.371451727644E-5</v>
      </c>
      <c r="E1962" s="47">
        <v>4.8031546375315003E-2</v>
      </c>
      <c r="F1962" s="47">
        <v>0.27508838601374003</v>
      </c>
      <c r="G1962" s="47">
        <v>5.94271725503785E-2</v>
      </c>
      <c r="H1962" s="80">
        <v>34</v>
      </c>
      <c r="I1962" s="47">
        <v>1.3841944384325799</v>
      </c>
      <c r="K1962" s="3">
        <v>37384</v>
      </c>
      <c r="L1962" s="48">
        <v>0.154458220310526</v>
      </c>
      <c r="M1962" s="47">
        <v>2.2392229905949999E-5</v>
      </c>
      <c r="N1962" s="47">
        <v>8.8341705063604503E-2</v>
      </c>
      <c r="O1962" s="47">
        <v>0.25149086614237398</v>
      </c>
      <c r="P1962" s="47">
        <v>4.1967852208859499E-2</v>
      </c>
      <c r="Q1962" s="80">
        <v>34</v>
      </c>
      <c r="R1962" s="47">
        <v>1.68448436736453</v>
      </c>
      <c r="T1962" s="3">
        <v>37384</v>
      </c>
      <c r="U1962" s="48">
        <v>8.7445086435772399E-3</v>
      </c>
      <c r="V1962" s="47">
        <v>6.0278993690999999E-7</v>
      </c>
      <c r="W1962" s="47">
        <v>3.8090023342254101E-3</v>
      </c>
      <c r="X1962" s="47">
        <v>1.72962262214231E-2</v>
      </c>
      <c r="Y1962" s="47">
        <v>3.50510381616808E-3</v>
      </c>
      <c r="Z1962" s="80">
        <v>34</v>
      </c>
      <c r="AA1962" s="47">
        <v>9.5365517489301194E-2</v>
      </c>
    </row>
    <row r="1963" spans="1:27">
      <c r="A1963" s="70" t="s">
        <v>137</v>
      </c>
      <c r="B1963" s="3">
        <v>37385</v>
      </c>
      <c r="C1963" s="48">
        <v>0.11389977394612499</v>
      </c>
      <c r="D1963" s="47">
        <v>3.5648935254860002E-5</v>
      </c>
      <c r="E1963" s="47">
        <v>4.3099801909504597E-2</v>
      </c>
      <c r="F1963" s="47">
        <v>0.24687366723065901</v>
      </c>
      <c r="G1963" s="47">
        <v>5.33335847491078E-2</v>
      </c>
      <c r="H1963" s="80">
        <v>31</v>
      </c>
      <c r="I1963" s="47">
        <v>1.3623730492961299</v>
      </c>
      <c r="K1963" s="3">
        <v>37385</v>
      </c>
      <c r="L1963" s="48">
        <v>0.138635079776428</v>
      </c>
      <c r="M1963" s="47">
        <v>1.82761269594E-5</v>
      </c>
      <c r="N1963" s="47">
        <v>7.9287934437399302E-2</v>
      </c>
      <c r="O1963" s="47">
        <v>0.225735637766699</v>
      </c>
      <c r="P1963" s="47">
        <v>3.7671688149364398E-2</v>
      </c>
      <c r="Q1963" s="80">
        <v>31</v>
      </c>
      <c r="R1963" s="47">
        <v>1.65823591944758</v>
      </c>
      <c r="T1963" s="3">
        <v>37385</v>
      </c>
      <c r="U1963" s="48">
        <v>8.0261406899655198E-3</v>
      </c>
      <c r="V1963" s="47">
        <v>5.3377863826000003E-7</v>
      </c>
      <c r="W1963" s="47">
        <v>3.4924055960334701E-3</v>
      </c>
      <c r="X1963" s="47">
        <v>1.5886560185586499E-2</v>
      </c>
      <c r="Y1963" s="47">
        <v>3.2211889834880499E-3</v>
      </c>
      <c r="Z1963" s="80">
        <v>31</v>
      </c>
      <c r="AA1963" s="47">
        <v>9.6001926843508306E-2</v>
      </c>
    </row>
    <row r="1964" spans="1:27">
      <c r="A1964" s="70" t="s">
        <v>137</v>
      </c>
      <c r="B1964" s="3">
        <v>37386</v>
      </c>
      <c r="C1964" s="48">
        <v>0.100781765500098</v>
      </c>
      <c r="D1964" s="47">
        <v>2.9103512345530001E-5</v>
      </c>
      <c r="E1964" s="47">
        <v>3.8126010891470198E-2</v>
      </c>
      <c r="F1964" s="47">
        <v>0.21847665227747901</v>
      </c>
      <c r="G1964" s="47">
        <v>4.7203715980577397E-2</v>
      </c>
      <c r="H1964" s="80">
        <v>28</v>
      </c>
      <c r="I1964" s="47">
        <v>1.33462361846977</v>
      </c>
      <c r="K1964" s="3">
        <v>37386</v>
      </c>
      <c r="L1964" s="48">
        <v>0.122940983113593</v>
      </c>
      <c r="M1964" s="47">
        <v>1.50098519823E-5</v>
      </c>
      <c r="N1964" s="47">
        <v>7.0300677513864804E-2</v>
      </c>
      <c r="O1964" s="47">
        <v>0.200206308060527</v>
      </c>
      <c r="P1964" s="47">
        <v>3.3416626817438302E-2</v>
      </c>
      <c r="Q1964" s="80">
        <v>28</v>
      </c>
      <c r="R1964" s="47">
        <v>1.62807169458781</v>
      </c>
      <c r="T1964" s="3">
        <v>37386</v>
      </c>
      <c r="U1964" s="48">
        <v>7.3210444661463104E-3</v>
      </c>
      <c r="V1964" s="47">
        <v>4.7422081817999998E-7</v>
      </c>
      <c r="W1964" s="47">
        <v>3.1809266214645501E-3</v>
      </c>
      <c r="X1964" s="47">
        <v>1.45051888309845E-2</v>
      </c>
      <c r="Y1964" s="47">
        <v>2.94332662289565E-3</v>
      </c>
      <c r="Z1964" s="80">
        <v>28</v>
      </c>
      <c r="AA1964" s="47">
        <v>9.6950463289679406E-2</v>
      </c>
    </row>
    <row r="1965" spans="1:27">
      <c r="A1965" s="70" t="s">
        <v>137</v>
      </c>
      <c r="B1965" s="3">
        <v>37387</v>
      </c>
      <c r="C1965" s="48">
        <v>7.8825152519788194E-2</v>
      </c>
      <c r="D1965" s="47">
        <v>2.1293651388880001E-5</v>
      </c>
      <c r="E1965" s="47">
        <v>2.9782721269773001E-2</v>
      </c>
      <c r="F1965" s="47">
        <v>0.17101245332064899</v>
      </c>
      <c r="G1965" s="47">
        <v>3.6967008350379797E-2</v>
      </c>
      <c r="H1965" s="80">
        <v>23</v>
      </c>
      <c r="I1965" s="47">
        <v>1.2707843541244499</v>
      </c>
      <c r="K1965" s="3">
        <v>37387</v>
      </c>
      <c r="L1965" s="48">
        <v>9.7153378326242795E-2</v>
      </c>
      <c r="M1965" s="47">
        <v>1.1276544453169999E-5</v>
      </c>
      <c r="N1965" s="47">
        <v>5.5511234330073399E-2</v>
      </c>
      <c r="O1965" s="47">
        <v>0.15830597267302399</v>
      </c>
      <c r="P1965" s="47">
        <v>2.6443299150370699E-2</v>
      </c>
      <c r="Q1965" s="80">
        <v>23</v>
      </c>
      <c r="R1965" s="47">
        <v>1.5662639294777001</v>
      </c>
      <c r="T1965" s="3">
        <v>37387</v>
      </c>
      <c r="U1965" s="48">
        <v>6.1491815722415303E-3</v>
      </c>
      <c r="V1965" s="47">
        <v>3.9412449337000001E-7</v>
      </c>
      <c r="W1965" s="47">
        <v>2.66082819479077E-3</v>
      </c>
      <c r="X1965" s="47">
        <v>1.2216876248745101E-2</v>
      </c>
      <c r="Y1965" s="47">
        <v>2.4842134688285002E-3</v>
      </c>
      <c r="Z1965" s="80">
        <v>23</v>
      </c>
      <c r="AA1965" s="47">
        <v>9.9134394071908105E-2</v>
      </c>
    </row>
    <row r="1966" spans="1:27">
      <c r="A1966" s="70" t="s">
        <v>137</v>
      </c>
      <c r="B1966" s="3">
        <v>37388</v>
      </c>
      <c r="C1966" s="48">
        <v>7.0074291443008793E-2</v>
      </c>
      <c r="D1966" s="47">
        <v>1.9073436575370001E-5</v>
      </c>
      <c r="E1966" s="47">
        <v>2.6449615433096402E-2</v>
      </c>
      <c r="F1966" s="47">
        <v>0.15212402157389801</v>
      </c>
      <c r="G1966" s="47">
        <v>3.2897217808899502E-2</v>
      </c>
      <c r="H1966" s="80">
        <v>21</v>
      </c>
      <c r="I1966" s="47">
        <v>1.23729795687141</v>
      </c>
      <c r="K1966" s="3">
        <v>37388</v>
      </c>
      <c r="L1966" s="48">
        <v>8.7015826571776006E-2</v>
      </c>
      <c r="M1966" s="47">
        <v>1.0288803102239999E-5</v>
      </c>
      <c r="N1966" s="47">
        <v>4.96872435101222E-2</v>
      </c>
      <c r="O1966" s="47">
        <v>0.141855965755812</v>
      </c>
      <c r="P1966" s="47">
        <v>2.3710273201379702E-2</v>
      </c>
      <c r="Q1966" s="80">
        <v>21</v>
      </c>
      <c r="R1966" s="47">
        <v>1.53643372220608</v>
      </c>
      <c r="T1966" s="3">
        <v>37388</v>
      </c>
      <c r="U1966" s="48">
        <v>5.7162618495802597E-3</v>
      </c>
      <c r="V1966" s="47">
        <v>3.7131200799000002E-7</v>
      </c>
      <c r="W1966" s="47">
        <v>2.4674747439500902E-3</v>
      </c>
      <c r="X1966" s="47">
        <v>1.13753014301758E-2</v>
      </c>
      <c r="Y1966" s="47">
        <v>2.3159615347740801E-3</v>
      </c>
      <c r="Z1966" s="80">
        <v>21</v>
      </c>
      <c r="AA1966" s="47">
        <v>0.100931724913407</v>
      </c>
    </row>
    <row r="1967" spans="1:27">
      <c r="A1967" s="70" t="s">
        <v>137</v>
      </c>
      <c r="B1967" s="3">
        <v>37389</v>
      </c>
      <c r="C1967" s="48">
        <v>7.4457554136988194E-2</v>
      </c>
      <c r="D1967" s="47">
        <v>2.013102046274E-5</v>
      </c>
      <c r="E1967" s="47">
        <v>2.8119805360274398E-2</v>
      </c>
      <c r="F1967" s="47">
        <v>0.161582763554565</v>
      </c>
      <c r="G1967" s="47">
        <v>3.4934915912922603E-2</v>
      </c>
      <c r="H1967" s="80">
        <v>22</v>
      </c>
      <c r="I1967" s="47">
        <v>1.2549342159291501</v>
      </c>
      <c r="K1967" s="3">
        <v>37389</v>
      </c>
      <c r="L1967" s="48">
        <v>9.2087321529046903E-2</v>
      </c>
      <c r="M1967" s="47">
        <v>1.0752584126569999E-5</v>
      </c>
      <c r="N1967" s="47">
        <v>5.2601656030836802E-2</v>
      </c>
      <c r="O1967" s="47">
        <v>0.15008352028295199</v>
      </c>
      <c r="P1967" s="47">
        <v>2.5076808118488898E-2</v>
      </c>
      <c r="Q1967" s="80">
        <v>22</v>
      </c>
      <c r="R1967" s="47">
        <v>1.5520726134443601</v>
      </c>
      <c r="T1967" s="3">
        <v>37389</v>
      </c>
      <c r="U1967" s="48">
        <v>5.9905007276909103E-3</v>
      </c>
      <c r="V1967" s="47">
        <v>3.8625578569E-7</v>
      </c>
      <c r="W1967" s="47">
        <v>2.58987716005161E-3</v>
      </c>
      <c r="X1967" s="47">
        <v>1.1908647700580199E-2</v>
      </c>
      <c r="Y1967" s="47">
        <v>2.4226291022196502E-3</v>
      </c>
      <c r="Z1967" s="80">
        <v>22</v>
      </c>
      <c r="AA1967" s="47">
        <v>0.10096603925367501</v>
      </c>
    </row>
    <row r="1968" spans="1:27">
      <c r="A1968" s="70" t="s">
        <v>137</v>
      </c>
      <c r="B1968" s="3">
        <v>37390</v>
      </c>
      <c r="C1968" s="48">
        <v>0.105214569919104</v>
      </c>
      <c r="D1968" s="47">
        <v>3.1121222713580002E-5</v>
      </c>
      <c r="E1968" s="47">
        <v>3.9807721282543097E-2</v>
      </c>
      <c r="F1968" s="47">
        <v>0.228068965032449</v>
      </c>
      <c r="G1968" s="47">
        <v>4.9273857546663399E-2</v>
      </c>
      <c r="H1968" s="80">
        <v>29</v>
      </c>
      <c r="I1968" s="47">
        <v>1.3452802358547</v>
      </c>
      <c r="K1968" s="3">
        <v>37390</v>
      </c>
      <c r="L1968" s="48">
        <v>0.12822358255378699</v>
      </c>
      <c r="M1968" s="47">
        <v>1.6008230222010001E-5</v>
      </c>
      <c r="N1968" s="47">
        <v>7.3326927517891494E-2</v>
      </c>
      <c r="O1968" s="47">
        <v>0.208796917336767</v>
      </c>
      <c r="P1968" s="47">
        <v>3.4847911660062E-2</v>
      </c>
      <c r="Q1968" s="80">
        <v>29</v>
      </c>
      <c r="R1968" s="47">
        <v>1.6394749464139899</v>
      </c>
      <c r="T1968" s="3">
        <v>37390</v>
      </c>
      <c r="U1968" s="48">
        <v>7.7708744958953002E-3</v>
      </c>
      <c r="V1968" s="47">
        <v>5.1012348720999997E-7</v>
      </c>
      <c r="W1968" s="47">
        <v>3.3799039079426001E-3</v>
      </c>
      <c r="X1968" s="47">
        <v>1.5385655708977901E-2</v>
      </c>
      <c r="Y1968" s="47">
        <v>3.12030516236834E-3</v>
      </c>
      <c r="Z1968" s="80">
        <v>29</v>
      </c>
      <c r="AA1968" s="47">
        <v>9.9358899463002706E-2</v>
      </c>
    </row>
    <row r="1969" spans="1:27">
      <c r="A1969" s="70" t="s">
        <v>137</v>
      </c>
      <c r="B1969" s="3">
        <v>37391</v>
      </c>
      <c r="C1969" s="48">
        <v>9.2049677731788501E-2</v>
      </c>
      <c r="D1969" s="47">
        <v>2.5546533298889999E-5</v>
      </c>
      <c r="E1969" s="47">
        <v>3.4811103670654799E-2</v>
      </c>
      <c r="F1969" s="47">
        <v>0.19958869585202499</v>
      </c>
      <c r="G1969" s="47">
        <v>4.3128519906644798E-2</v>
      </c>
      <c r="H1969" s="80">
        <v>26</v>
      </c>
      <c r="I1969" s="47">
        <v>1.31275535890895</v>
      </c>
      <c r="K1969" s="3">
        <v>37391</v>
      </c>
      <c r="L1969" s="48">
        <v>0.112624465920648</v>
      </c>
      <c r="M1969" s="47">
        <v>1.32777534815E-5</v>
      </c>
      <c r="N1969" s="47">
        <v>6.4388008837908295E-2</v>
      </c>
      <c r="O1969" s="47">
        <v>0.18343519970991401</v>
      </c>
      <c r="P1969" s="47">
        <v>3.0623616745209001E-2</v>
      </c>
      <c r="Q1969" s="80">
        <v>26</v>
      </c>
      <c r="R1969" s="47">
        <v>1.6061802151267299</v>
      </c>
      <c r="T1969" s="3">
        <v>37391</v>
      </c>
      <c r="U1969" s="48">
        <v>7.0544581316661203E-3</v>
      </c>
      <c r="V1969" s="47">
        <v>4.5414754104999998E-7</v>
      </c>
      <c r="W1969" s="47">
        <v>3.0628752776112799E-3</v>
      </c>
      <c r="X1969" s="47">
        <v>1.3983794679626099E-2</v>
      </c>
      <c r="Y1969" s="47">
        <v>2.8385870605388002E-3</v>
      </c>
      <c r="Z1969" s="80">
        <v>26</v>
      </c>
      <c r="AA1969" s="47">
        <v>0.100606302430817</v>
      </c>
    </row>
    <row r="1970" spans="1:27">
      <c r="A1970" s="70" t="s">
        <v>137</v>
      </c>
      <c r="B1970" s="3">
        <v>37392</v>
      </c>
      <c r="C1970" s="48">
        <v>7.44830278586813E-2</v>
      </c>
      <c r="D1970" s="47">
        <v>2.0133149201740001E-5</v>
      </c>
      <c r="E1970" s="47">
        <v>2.81295563746802E-2</v>
      </c>
      <c r="F1970" s="47">
        <v>0.161637572878536</v>
      </c>
      <c r="G1970" s="47">
        <v>3.4946701331959998E-2</v>
      </c>
      <c r="H1970" s="80">
        <v>22</v>
      </c>
      <c r="I1970" s="47">
        <v>1.25536355913455</v>
      </c>
      <c r="K1970" s="3">
        <v>37392</v>
      </c>
      <c r="L1970" s="48">
        <v>9.2120838631745694E-2</v>
      </c>
      <c r="M1970" s="47">
        <v>1.075401658848E-5</v>
      </c>
      <c r="N1970" s="47">
        <v>5.2620955253185102E-2</v>
      </c>
      <c r="O1970" s="47">
        <v>0.150137812977053</v>
      </c>
      <c r="P1970" s="47">
        <v>2.5085807859752899E-2</v>
      </c>
      <c r="Q1970" s="80">
        <v>22</v>
      </c>
      <c r="R1970" s="47">
        <v>1.5526375226665701</v>
      </c>
      <c r="T1970" s="3">
        <v>37392</v>
      </c>
      <c r="U1970" s="48">
        <v>6.1080557053871803E-3</v>
      </c>
      <c r="V1970" s="47">
        <v>3.9441127926000002E-7</v>
      </c>
      <c r="W1970" s="47">
        <v>2.6420136714915602E-3</v>
      </c>
      <c r="X1970" s="47">
        <v>1.2138299384569E-2</v>
      </c>
      <c r="Y1970" s="47">
        <v>2.4687214851634898E-3</v>
      </c>
      <c r="Z1970" s="80">
        <v>22</v>
      </c>
      <c r="AA1970" s="47">
        <v>0.102947352841984</v>
      </c>
    </row>
    <row r="1971" spans="1:27">
      <c r="A1971" s="70" t="s">
        <v>137</v>
      </c>
      <c r="B1971" s="3">
        <v>37393</v>
      </c>
      <c r="C1971" s="48">
        <v>6.5751249701113401E-2</v>
      </c>
      <c r="D1971" s="47">
        <v>1.81142296712E-5</v>
      </c>
      <c r="E1971" s="47">
        <v>2.4801131832082501E-2</v>
      </c>
      <c r="F1971" s="47">
        <v>0.14279976137123801</v>
      </c>
      <c r="G1971" s="47">
        <v>3.08891134793867E-2</v>
      </c>
      <c r="H1971" s="80">
        <v>20</v>
      </c>
      <c r="I1971" s="47">
        <v>1.2190145558910099</v>
      </c>
      <c r="K1971" s="3">
        <v>37393</v>
      </c>
      <c r="L1971" s="48">
        <v>8.2036350971808197E-2</v>
      </c>
      <c r="M1971" s="47">
        <v>9.8834532167999998E-6</v>
      </c>
      <c r="N1971" s="47">
        <v>4.6823990060633203E-2</v>
      </c>
      <c r="O1971" s="47">
        <v>0.13378144974265699</v>
      </c>
      <c r="P1971" s="47">
        <v>2.2369967019183201E-2</v>
      </c>
      <c r="Q1971" s="80">
        <v>20</v>
      </c>
      <c r="R1971" s="47">
        <v>1.5209369616760899</v>
      </c>
      <c r="T1971" s="3">
        <v>37393</v>
      </c>
      <c r="U1971" s="48">
        <v>5.6640543746296996E-3</v>
      </c>
      <c r="V1971" s="47">
        <v>3.7280347444E-7</v>
      </c>
      <c r="W1971" s="47">
        <v>2.4433138676452498E-3</v>
      </c>
      <c r="X1971" s="47">
        <v>1.1276416955858E-2</v>
      </c>
      <c r="Y1971" s="47">
        <v>2.2966048166625898E-3</v>
      </c>
      <c r="Z1971" s="80">
        <v>20</v>
      </c>
      <c r="AA1971" s="47">
        <v>0.10501039538287001</v>
      </c>
    </row>
    <row r="1972" spans="1:27">
      <c r="A1972" s="70" t="s">
        <v>137</v>
      </c>
      <c r="B1972" s="3">
        <v>37394</v>
      </c>
      <c r="C1972" s="48">
        <v>6.5758748127816694E-2</v>
      </c>
      <c r="D1972" s="47">
        <v>1.811521805612E-5</v>
      </c>
      <c r="E1972" s="47">
        <v>2.48040000118003E-2</v>
      </c>
      <c r="F1972" s="47">
        <v>0.14281590247634701</v>
      </c>
      <c r="G1972" s="47">
        <v>3.0892585269607802E-2</v>
      </c>
      <c r="H1972" s="80">
        <v>20</v>
      </c>
      <c r="I1972" s="47">
        <v>1.2191535751695599</v>
      </c>
      <c r="K1972" s="3">
        <v>37394</v>
      </c>
      <c r="L1972" s="48">
        <v>8.2046303124342204E-2</v>
      </c>
      <c r="M1972" s="47">
        <v>9.8840947477400006E-6</v>
      </c>
      <c r="N1972" s="47">
        <v>4.6829717773300202E-2</v>
      </c>
      <c r="O1972" s="47">
        <v>0.13379757662444</v>
      </c>
      <c r="P1972" s="47">
        <v>2.2372641549817801E-2</v>
      </c>
      <c r="Q1972" s="80">
        <v>20</v>
      </c>
      <c r="R1972" s="47">
        <v>1.52112147252352</v>
      </c>
      <c r="T1972" s="3">
        <v>37394</v>
      </c>
      <c r="U1972" s="48">
        <v>5.7004921142891803E-3</v>
      </c>
      <c r="V1972" s="47">
        <v>3.7532402137000001E-7</v>
      </c>
      <c r="W1972" s="47">
        <v>2.4594807081651298E-3</v>
      </c>
      <c r="X1972" s="47">
        <v>1.13475769899178E-2</v>
      </c>
      <c r="Y1972" s="47">
        <v>2.3108834813888998E-3</v>
      </c>
      <c r="Z1972" s="80">
        <v>20</v>
      </c>
      <c r="AA1972" s="47">
        <v>0.105685943531849</v>
      </c>
    </row>
    <row r="1973" spans="1:27">
      <c r="A1973" s="70" t="s">
        <v>137</v>
      </c>
      <c r="B1973" s="3">
        <v>37395</v>
      </c>
      <c r="C1973" s="48">
        <v>7.0130247294864501E-2</v>
      </c>
      <c r="D1973" s="47">
        <v>1.9079336895569999E-5</v>
      </c>
      <c r="E1973" s="47">
        <v>2.64710281872238E-2</v>
      </c>
      <c r="F1973" s="47">
        <v>0.15224443889193601</v>
      </c>
      <c r="G1973" s="47">
        <v>3.2923113770825602E-2</v>
      </c>
      <c r="H1973" s="80">
        <v>21</v>
      </c>
      <c r="I1973" s="47">
        <v>1.2382859663075501</v>
      </c>
      <c r="K1973" s="3">
        <v>37395</v>
      </c>
      <c r="L1973" s="48">
        <v>8.70897456032627E-2</v>
      </c>
      <c r="M1973" s="47">
        <v>1.0292687734300001E-5</v>
      </c>
      <c r="N1973" s="47">
        <v>4.9729797857230897E-2</v>
      </c>
      <c r="O1973" s="47">
        <v>0.141975721403027</v>
      </c>
      <c r="P1973" s="47">
        <v>2.3730128207269999E-2</v>
      </c>
      <c r="Q1973" s="80">
        <v>21</v>
      </c>
      <c r="R1973" s="47">
        <v>1.5377389065290199</v>
      </c>
      <c r="T1973" s="3">
        <v>37395</v>
      </c>
      <c r="U1973" s="48">
        <v>5.9804861842110398E-3</v>
      </c>
      <c r="V1973" s="47">
        <v>3.8958317495999998E-7</v>
      </c>
      <c r="W1973" s="47">
        <v>2.584682037454E-3</v>
      </c>
      <c r="X1973" s="47">
        <v>1.18914012453053E-2</v>
      </c>
      <c r="Y1973" s="47">
        <v>2.41953355477806E-3</v>
      </c>
      <c r="Z1973" s="80">
        <v>21</v>
      </c>
      <c r="AA1973" s="47">
        <v>0.105597119634669</v>
      </c>
    </row>
    <row r="1974" spans="1:27">
      <c r="A1974" s="70" t="s">
        <v>137</v>
      </c>
      <c r="B1974" s="3">
        <v>37396</v>
      </c>
      <c r="C1974" s="48">
        <v>7.0138244387529802E-2</v>
      </c>
      <c r="D1974" s="47">
        <v>1.908021076093E-5</v>
      </c>
      <c r="E1974" s="47">
        <v>2.6474088075285802E-2</v>
      </c>
      <c r="F1974" s="47">
        <v>0.15226165004950501</v>
      </c>
      <c r="G1974" s="47">
        <v>3.2926815250089399E-2</v>
      </c>
      <c r="H1974" s="80">
        <v>21</v>
      </c>
      <c r="I1974" s="47">
        <v>1.2384271705382599</v>
      </c>
      <c r="K1974" s="3">
        <v>37396</v>
      </c>
      <c r="L1974" s="48">
        <v>8.7100310479363993E-2</v>
      </c>
      <c r="M1974" s="47">
        <v>1.0293259870620001E-5</v>
      </c>
      <c r="N1974" s="47">
        <v>4.9735879489977597E-2</v>
      </c>
      <c r="O1974" s="47">
        <v>0.141992838445441</v>
      </c>
      <c r="P1974" s="47">
        <v>2.3732966354070899E-2</v>
      </c>
      <c r="Q1974" s="80">
        <v>21</v>
      </c>
      <c r="R1974" s="47">
        <v>1.53792544997235</v>
      </c>
      <c r="T1974" s="3">
        <v>37396</v>
      </c>
      <c r="U1974" s="48">
        <v>6.0186086694391698E-3</v>
      </c>
      <c r="V1974" s="47">
        <v>3.9220069865999999E-7</v>
      </c>
      <c r="W1974" s="47">
        <v>2.60159845036455E-3</v>
      </c>
      <c r="X1974" s="47">
        <v>1.1965848247113201E-2</v>
      </c>
      <c r="Y1974" s="47">
        <v>2.4344711202035399E-3</v>
      </c>
      <c r="Z1974" s="80">
        <v>21</v>
      </c>
      <c r="AA1974" s="47">
        <v>0.106270246285146</v>
      </c>
    </row>
    <row r="1975" spans="1:27">
      <c r="A1975" s="70" t="s">
        <v>137</v>
      </c>
      <c r="B1975" s="3">
        <v>37397</v>
      </c>
      <c r="C1975" s="48">
        <v>7.8915074654117998E-2</v>
      </c>
      <c r="D1975" s="47">
        <v>2.1299748546550001E-5</v>
      </c>
      <c r="E1975" s="47">
        <v>2.9817146955046399E-2</v>
      </c>
      <c r="F1975" s="47">
        <v>0.17120591411406599</v>
      </c>
      <c r="G1975" s="47">
        <v>3.7008605197503298E-2</v>
      </c>
      <c r="H1975" s="80">
        <v>23</v>
      </c>
      <c r="I1975" s="47">
        <v>1.2722340391265401</v>
      </c>
      <c r="K1975" s="3">
        <v>37397</v>
      </c>
      <c r="L1975" s="48">
        <v>9.7271295273153993E-2</v>
      </c>
      <c r="M1975" s="47">
        <v>1.128074763224E-5</v>
      </c>
      <c r="N1975" s="47">
        <v>5.55791376533009E-2</v>
      </c>
      <c r="O1975" s="47">
        <v>0.15849696687186601</v>
      </c>
      <c r="P1975" s="47">
        <v>2.6474956005018702E-2</v>
      </c>
      <c r="Q1975" s="80">
        <v>23</v>
      </c>
      <c r="R1975" s="47">
        <v>1.5681649345050399</v>
      </c>
      <c r="T1975" s="3">
        <v>37397</v>
      </c>
      <c r="U1975" s="48">
        <v>6.5579466398506198E-3</v>
      </c>
      <c r="V1975" s="47">
        <v>4.2266000881999997E-7</v>
      </c>
      <c r="W1975" s="47">
        <v>2.84210056396905E-3</v>
      </c>
      <c r="X1975" s="47">
        <v>1.30155052897889E-2</v>
      </c>
      <c r="Y1975" s="47">
        <v>2.6445141670115801E-3</v>
      </c>
      <c r="Z1975" s="80">
        <v>23</v>
      </c>
      <c r="AA1975" s="47">
        <v>0.105724324263287</v>
      </c>
    </row>
    <row r="1976" spans="1:27">
      <c r="A1976" s="70" t="s">
        <v>137</v>
      </c>
      <c r="B1976" s="3">
        <v>37398</v>
      </c>
      <c r="C1976" s="48">
        <v>6.1442008911542501E-2</v>
      </c>
      <c r="D1976" s="47">
        <v>1.7233615287399998E-5</v>
      </c>
      <c r="E1976" s="47">
        <v>2.31565313664172E-2</v>
      </c>
      <c r="F1976" s="47">
        <v>0.133510322841221</v>
      </c>
      <c r="G1976" s="47">
        <v>2.8889202923578099E-2</v>
      </c>
      <c r="H1976" s="80">
        <v>19</v>
      </c>
      <c r="I1976" s="47">
        <v>1.1990759198586101</v>
      </c>
      <c r="K1976" s="3">
        <v>37398</v>
      </c>
      <c r="L1976" s="48">
        <v>7.7084644200648506E-2</v>
      </c>
      <c r="M1976" s="47">
        <v>9.5263733832199995E-6</v>
      </c>
      <c r="N1976" s="47">
        <v>4.3974780414670497E-2</v>
      </c>
      <c r="O1976" s="47">
        <v>0.125756166349932</v>
      </c>
      <c r="P1976" s="47">
        <v>2.1038739922977601E-2</v>
      </c>
      <c r="Q1976" s="80">
        <v>19</v>
      </c>
      <c r="R1976" s="47">
        <v>1.5043508877604901</v>
      </c>
      <c r="T1976" s="3">
        <v>37398</v>
      </c>
      <c r="U1976" s="48">
        <v>5.6014843168538404E-3</v>
      </c>
      <c r="V1976" s="47">
        <v>3.7469849355000001E-7</v>
      </c>
      <c r="W1976" s="47">
        <v>2.4143156320041298E-3</v>
      </c>
      <c r="X1976" s="47">
        <v>1.11580391949273E-2</v>
      </c>
      <c r="Y1976" s="47">
        <v>2.2734538538770801E-3</v>
      </c>
      <c r="Z1976" s="80">
        <v>19</v>
      </c>
      <c r="AA1976" s="47">
        <v>0.109316167859598</v>
      </c>
    </row>
    <row r="1977" spans="1:27">
      <c r="A1977" s="70" t="s">
        <v>137</v>
      </c>
      <c r="B1977" s="3">
        <v>37399</v>
      </c>
      <c r="C1977" s="48">
        <v>7.8933070552641996E-2</v>
      </c>
      <c r="D1977" s="47">
        <v>2.130108496193E-5</v>
      </c>
      <c r="E1977" s="47">
        <v>2.9824035202699301E-2</v>
      </c>
      <c r="F1977" s="47">
        <v>0.17124463558644501</v>
      </c>
      <c r="G1977" s="47">
        <v>3.7016931509394703E-2</v>
      </c>
      <c r="H1977" s="80">
        <v>23</v>
      </c>
      <c r="I1977" s="47">
        <v>1.2725241610679801</v>
      </c>
      <c r="K1977" s="3">
        <v>37399</v>
      </c>
      <c r="L1977" s="48">
        <v>9.7294895461552303E-2</v>
      </c>
      <c r="M1977" s="47">
        <v>1.1281652140980001E-5</v>
      </c>
      <c r="N1977" s="47">
        <v>5.5592726489273901E-2</v>
      </c>
      <c r="O1977" s="47">
        <v>0.158535196179489</v>
      </c>
      <c r="P1977" s="47">
        <v>2.6481293131900799E-2</v>
      </c>
      <c r="Q1977" s="80">
        <v>23</v>
      </c>
      <c r="R1977" s="47">
        <v>1.56854540633684</v>
      </c>
      <c r="T1977" s="3">
        <v>37399</v>
      </c>
      <c r="U1977" s="48">
        <v>6.64069651158322E-3</v>
      </c>
      <c r="V1977" s="47">
        <v>4.2841099875000001E-7</v>
      </c>
      <c r="W1977" s="47">
        <v>2.8788092206962399E-3</v>
      </c>
      <c r="X1977" s="47">
        <v>1.3177144461582699E-2</v>
      </c>
      <c r="Y1977" s="47">
        <v>2.6769528143408502E-3</v>
      </c>
      <c r="Z1977" s="80">
        <v>23</v>
      </c>
      <c r="AA1977" s="47">
        <v>0.107058381210113</v>
      </c>
    </row>
    <row r="1978" spans="1:27">
      <c r="A1978" s="70" t="s">
        <v>137</v>
      </c>
      <c r="B1978" s="3">
        <v>37400</v>
      </c>
      <c r="C1978" s="48">
        <v>7.0170241260363003E-2</v>
      </c>
      <c r="D1978" s="47">
        <v>1.9083783844999999E-5</v>
      </c>
      <c r="E1978" s="47">
        <v>2.64863299354101E-2</v>
      </c>
      <c r="F1978" s="47">
        <v>0.15233051640065701</v>
      </c>
      <c r="G1978" s="47">
        <v>3.2941626310717502E-2</v>
      </c>
      <c r="H1978" s="80">
        <v>21</v>
      </c>
      <c r="I1978" s="47">
        <v>1.23899213758348</v>
      </c>
      <c r="K1978" s="3">
        <v>37400</v>
      </c>
      <c r="L1978" s="48">
        <v>8.7142582525737894E-2</v>
      </c>
      <c r="M1978" s="47">
        <v>1.029559151542E-5</v>
      </c>
      <c r="N1978" s="47">
        <v>4.9760212123376599E-2</v>
      </c>
      <c r="O1978" s="47">
        <v>0.142061329360192</v>
      </c>
      <c r="P1978" s="47">
        <v>2.3744323237701901E-2</v>
      </c>
      <c r="Q1978" s="80">
        <v>21</v>
      </c>
      <c r="R1978" s="47">
        <v>1.53867184519853</v>
      </c>
      <c r="T1978" s="3">
        <v>37400</v>
      </c>
      <c r="U1978" s="48">
        <v>6.1715303463853602E-3</v>
      </c>
      <c r="V1978" s="47">
        <v>4.0265106411E-7</v>
      </c>
      <c r="W1978" s="47">
        <v>2.6694693986336498E-3</v>
      </c>
      <c r="X1978" s="47">
        <v>1.22644399259865E-2</v>
      </c>
      <c r="Y1978" s="47">
        <v>2.4943762845668401E-3</v>
      </c>
      <c r="Z1978" s="80">
        <v>21</v>
      </c>
      <c r="AA1978" s="47">
        <v>0.108970376026747</v>
      </c>
    </row>
    <row r="1979" spans="1:27">
      <c r="A1979" s="70" t="s">
        <v>137</v>
      </c>
      <c r="B1979" s="3">
        <v>37401</v>
      </c>
      <c r="C1979" s="48">
        <v>6.5811259440859998E-2</v>
      </c>
      <c r="D1979" s="47">
        <v>1.8122328719340001E-5</v>
      </c>
      <c r="E1979" s="47">
        <v>2.4824083334853801E-2</v>
      </c>
      <c r="F1979" s="47">
        <v>0.14292894723989599</v>
      </c>
      <c r="G1979" s="47">
        <v>3.09169013042121E-2</v>
      </c>
      <c r="H1979" s="80">
        <v>20</v>
      </c>
      <c r="I1979" s="47">
        <v>1.2201271240411</v>
      </c>
      <c r="K1979" s="3">
        <v>37401</v>
      </c>
      <c r="L1979" s="48">
        <v>8.2116001277799805E-2</v>
      </c>
      <c r="M1979" s="47">
        <v>9.8886931913299992E-6</v>
      </c>
      <c r="N1979" s="47">
        <v>4.6869827863698199E-2</v>
      </c>
      <c r="O1979" s="47">
        <v>0.13391052479430701</v>
      </c>
      <c r="P1979" s="47">
        <v>2.2391374596308598E-2</v>
      </c>
      <c r="Q1979" s="80">
        <v>20</v>
      </c>
      <c r="R1979" s="47">
        <v>1.5224136618578601</v>
      </c>
      <c r="T1979" s="3">
        <v>37401</v>
      </c>
      <c r="U1979" s="48">
        <v>5.9570662671628999E-3</v>
      </c>
      <c r="V1979" s="47">
        <v>3.9290719925000002E-7</v>
      </c>
      <c r="W1979" s="47">
        <v>2.5733628273389201E-3</v>
      </c>
      <c r="X1979" s="47">
        <v>1.1848518053219801E-2</v>
      </c>
      <c r="Y1979" s="47">
        <v>2.4113795657830601E-3</v>
      </c>
      <c r="Z1979" s="80">
        <v>20</v>
      </c>
      <c r="AA1979" s="47">
        <v>0.110442775203342</v>
      </c>
    </row>
    <row r="1980" spans="1:27">
      <c r="A1980" s="70" t="s">
        <v>137</v>
      </c>
      <c r="B1980" s="3">
        <v>37402</v>
      </c>
      <c r="C1980" s="48">
        <v>5.2850001852599603E-2</v>
      </c>
      <c r="D1980" s="47">
        <v>1.5628459226089999E-5</v>
      </c>
      <c r="E1980" s="47">
        <v>1.9873191656080601E-2</v>
      </c>
      <c r="F1980" s="47">
        <v>0.115004186190018</v>
      </c>
      <c r="G1980" s="47">
        <v>2.4907193091997799E-2</v>
      </c>
      <c r="H1980" s="80">
        <v>17</v>
      </c>
      <c r="I1980" s="47">
        <v>1.1527389316918499</v>
      </c>
      <c r="K1980" s="3">
        <v>37402</v>
      </c>
      <c r="L1980" s="48">
        <v>6.7228260760494304E-2</v>
      </c>
      <c r="M1980" s="47">
        <v>8.9175200199499996E-6</v>
      </c>
      <c r="N1980" s="47">
        <v>3.8297211989623998E-2</v>
      </c>
      <c r="O1980" s="47">
        <v>0.10979545359258699</v>
      </c>
      <c r="P1980" s="47">
        <v>1.83941273482786E-2</v>
      </c>
      <c r="Q1980" s="80">
        <v>17</v>
      </c>
      <c r="R1980" s="47">
        <v>1.4663506295552</v>
      </c>
      <c r="T1980" s="3">
        <v>37402</v>
      </c>
      <c r="U1980" s="48">
        <v>5.2473307597548698E-3</v>
      </c>
      <c r="V1980" s="47">
        <v>3.6661768049000002E-7</v>
      </c>
      <c r="W1980" s="47">
        <v>2.2536790494648499E-3</v>
      </c>
      <c r="X1980" s="47">
        <v>1.04772879641233E-2</v>
      </c>
      <c r="Y1980" s="47">
        <v>2.1385713227897499E-3</v>
      </c>
      <c r="Z1980" s="80">
        <v>17</v>
      </c>
      <c r="AA1980" s="47">
        <v>0.114452265699137</v>
      </c>
    </row>
    <row r="1981" spans="1:27">
      <c r="A1981" s="70" t="s">
        <v>137</v>
      </c>
      <c r="B1981" s="3">
        <v>37403</v>
      </c>
      <c r="C1981" s="48">
        <v>5.7151698697962397E-2</v>
      </c>
      <c r="D1981" s="47">
        <v>1.64141934415E-5</v>
      </c>
      <c r="E1981" s="47">
        <v>2.1517742336496701E-2</v>
      </c>
      <c r="F1981" s="47">
        <v>0.12426689916449001</v>
      </c>
      <c r="G1981" s="47">
        <v>2.6899913863077801E-2</v>
      </c>
      <c r="H1981" s="80">
        <v>18</v>
      </c>
      <c r="I1981" s="47">
        <v>1.17731184533302</v>
      </c>
      <c r="K1981" s="3">
        <v>37403</v>
      </c>
      <c r="L1981" s="48">
        <v>7.2163779783708096E-2</v>
      </c>
      <c r="M1981" s="47">
        <v>9.2092935300500005E-6</v>
      </c>
      <c r="N1981" s="47">
        <v>4.1141270237275103E-2</v>
      </c>
      <c r="O1981" s="47">
        <v>0.117785356610211</v>
      </c>
      <c r="P1981" s="47">
        <v>1.9717516138962402E-2</v>
      </c>
      <c r="Q1981" s="80">
        <v>18</v>
      </c>
      <c r="R1981" s="47">
        <v>1.4865572621447301</v>
      </c>
      <c r="T1981" s="3">
        <v>37403</v>
      </c>
      <c r="U1981" s="48">
        <v>5.5270912239946896E-3</v>
      </c>
      <c r="V1981" s="47">
        <v>3.7710421381999999E-7</v>
      </c>
      <c r="W1981" s="47">
        <v>2.3797771310173602E-3</v>
      </c>
      <c r="X1981" s="47">
        <v>1.10174895330164E-2</v>
      </c>
      <c r="Y1981" s="47">
        <v>2.2459983700587401E-3</v>
      </c>
      <c r="Z1981" s="80">
        <v>18</v>
      </c>
      <c r="AA1981" s="47">
        <v>0.113856807697601</v>
      </c>
    </row>
    <row r="1982" spans="1:27">
      <c r="A1982" s="70" t="s">
        <v>137</v>
      </c>
      <c r="B1982" s="3">
        <v>37404</v>
      </c>
      <c r="C1982" s="48">
        <v>6.5833776254003898E-2</v>
      </c>
      <c r="D1982" s="47">
        <v>1.812547924918E-5</v>
      </c>
      <c r="E1982" s="47">
        <v>2.4832693722313701E-2</v>
      </c>
      <c r="F1982" s="47">
        <v>0.142977425561743</v>
      </c>
      <c r="G1982" s="47">
        <v>3.0927329699863001E-2</v>
      </c>
      <c r="H1982" s="80">
        <v>20</v>
      </c>
      <c r="I1982" s="47">
        <v>1.2205445810947599</v>
      </c>
      <c r="K1982" s="3">
        <v>37404</v>
      </c>
      <c r="L1982" s="48">
        <v>8.2145889647027306E-2</v>
      </c>
      <c r="M1982" s="47">
        <v>9.8907218195600002E-6</v>
      </c>
      <c r="N1982" s="47">
        <v>4.6887026530512799E-2</v>
      </c>
      <c r="O1982" s="47">
        <v>0.13395896331120399</v>
      </c>
      <c r="P1982" s="47">
        <v>2.23994091193758E-2</v>
      </c>
      <c r="Q1982" s="80">
        <v>20</v>
      </c>
      <c r="R1982" s="47">
        <v>1.5229677860350499</v>
      </c>
      <c r="T1982" s="3">
        <v>37404</v>
      </c>
      <c r="U1982" s="48">
        <v>6.0671234139622696E-3</v>
      </c>
      <c r="V1982" s="47">
        <v>4.0035676319E-7</v>
      </c>
      <c r="W1982" s="47">
        <v>2.6222354515394999E-3</v>
      </c>
      <c r="X1982" s="47">
        <v>1.20633294531026E-2</v>
      </c>
      <c r="Y1982" s="47">
        <v>2.45446315442987E-3</v>
      </c>
      <c r="Z1982" s="80">
        <v>20</v>
      </c>
      <c r="AA1982" s="47">
        <v>0.11248321191805299</v>
      </c>
    </row>
    <row r="1983" spans="1:27">
      <c r="A1983" s="70" t="s">
        <v>137</v>
      </c>
      <c r="B1983" s="3">
        <v>37405</v>
      </c>
      <c r="C1983" s="48">
        <v>7.8987081204947907E-2</v>
      </c>
      <c r="D1983" s="47">
        <v>2.1305329162559999E-5</v>
      </c>
      <c r="E1983" s="47">
        <v>2.9844706166475599E-2</v>
      </c>
      <c r="F1983" s="47">
        <v>0.17136085867947601</v>
      </c>
      <c r="G1983" s="47">
        <v>3.7041924343149298E-2</v>
      </c>
      <c r="H1983" s="80">
        <v>23</v>
      </c>
      <c r="I1983" s="47">
        <v>1.2733948969906099</v>
      </c>
      <c r="K1983" s="3">
        <v>37405</v>
      </c>
      <c r="L1983" s="48">
        <v>9.7365729648164701E-2</v>
      </c>
      <c r="M1983" s="47">
        <v>1.128449398444E-5</v>
      </c>
      <c r="N1983" s="47">
        <v>5.5633509346487003E-2</v>
      </c>
      <c r="O1983" s="47">
        <v>0.15864994509060301</v>
      </c>
      <c r="P1983" s="47">
        <v>2.6500316036348899E-2</v>
      </c>
      <c r="Q1983" s="80">
        <v>23</v>
      </c>
      <c r="R1983" s="47">
        <v>1.5696873638619</v>
      </c>
      <c r="T1983" s="3">
        <v>37405</v>
      </c>
      <c r="U1983" s="48">
        <v>6.8888752875625701E-3</v>
      </c>
      <c r="V1983" s="47">
        <v>4.4560482748000003E-7</v>
      </c>
      <c r="W1983" s="47">
        <v>2.9889261031766702E-3</v>
      </c>
      <c r="X1983" s="47">
        <v>1.36618605189521E-2</v>
      </c>
      <c r="Y1983" s="47">
        <v>2.7742181136526599E-3</v>
      </c>
      <c r="Z1983" s="80">
        <v>23</v>
      </c>
      <c r="AA1983" s="47">
        <v>0.111059410011943</v>
      </c>
    </row>
    <row r="1984" spans="1:27">
      <c r="A1984" s="70" t="s">
        <v>137</v>
      </c>
      <c r="B1984" s="3">
        <v>37406</v>
      </c>
      <c r="C1984" s="48">
        <v>8.7801606582673095E-2</v>
      </c>
      <c r="D1984" s="47">
        <v>2.4000444911149999E-5</v>
      </c>
      <c r="E1984" s="47">
        <v>3.3197358602534199E-2</v>
      </c>
      <c r="F1984" s="47">
        <v>0.19040379315185799</v>
      </c>
      <c r="G1984" s="47">
        <v>4.1147353747473601E-2</v>
      </c>
      <c r="H1984" s="80">
        <v>25</v>
      </c>
      <c r="I1984" s="47">
        <v>1.3022588856203201</v>
      </c>
      <c r="K1984" s="3">
        <v>37406</v>
      </c>
      <c r="L1984" s="48">
        <v>0.107655503567211</v>
      </c>
      <c r="M1984" s="47">
        <v>1.2540743838430001E-5</v>
      </c>
      <c r="N1984" s="47">
        <v>6.1538800457857999E-2</v>
      </c>
      <c r="O1984" s="47">
        <v>0.17536033524900599</v>
      </c>
      <c r="P1984" s="47">
        <v>2.9279491940295499E-2</v>
      </c>
      <c r="Q1984" s="80">
        <v>25</v>
      </c>
      <c r="R1984" s="47">
        <v>1.5967285971507299</v>
      </c>
      <c r="T1984" s="3">
        <v>37406</v>
      </c>
      <c r="U1984" s="48">
        <v>7.4708545988125099E-3</v>
      </c>
      <c r="V1984" s="47">
        <v>4.8484115900999998E-7</v>
      </c>
      <c r="W1984" s="47">
        <v>3.24738240010053E-3</v>
      </c>
      <c r="X1984" s="47">
        <v>1.47978384349892E-2</v>
      </c>
      <c r="Y1984" s="47">
        <v>3.0020594649971498E-3</v>
      </c>
      <c r="Z1984" s="80">
        <v>25</v>
      </c>
      <c r="AA1984" s="47">
        <v>0.110806477958012</v>
      </c>
    </row>
    <row r="1985" spans="1:27">
      <c r="A1985" s="70" t="s">
        <v>137</v>
      </c>
      <c r="B1985" s="3">
        <v>37407</v>
      </c>
      <c r="C1985" s="48">
        <v>7.4610518381851496E-2</v>
      </c>
      <c r="D1985" s="47">
        <v>2.0144970727030001E-5</v>
      </c>
      <c r="E1985" s="47">
        <v>2.8178344521037402E-2</v>
      </c>
      <c r="F1985" s="47">
        <v>0.16191193099534801</v>
      </c>
      <c r="G1985" s="47">
        <v>3.5005702195562101E-2</v>
      </c>
      <c r="H1985" s="80">
        <v>22</v>
      </c>
      <c r="I1985" s="47">
        <v>1.2575123299555599</v>
      </c>
      <c r="K1985" s="3">
        <v>37407</v>
      </c>
      <c r="L1985" s="48">
        <v>9.2288603278753004E-2</v>
      </c>
      <c r="M1985" s="47">
        <v>1.0761826966240001E-5</v>
      </c>
      <c r="N1985" s="47">
        <v>5.27175385107276E-2</v>
      </c>
      <c r="O1985" s="47">
        <v>0.15040960132272199</v>
      </c>
      <c r="P1985" s="47">
        <v>2.5130867937272899E-2</v>
      </c>
      <c r="Q1985" s="80">
        <v>22</v>
      </c>
      <c r="R1985" s="47">
        <v>1.55546508795787</v>
      </c>
      <c r="T1985" s="3">
        <v>37407</v>
      </c>
      <c r="U1985" s="48">
        <v>6.7034896774764803E-3</v>
      </c>
      <c r="V1985" s="47">
        <v>4.3523032265000002E-7</v>
      </c>
      <c r="W1985" s="47">
        <v>2.9062530370245199E-3</v>
      </c>
      <c r="X1985" s="47">
        <v>1.3301063723331501E-2</v>
      </c>
      <c r="Y1985" s="47">
        <v>2.7020211499246501E-3</v>
      </c>
      <c r="Z1985" s="80">
        <v>22</v>
      </c>
      <c r="AA1985" s="47">
        <v>0.11298300971471301</v>
      </c>
    </row>
    <row r="1986" spans="1:27">
      <c r="A1986" s="70" t="s">
        <v>137</v>
      </c>
      <c r="B1986" s="3">
        <v>37408</v>
      </c>
      <c r="C1986" s="48">
        <v>7.0234275833689894E-2</v>
      </c>
      <c r="D1986" s="47">
        <v>1.9091303729910001E-5</v>
      </c>
      <c r="E1986" s="47">
        <v>2.65108247329927E-2</v>
      </c>
      <c r="F1986" s="47">
        <v>0.15246835342545001</v>
      </c>
      <c r="G1986" s="47">
        <v>3.2971273137998802E-2</v>
      </c>
      <c r="H1986" s="80">
        <v>21</v>
      </c>
      <c r="I1986" s="47">
        <v>1.2401227925657199</v>
      </c>
      <c r="K1986" s="3">
        <v>37408</v>
      </c>
      <c r="L1986" s="48">
        <v>8.72271868501929E-2</v>
      </c>
      <c r="M1986" s="47">
        <v>1.0300462345999999E-5</v>
      </c>
      <c r="N1986" s="47">
        <v>4.9808906690354302E-2</v>
      </c>
      <c r="O1986" s="47">
        <v>0.14219842043409101</v>
      </c>
      <c r="P1986" s="47">
        <v>2.3767057643199099E-2</v>
      </c>
      <c r="Q1986" s="80">
        <v>21</v>
      </c>
      <c r="R1986" s="47">
        <v>1.5401656991588799</v>
      </c>
      <c r="T1986" s="3">
        <v>37408</v>
      </c>
      <c r="U1986" s="48">
        <v>6.4765574252853599E-3</v>
      </c>
      <c r="V1986" s="47">
        <v>4.2324762914E-7</v>
      </c>
      <c r="W1986" s="47">
        <v>2.8049119882628802E-3</v>
      </c>
      <c r="X1986" s="47">
        <v>1.28598483777963E-2</v>
      </c>
      <c r="Y1986" s="47">
        <v>2.6138013567685299E-3</v>
      </c>
      <c r="Z1986" s="80">
        <v>21</v>
      </c>
      <c r="AA1986" s="47">
        <v>0.114356222586756</v>
      </c>
    </row>
    <row r="1987" spans="1:27">
      <c r="A1987" s="70" t="s">
        <v>137</v>
      </c>
      <c r="B1987" s="3">
        <v>37409</v>
      </c>
      <c r="C1987" s="48">
        <v>6.1519130014670798E-2</v>
      </c>
      <c r="D1987" s="47">
        <v>1.7246613979319999E-5</v>
      </c>
      <c r="E1987" s="47">
        <v>2.31860063515405E-2</v>
      </c>
      <c r="F1987" s="47">
        <v>0.13367641973505301</v>
      </c>
      <c r="G1987" s="47">
        <v>2.89249406119742E-2</v>
      </c>
      <c r="H1987" s="80">
        <v>19</v>
      </c>
      <c r="I1987" s="47">
        <v>1.2005809822631901</v>
      </c>
      <c r="K1987" s="3">
        <v>37409</v>
      </c>
      <c r="L1987" s="48">
        <v>7.7187572582868805E-2</v>
      </c>
      <c r="M1987" s="47">
        <v>9.5347128128799993E-6</v>
      </c>
      <c r="N1987" s="47">
        <v>4.4033987740948098E-2</v>
      </c>
      <c r="O1987" s="47">
        <v>0.12592302135386099</v>
      </c>
      <c r="P1987" s="47">
        <v>2.1066425921092698E-2</v>
      </c>
      <c r="Q1987" s="80">
        <v>19</v>
      </c>
      <c r="R1987" s="47">
        <v>1.50635959396617</v>
      </c>
      <c r="T1987" s="3">
        <v>37409</v>
      </c>
      <c r="U1987" s="48">
        <v>5.9871401975805597E-3</v>
      </c>
      <c r="V1987" s="47">
        <v>4.0091376145000001E-7</v>
      </c>
      <c r="W1987" s="47">
        <v>2.5856012144942001E-3</v>
      </c>
      <c r="X1987" s="47">
        <v>1.19106527834242E-2</v>
      </c>
      <c r="Y1987" s="47">
        <v>2.4243844453799E-3</v>
      </c>
      <c r="Z1987" s="80">
        <v>19</v>
      </c>
      <c r="AA1987" s="47">
        <v>0.116842462785876</v>
      </c>
    </row>
    <row r="1988" spans="1:27">
      <c r="A1988" s="70" t="s">
        <v>137</v>
      </c>
      <c r="B1988" s="3">
        <v>37410</v>
      </c>
      <c r="C1988" s="48">
        <v>6.15261454971004E-2</v>
      </c>
      <c r="D1988" s="47">
        <v>1.7247832048560001E-5</v>
      </c>
      <c r="E1988" s="47">
        <v>2.3188687110310899E-2</v>
      </c>
      <c r="F1988" s="47">
        <v>0.13369153088157401</v>
      </c>
      <c r="G1988" s="47">
        <v>2.89281921992251E-2</v>
      </c>
      <c r="H1988" s="80">
        <v>19</v>
      </c>
      <c r="I1988" s="47">
        <v>1.2007178934123599</v>
      </c>
      <c r="K1988" s="3">
        <v>37410</v>
      </c>
      <c r="L1988" s="48">
        <v>7.7196936374180902E-2</v>
      </c>
      <c r="M1988" s="47">
        <v>9.5354916173800001E-6</v>
      </c>
      <c r="N1988" s="47">
        <v>4.4039373468046199E-2</v>
      </c>
      <c r="O1988" s="47">
        <v>0.125938202081153</v>
      </c>
      <c r="P1988" s="47">
        <v>2.10689451141555E-2</v>
      </c>
      <c r="Q1988" s="80">
        <v>19</v>
      </c>
      <c r="R1988" s="47">
        <v>1.5065423337053201</v>
      </c>
      <c r="T1988" s="3">
        <v>37410</v>
      </c>
      <c r="U1988" s="48">
        <v>6.0217558107912399E-3</v>
      </c>
      <c r="V1988" s="47">
        <v>4.0322163053000002E-7</v>
      </c>
      <c r="W1988" s="47">
        <v>2.6009853209212198E-3</v>
      </c>
      <c r="X1988" s="47">
        <v>1.1978176940188601E-2</v>
      </c>
      <c r="Y1988" s="47">
        <v>2.4379212511785901E-3</v>
      </c>
      <c r="Z1988" s="80">
        <v>19</v>
      </c>
      <c r="AA1988" s="47">
        <v>0.117518006261544</v>
      </c>
    </row>
    <row r="1989" spans="1:27">
      <c r="A1989" s="70" t="s">
        <v>137</v>
      </c>
      <c r="B1989" s="3">
        <v>37411</v>
      </c>
      <c r="C1989" s="48">
        <v>7.4644550195959794E-2</v>
      </c>
      <c r="D1989" s="47">
        <v>2.0148456376529999E-5</v>
      </c>
      <c r="E1989" s="47">
        <v>2.8191364002526101E-2</v>
      </c>
      <c r="F1989" s="47">
        <v>0.16198518092911501</v>
      </c>
      <c r="G1989" s="47">
        <v>3.5021456547661901E-2</v>
      </c>
      <c r="H1989" s="80">
        <v>22</v>
      </c>
      <c r="I1989" s="47">
        <v>1.2580859143077401</v>
      </c>
      <c r="K1989" s="3">
        <v>37411</v>
      </c>
      <c r="L1989" s="48">
        <v>9.2333390983621394E-2</v>
      </c>
      <c r="M1989" s="47">
        <v>1.0764093147389999E-5</v>
      </c>
      <c r="N1989" s="47">
        <v>5.2743318588188197E-2</v>
      </c>
      <c r="O1989" s="47">
        <v>0.15048216975760101</v>
      </c>
      <c r="P1989" s="47">
        <v>2.5142901254620698E-2</v>
      </c>
      <c r="Q1989" s="80">
        <v>22</v>
      </c>
      <c r="R1989" s="47">
        <v>1.5562199559352501</v>
      </c>
      <c r="T1989" s="3">
        <v>37411</v>
      </c>
      <c r="U1989" s="48">
        <v>6.8604101622408301E-3</v>
      </c>
      <c r="V1989" s="47">
        <v>4.4584059298000002E-7</v>
      </c>
      <c r="W1989" s="47">
        <v>2.9759315206890199E-3</v>
      </c>
      <c r="X1989" s="47">
        <v>1.3607381484203899E-2</v>
      </c>
      <c r="Y1989" s="47">
        <v>2.7634625848253699E-3</v>
      </c>
      <c r="Z1989" s="80">
        <v>22</v>
      </c>
      <c r="AA1989" s="47">
        <v>0.115627803621704</v>
      </c>
    </row>
    <row r="1990" spans="1:27">
      <c r="A1990" s="70" t="s">
        <v>137</v>
      </c>
      <c r="B1990" s="3">
        <v>37412</v>
      </c>
      <c r="C1990" s="48">
        <v>6.1540178699504199E-2</v>
      </c>
      <c r="D1990" s="47">
        <v>1.725028643061E-5</v>
      </c>
      <c r="E1990" s="47">
        <v>2.3194049235159001E-2</v>
      </c>
      <c r="F1990" s="47">
        <v>0.13372175889273899</v>
      </c>
      <c r="G1990" s="47">
        <v>2.8934696727966301E-2</v>
      </c>
      <c r="H1990" s="80">
        <v>19</v>
      </c>
      <c r="I1990" s="47">
        <v>1.20099175937766</v>
      </c>
      <c r="K1990" s="3">
        <v>37412</v>
      </c>
      <c r="L1990" s="48">
        <v>7.7215667291437098E-2</v>
      </c>
      <c r="M1990" s="47">
        <v>9.5370595988299999E-6</v>
      </c>
      <c r="N1990" s="47">
        <v>4.4050146544202098E-2</v>
      </c>
      <c r="O1990" s="47">
        <v>0.12596856958507099</v>
      </c>
      <c r="P1990" s="47">
        <v>2.1073984643269698E-2</v>
      </c>
      <c r="Q1990" s="80">
        <v>19</v>
      </c>
      <c r="R1990" s="47">
        <v>1.50690787826085</v>
      </c>
      <c r="T1990" s="3">
        <v>37412</v>
      </c>
      <c r="U1990" s="48">
        <v>6.0905671279709497E-3</v>
      </c>
      <c r="V1990" s="47">
        <v>4.0778571064999998E-7</v>
      </c>
      <c r="W1990" s="47">
        <v>2.6315716790732998E-3</v>
      </c>
      <c r="X1990" s="47">
        <v>1.21123922796007E-2</v>
      </c>
      <c r="Y1990" s="47">
        <v>2.4648256464349198E-3</v>
      </c>
      <c r="Z1990" s="80">
        <v>19</v>
      </c>
      <c r="AA1990" s="47">
        <v>0.118860898444036</v>
      </c>
    </row>
    <row r="1991" spans="1:27">
      <c r="A1991" s="70" t="s">
        <v>137</v>
      </c>
      <c r="B1991" s="3">
        <v>37413</v>
      </c>
      <c r="C1991" s="48">
        <v>5.2916348205947497E-2</v>
      </c>
      <c r="D1991" s="47">
        <v>1.5644307107820001E-5</v>
      </c>
      <c r="E1991" s="47">
        <v>1.9898505900540001E-2</v>
      </c>
      <c r="F1991" s="47">
        <v>0.115147228927948</v>
      </c>
      <c r="G1991" s="47">
        <v>2.49379913813964E-2</v>
      </c>
      <c r="H1991" s="80">
        <v>17</v>
      </c>
      <c r="I1991" s="47">
        <v>1.15418604657924</v>
      </c>
      <c r="K1991" s="3">
        <v>37413</v>
      </c>
      <c r="L1991" s="48">
        <v>6.73180327492688E-2</v>
      </c>
      <c r="M1991" s="47">
        <v>8.9277480085700004E-6</v>
      </c>
      <c r="N1991" s="47">
        <v>3.8348795638465501E-2</v>
      </c>
      <c r="O1991" s="47">
        <v>0.109941100474593</v>
      </c>
      <c r="P1991" s="47">
        <v>1.84183203074176E-2</v>
      </c>
      <c r="Q1991" s="80">
        <v>17</v>
      </c>
      <c r="R1991" s="47">
        <v>1.4683086931845</v>
      </c>
      <c r="T1991" s="3">
        <v>37413</v>
      </c>
      <c r="U1991" s="48">
        <v>5.5971695317660296E-3</v>
      </c>
      <c r="V1991" s="47">
        <v>3.9103644374999998E-7</v>
      </c>
      <c r="W1991" s="47">
        <v>2.4090953964714199E-3</v>
      </c>
      <c r="X1991" s="47">
        <v>1.11598235596905E-2</v>
      </c>
      <c r="Y1991" s="47">
        <v>2.2754225569996899E-3</v>
      </c>
      <c r="Z1991" s="80">
        <v>17</v>
      </c>
      <c r="AA1991" s="47">
        <v>0.122082781464061</v>
      </c>
    </row>
    <row r="1992" spans="1:27">
      <c r="A1992" s="70" t="s">
        <v>137</v>
      </c>
      <c r="B1992" s="3">
        <v>37414</v>
      </c>
      <c r="C1992" s="48">
        <v>4.8657729249203398E-2</v>
      </c>
      <c r="D1992" s="47">
        <v>1.48834511188E-5</v>
      </c>
      <c r="E1992" s="47">
        <v>1.82690041365298E-2</v>
      </c>
      <c r="F1992" s="47">
        <v>0.105982596791036</v>
      </c>
      <c r="G1992" s="47">
        <v>2.2967100836313099E-2</v>
      </c>
      <c r="H1992" s="80">
        <v>16</v>
      </c>
      <c r="I1992" s="47">
        <v>1.1276302823332101</v>
      </c>
      <c r="K1992" s="3">
        <v>37414</v>
      </c>
      <c r="L1992" s="48">
        <v>6.2436422762335499E-2</v>
      </c>
      <c r="M1992" s="47">
        <v>8.6586199772599997E-6</v>
      </c>
      <c r="N1992" s="47">
        <v>3.5533496496155101E-2</v>
      </c>
      <c r="O1992" s="47">
        <v>0.102043566146239</v>
      </c>
      <c r="P1992" s="47">
        <v>1.7111326859334801E-2</v>
      </c>
      <c r="Q1992" s="80">
        <v>16</v>
      </c>
      <c r="R1992" s="47">
        <v>1.44694793846182</v>
      </c>
      <c r="T1992" s="3">
        <v>37414</v>
      </c>
      <c r="U1992" s="48">
        <v>5.3673471853092399E-3</v>
      </c>
      <c r="V1992" s="47">
        <v>3.8617963218999999E-7</v>
      </c>
      <c r="W1992" s="47">
        <v>2.3046899334744899E-3</v>
      </c>
      <c r="X1992" s="47">
        <v>1.07185819319156E-2</v>
      </c>
      <c r="Y1992" s="47">
        <v>2.1880786486148801E-3</v>
      </c>
      <c r="Z1992" s="80">
        <v>16</v>
      </c>
      <c r="AA1992" s="47">
        <v>0.12438688190632601</v>
      </c>
    </row>
    <row r="1993" spans="1:27">
      <c r="A1993" s="70" t="s">
        <v>137</v>
      </c>
      <c r="B1993" s="3">
        <v>37415</v>
      </c>
      <c r="C1993" s="48">
        <v>4.8663279382916702E-2</v>
      </c>
      <c r="D1993" s="47">
        <v>1.488502242429E-5</v>
      </c>
      <c r="E1993" s="47">
        <v>1.8271118893571098E-2</v>
      </c>
      <c r="F1993" s="47">
        <v>0.10599457315051</v>
      </c>
      <c r="G1993" s="47">
        <v>2.2969680864085601E-2</v>
      </c>
      <c r="H1993" s="80">
        <v>16</v>
      </c>
      <c r="I1993" s="47">
        <v>1.1277589052456001</v>
      </c>
      <c r="K1993" s="3">
        <v>37415</v>
      </c>
      <c r="L1993" s="48">
        <v>6.24439976739882E-2</v>
      </c>
      <c r="M1993" s="47">
        <v>8.6596428065699995E-6</v>
      </c>
      <c r="N1993" s="47">
        <v>3.5537845348163302E-2</v>
      </c>
      <c r="O1993" s="47">
        <v>0.102055863809171</v>
      </c>
      <c r="P1993" s="47">
        <v>1.7113371336307501E-2</v>
      </c>
      <c r="Q1993" s="80">
        <v>16</v>
      </c>
      <c r="R1993" s="47">
        <v>1.4471234850789201</v>
      </c>
      <c r="T1993" s="3">
        <v>37415</v>
      </c>
      <c r="U1993" s="48">
        <v>5.3968362227011096E-3</v>
      </c>
      <c r="V1993" s="47">
        <v>3.8824657879000002E-7</v>
      </c>
      <c r="W1993" s="47">
        <v>2.3178001232738799E-3</v>
      </c>
      <c r="X1993" s="47">
        <v>1.0776083178648E-2</v>
      </c>
      <c r="Y1993" s="47">
        <v>2.1996029464992498E-3</v>
      </c>
      <c r="Z1993" s="80">
        <v>16</v>
      </c>
      <c r="AA1993" s="47">
        <v>0.125070282715879</v>
      </c>
    </row>
    <row r="1994" spans="1:27">
      <c r="A1994" s="70" t="s">
        <v>137</v>
      </c>
      <c r="B1994" s="3">
        <v>37416</v>
      </c>
      <c r="C1994" s="48">
        <v>6.5923915346081496E-2</v>
      </c>
      <c r="D1994" s="47">
        <v>1.8138703141090001E-5</v>
      </c>
      <c r="E1994" s="47">
        <v>2.48671547648215E-2</v>
      </c>
      <c r="F1994" s="47">
        <v>0.14317152243074999</v>
      </c>
      <c r="G1994" s="47">
        <v>3.09690867604808E-2</v>
      </c>
      <c r="H1994" s="80">
        <v>20</v>
      </c>
      <c r="I1994" s="47">
        <v>1.2222157411988901</v>
      </c>
      <c r="K1994" s="3">
        <v>37416</v>
      </c>
      <c r="L1994" s="48">
        <v>8.2265549606644298E-2</v>
      </c>
      <c r="M1994" s="47">
        <v>9.8991854073199999E-6</v>
      </c>
      <c r="N1994" s="47">
        <v>4.6955872991964603E-2</v>
      </c>
      <c r="O1994" s="47">
        <v>0.13415291053234699</v>
      </c>
      <c r="P1994" s="47">
        <v>2.2431583705085099E-2</v>
      </c>
      <c r="Q1994" s="80">
        <v>20</v>
      </c>
      <c r="R1994" s="47">
        <v>1.52518625691117</v>
      </c>
      <c r="T1994" s="3">
        <v>37416</v>
      </c>
      <c r="U1994" s="48">
        <v>6.4986214165210698E-3</v>
      </c>
      <c r="V1994" s="47">
        <v>4.2897185157000002E-7</v>
      </c>
      <c r="W1994" s="47">
        <v>2.81397650151765E-3</v>
      </c>
      <c r="X1994" s="47">
        <v>1.2905165538235E-2</v>
      </c>
      <c r="Y1994" s="47">
        <v>2.6232464310255599E-3</v>
      </c>
      <c r="Z1994" s="80">
        <v>20</v>
      </c>
      <c r="AA1994" s="47">
        <v>0.120483095545332</v>
      </c>
    </row>
    <row r="1995" spans="1:27">
      <c r="A1995" s="70" t="s">
        <v>137</v>
      </c>
      <c r="B1995" s="3">
        <v>37417</v>
      </c>
      <c r="C1995" s="48">
        <v>6.5931432128193704E-2</v>
      </c>
      <c r="D1995" s="47">
        <v>1.8139850204080001E-5</v>
      </c>
      <c r="E1995" s="47">
        <v>2.48700279260946E-2</v>
      </c>
      <c r="F1995" s="47">
        <v>0.14318771043825099</v>
      </c>
      <c r="G1995" s="47">
        <v>3.0972569658251799E-2</v>
      </c>
      <c r="H1995" s="80">
        <v>20</v>
      </c>
      <c r="I1995" s="47">
        <v>1.2223551007829301</v>
      </c>
      <c r="K1995" s="3">
        <v>37417</v>
      </c>
      <c r="L1995" s="48">
        <v>8.2275528965121206E-2</v>
      </c>
      <c r="M1995" s="47">
        <v>9.8999160160000004E-6</v>
      </c>
      <c r="N1995" s="47">
        <v>4.6961613939130599E-2</v>
      </c>
      <c r="O1995" s="47">
        <v>0.13416908676143999</v>
      </c>
      <c r="P1995" s="47">
        <v>2.24342675586174E-2</v>
      </c>
      <c r="Q1995" s="80">
        <v>20</v>
      </c>
      <c r="R1995" s="47">
        <v>1.5253712721511401</v>
      </c>
      <c r="T1995" s="3">
        <v>37417</v>
      </c>
      <c r="U1995" s="48">
        <v>6.5334265464617996E-3</v>
      </c>
      <c r="V1995" s="47">
        <v>4.3123547156999999E-7</v>
      </c>
      <c r="W1995" s="47">
        <v>2.8294512571374201E-3</v>
      </c>
      <c r="X1995" s="47">
        <v>1.29730438013968E-2</v>
      </c>
      <c r="Y1995" s="47">
        <v>2.6368515761131198E-3</v>
      </c>
      <c r="Z1995" s="80">
        <v>20</v>
      </c>
      <c r="AA1995" s="47">
        <v>0.121128375448152</v>
      </c>
    </row>
    <row r="1996" spans="1:27">
      <c r="A1996" s="70" t="s">
        <v>137</v>
      </c>
      <c r="B1996" s="3">
        <v>37418</v>
      </c>
      <c r="C1996" s="48">
        <v>5.7249545929001298E-2</v>
      </c>
      <c r="D1996" s="47">
        <v>1.643432692335E-5</v>
      </c>
      <c r="E1996" s="47">
        <v>2.1555105286363299E-2</v>
      </c>
      <c r="F1996" s="47">
        <v>0.12447775301014399</v>
      </c>
      <c r="G1996" s="47">
        <v>2.6945297956556102E-2</v>
      </c>
      <c r="H1996" s="80">
        <v>18</v>
      </c>
      <c r="I1996" s="47">
        <v>1.1793274757825001</v>
      </c>
      <c r="K1996" s="3">
        <v>37418</v>
      </c>
      <c r="L1996" s="48">
        <v>7.2295209998194901E-2</v>
      </c>
      <c r="M1996" s="47">
        <v>9.2221932076200002E-6</v>
      </c>
      <c r="N1996" s="47">
        <v>4.1216829875800498E-2</v>
      </c>
      <c r="O1996" s="47">
        <v>0.11799850708233001</v>
      </c>
      <c r="P1996" s="47">
        <v>1.9752903828136902E-2</v>
      </c>
      <c r="Q1996" s="80">
        <v>18</v>
      </c>
      <c r="R1996" s="47">
        <v>1.4892646943274099</v>
      </c>
      <c r="T1996" s="3">
        <v>37418</v>
      </c>
      <c r="U1996" s="48">
        <v>6.0201531781925496E-3</v>
      </c>
      <c r="V1996" s="47">
        <v>4.1029122386000001E-7</v>
      </c>
      <c r="W1996" s="47">
        <v>2.5989398656591999E-3</v>
      </c>
      <c r="X1996" s="47">
        <v>1.19791556634566E-2</v>
      </c>
      <c r="Y1996" s="47">
        <v>2.43876629671364E-3</v>
      </c>
      <c r="Z1996" s="80">
        <v>18</v>
      </c>
      <c r="AA1996" s="47">
        <v>0.12401377052434</v>
      </c>
    </row>
    <row r="1997" spans="1:27">
      <c r="A1997" s="70" t="s">
        <v>137</v>
      </c>
      <c r="B1997" s="3">
        <v>37419</v>
      </c>
      <c r="C1997" s="48">
        <v>4.4462508644110499E-2</v>
      </c>
      <c r="D1997" s="47">
        <v>1.4129154801479999E-5</v>
      </c>
      <c r="E1997" s="47">
        <v>1.66623806222671E-2</v>
      </c>
      <c r="F1997" s="47">
        <v>9.6959651499297306E-2</v>
      </c>
      <c r="G1997" s="47">
        <v>2.10273994335099E-2</v>
      </c>
      <c r="H1997" s="80">
        <v>15</v>
      </c>
      <c r="I1997" s="47">
        <v>1.0991009392719799</v>
      </c>
      <c r="K1997" s="3">
        <v>37419</v>
      </c>
      <c r="L1997" s="48">
        <v>5.7630121233877299E-2</v>
      </c>
      <c r="M1997" s="47">
        <v>8.4030219370299995E-6</v>
      </c>
      <c r="N1997" s="47">
        <v>3.2759184309832899E-2</v>
      </c>
      <c r="O1997" s="47">
        <v>9.4273307020285801E-2</v>
      </c>
      <c r="P1997" s="47">
        <v>1.5826563947570899E-2</v>
      </c>
      <c r="Q1997" s="80">
        <v>15</v>
      </c>
      <c r="R1997" s="47">
        <v>1.42460068741315</v>
      </c>
      <c r="T1997" s="3">
        <v>37419</v>
      </c>
      <c r="U1997" s="48">
        <v>5.2478679540648799E-3</v>
      </c>
      <c r="V1997" s="47">
        <v>3.9107500479000001E-7</v>
      </c>
      <c r="W1997" s="47">
        <v>2.2487891326995598E-3</v>
      </c>
      <c r="X1997" s="47">
        <v>1.0494252941732301E-2</v>
      </c>
      <c r="Y1997" s="47">
        <v>2.1444826941978399E-3</v>
      </c>
      <c r="Z1997" s="80">
        <v>15</v>
      </c>
      <c r="AA1997" s="47">
        <v>0.12972584708739901</v>
      </c>
    </row>
    <row r="1998" spans="1:27">
      <c r="A1998" s="70" t="s">
        <v>137</v>
      </c>
      <c r="B1998" s="3">
        <v>37420</v>
      </c>
      <c r="C1998" s="48">
        <v>4.4467580604862202E-2</v>
      </c>
      <c r="D1998" s="47">
        <v>1.413082481575E-5</v>
      </c>
      <c r="E1998" s="47">
        <v>1.6664310037015101E-2</v>
      </c>
      <c r="F1998" s="47">
        <v>9.6970607264376604E-2</v>
      </c>
      <c r="G1998" s="47">
        <v>2.1029761147020098E-2</v>
      </c>
      <c r="H1998" s="80">
        <v>15</v>
      </c>
      <c r="I1998" s="47">
        <v>1.0992263167415901</v>
      </c>
      <c r="K1998" s="3">
        <v>37420</v>
      </c>
      <c r="L1998" s="48">
        <v>5.7637113200267903E-2</v>
      </c>
      <c r="M1998" s="47">
        <v>8.4041240526699998E-6</v>
      </c>
      <c r="N1998" s="47">
        <v>3.2763194339986999E-2</v>
      </c>
      <c r="O1998" s="47">
        <v>9.4284667207129802E-2</v>
      </c>
      <c r="P1998" s="47">
        <v>1.5828454504692099E-2</v>
      </c>
      <c r="Q1998" s="80">
        <v>15</v>
      </c>
      <c r="R1998" s="47">
        <v>1.42477352689211</v>
      </c>
      <c r="T1998" s="3">
        <v>37420</v>
      </c>
      <c r="U1998" s="48">
        <v>5.2749638407613101E-3</v>
      </c>
      <c r="V1998" s="47">
        <v>3.9301511852999998E-7</v>
      </c>
      <c r="W1998" s="47">
        <v>2.2608396865475299E-3</v>
      </c>
      <c r="X1998" s="47">
        <v>1.05470711029988E-2</v>
      </c>
      <c r="Y1998" s="47">
        <v>2.15506593364644E-3</v>
      </c>
      <c r="Z1998" s="80">
        <v>15</v>
      </c>
      <c r="AA1998" s="47">
        <v>0.13039564992638999</v>
      </c>
    </row>
    <row r="1999" spans="1:27">
      <c r="A1999" s="70" t="s">
        <v>137</v>
      </c>
      <c r="B1999" s="3">
        <v>37421</v>
      </c>
      <c r="C1999" s="48">
        <v>0.148995294745142</v>
      </c>
      <c r="D1999" s="47">
        <v>6.0648940259060003E-5</v>
      </c>
      <c r="E1999" s="47">
        <v>5.6381974187647697E-2</v>
      </c>
      <c r="F1999" s="47">
        <v>0.32293477651663499</v>
      </c>
      <c r="G1999" s="47">
        <v>6.9764534964018896E-2</v>
      </c>
      <c r="H1999" s="80">
        <v>39</v>
      </c>
      <c r="I1999" s="47">
        <v>1.41658559775242</v>
      </c>
      <c r="K1999" s="3">
        <v>37421</v>
      </c>
      <c r="L1999" s="48">
        <v>0.181901741156065</v>
      </c>
      <c r="M1999" s="47">
        <v>3.1274787595320002E-5</v>
      </c>
      <c r="N1999" s="47">
        <v>0.104035237499862</v>
      </c>
      <c r="O1999" s="47">
        <v>0.29618053884707202</v>
      </c>
      <c r="P1999" s="47">
        <v>4.9426743665916997E-2</v>
      </c>
      <c r="Q1999" s="80">
        <v>39</v>
      </c>
      <c r="R1999" s="47">
        <v>1.72944647123611</v>
      </c>
      <c r="T1999" s="3">
        <v>37421</v>
      </c>
      <c r="U1999" s="48">
        <v>1.25758996305233E-2</v>
      </c>
      <c r="V1999" s="47">
        <v>1.05396247883E-6</v>
      </c>
      <c r="W1999" s="47">
        <v>5.49545453721716E-3</v>
      </c>
      <c r="X1999" s="47">
        <v>2.4821189753040498E-2</v>
      </c>
      <c r="Y1999" s="47">
        <v>5.0217016919984498E-3</v>
      </c>
      <c r="Z1999" s="80">
        <v>39</v>
      </c>
      <c r="AA1999" s="47">
        <v>0.119566448899288</v>
      </c>
    </row>
    <row r="2000" spans="1:27">
      <c r="A2000" s="70" t="s">
        <v>137</v>
      </c>
      <c r="B2000" s="3">
        <v>37422</v>
      </c>
      <c r="C2000" s="48">
        <v>0.41703264096555698</v>
      </c>
      <c r="D2000" s="47">
        <v>5.7356057690462995E-4</v>
      </c>
      <c r="E2000" s="47">
        <v>0.157613588696457</v>
      </c>
      <c r="F2000" s="47">
        <v>0.90459647081689898</v>
      </c>
      <c r="G2000" s="47">
        <v>0.19552036419820801</v>
      </c>
      <c r="H2000" s="96">
        <v>115</v>
      </c>
      <c r="I2000" s="47">
        <v>1.3446432727553299</v>
      </c>
      <c r="K2000" s="3">
        <v>37422</v>
      </c>
      <c r="L2000" s="48">
        <v>0.595112071983248</v>
      </c>
      <c r="M2000" s="47">
        <v>4.0669665454667002E-4</v>
      </c>
      <c r="N2000" s="47">
        <v>0.340094676388844</v>
      </c>
      <c r="O2000" s="47">
        <v>0.969569179130922</v>
      </c>
      <c r="P2000" s="47">
        <v>0.16192748458060999</v>
      </c>
      <c r="Q2000" s="96">
        <v>115</v>
      </c>
      <c r="R2000" s="47">
        <v>1.9188268867276701</v>
      </c>
      <c r="T2000" s="3">
        <v>37422</v>
      </c>
      <c r="U2000" s="48">
        <v>4.79935174135772E-2</v>
      </c>
      <c r="V2000" s="47">
        <v>1.5361812754600001E-5</v>
      </c>
      <c r="W2000" s="47">
        <v>2.09720724322194E-2</v>
      </c>
      <c r="X2000" s="47">
        <v>9.4726175075252494E-2</v>
      </c>
      <c r="Y2000" s="47">
        <v>1.91646694356369E-2</v>
      </c>
      <c r="Z2000" s="96">
        <v>115</v>
      </c>
      <c r="AA2000" s="47">
        <v>0.15474606538379401</v>
      </c>
    </row>
    <row r="2001" spans="1:27">
      <c r="A2001" s="70" t="s">
        <v>137</v>
      </c>
      <c r="B2001" s="3">
        <v>37423</v>
      </c>
      <c r="C2001" s="48">
        <v>0.165955541348796</v>
      </c>
      <c r="D2001" s="47">
        <v>7.7108070484000006E-5</v>
      </c>
      <c r="E2001" s="47">
        <v>6.2790552781467904E-2</v>
      </c>
      <c r="F2001" s="47">
        <v>0.359728682109338</v>
      </c>
      <c r="G2001" s="47">
        <v>7.7717889411235197E-2</v>
      </c>
      <c r="H2001" s="80">
        <v>43</v>
      </c>
      <c r="I2001" s="47">
        <v>1.4310611051576201</v>
      </c>
      <c r="K2001" s="3">
        <v>37423</v>
      </c>
      <c r="L2001" s="48">
        <v>0.20350741235745501</v>
      </c>
      <c r="M2001" s="47">
        <v>4.0152632874490001E-5</v>
      </c>
      <c r="N2001" s="47">
        <v>0.11638119437913599</v>
      </c>
      <c r="O2001" s="47">
        <v>0.33138365869449299</v>
      </c>
      <c r="P2001" s="47">
        <v>5.5306590797461599E-2</v>
      </c>
      <c r="Q2001" s="80">
        <v>43</v>
      </c>
      <c r="R2001" s="47">
        <v>1.75487687888609</v>
      </c>
      <c r="T2001" s="3">
        <v>37423</v>
      </c>
      <c r="U2001" s="48">
        <v>1.4103435533744499E-2</v>
      </c>
      <c r="V2001" s="47">
        <v>1.30640964938E-6</v>
      </c>
      <c r="W2001" s="47">
        <v>6.1645213627965802E-3</v>
      </c>
      <c r="X2001" s="47">
        <v>2.78313717425763E-2</v>
      </c>
      <c r="Y2001" s="47">
        <v>5.62996457696278E-3</v>
      </c>
      <c r="Z2001" s="80">
        <v>43</v>
      </c>
      <c r="AA2001" s="47">
        <v>0.121616174292248</v>
      </c>
    </row>
    <row r="2002" spans="1:27">
      <c r="A2002" s="70" t="s">
        <v>137</v>
      </c>
      <c r="B2002" s="3">
        <v>37424</v>
      </c>
      <c r="C2002" s="48">
        <v>0.123150026157106</v>
      </c>
      <c r="D2002" s="47">
        <v>4.0894566800700001E-5</v>
      </c>
      <c r="E2002" s="47">
        <v>4.6605416957738302E-2</v>
      </c>
      <c r="F2002" s="47">
        <v>0.26690410567362</v>
      </c>
      <c r="G2002" s="47">
        <v>5.7658254048376503E-2</v>
      </c>
      <c r="H2002" s="80">
        <v>33</v>
      </c>
      <c r="I2002" s="47">
        <v>1.3837430225260701</v>
      </c>
      <c r="K2002" s="3">
        <v>37424</v>
      </c>
      <c r="L2002" s="48">
        <v>0.14989049018450601</v>
      </c>
      <c r="M2002" s="47">
        <v>2.0949437302620001E-5</v>
      </c>
      <c r="N2002" s="47">
        <v>8.5731257383554693E-2</v>
      </c>
      <c r="O2002" s="47">
        <v>0.24404920147796699</v>
      </c>
      <c r="P2002" s="47">
        <v>4.0725059942489997E-2</v>
      </c>
      <c r="Q2002" s="80">
        <v>33</v>
      </c>
      <c r="R2002" s="47">
        <v>1.68420524467632</v>
      </c>
      <c r="T2002" s="3">
        <v>37424</v>
      </c>
      <c r="U2002" s="48">
        <v>1.07447358640203E-2</v>
      </c>
      <c r="V2002" s="47">
        <v>7.9575122558000005E-7</v>
      </c>
      <c r="W2002" s="47">
        <v>4.6924492263835304E-3</v>
      </c>
      <c r="X2002" s="47">
        <v>2.12155565437652E-2</v>
      </c>
      <c r="Y2002" s="47">
        <v>4.2935694957746996E-3</v>
      </c>
      <c r="Z2002" s="80">
        <v>33</v>
      </c>
      <c r="AA2002" s="47">
        <v>0.1207304110659</v>
      </c>
    </row>
    <row r="2003" spans="1:27">
      <c r="A2003" s="70" t="s">
        <v>137</v>
      </c>
      <c r="B2003" s="3">
        <v>37425</v>
      </c>
      <c r="C2003" s="48">
        <v>0.110032063576034</v>
      </c>
      <c r="D2003" s="47">
        <v>3.3326114850599997E-5</v>
      </c>
      <c r="E2003" s="47">
        <v>4.1635820625341102E-2</v>
      </c>
      <c r="F2003" s="47">
        <v>0.23849211444141799</v>
      </c>
      <c r="G2003" s="47">
        <v>5.1523083397982998E-2</v>
      </c>
      <c r="H2003" s="80">
        <v>30</v>
      </c>
      <c r="I2003" s="47">
        <v>1.35998111796233</v>
      </c>
      <c r="K2003" s="3">
        <v>37425</v>
      </c>
      <c r="L2003" s="48">
        <v>0.13403120216904099</v>
      </c>
      <c r="M2003" s="47">
        <v>1.7112870498970001E-5</v>
      </c>
      <c r="N2003" s="47">
        <v>7.6654388183474406E-2</v>
      </c>
      <c r="O2003" s="47">
        <v>0.218240364281371</v>
      </c>
      <c r="P2003" s="47">
        <v>3.6421081798626402E-2</v>
      </c>
      <c r="Q2003" s="80">
        <v>30</v>
      </c>
      <c r="R2003" s="47">
        <v>1.6566071583464199</v>
      </c>
      <c r="T2003" s="3">
        <v>37425</v>
      </c>
      <c r="U2003" s="48">
        <v>9.8261193789799198E-3</v>
      </c>
      <c r="V2003" s="47">
        <v>6.8855168488999999E-7</v>
      </c>
      <c r="W2003" s="47">
        <v>4.2885814014283997E-3</v>
      </c>
      <c r="X2003" s="47">
        <v>1.9409911192621001E-2</v>
      </c>
      <c r="Y2003" s="47">
        <v>3.9294266015435699E-3</v>
      </c>
      <c r="Z2003" s="80">
        <v>30</v>
      </c>
      <c r="AA2003" s="47">
        <v>0.121449479214957</v>
      </c>
    </row>
    <row r="2004" spans="1:27">
      <c r="A2004" s="70" t="s">
        <v>137</v>
      </c>
      <c r="B2004" s="3">
        <v>37426</v>
      </c>
      <c r="C2004" s="48">
        <v>9.2417618749671596E-2</v>
      </c>
      <c r="D2004" s="47">
        <v>2.5567261213289999E-5</v>
      </c>
      <c r="E2004" s="47">
        <v>3.4951916771452103E-2</v>
      </c>
      <c r="F2004" s="47">
        <v>0.20038047757761199</v>
      </c>
      <c r="G2004" s="47">
        <v>4.32987895745445E-2</v>
      </c>
      <c r="H2004" s="80">
        <v>26</v>
      </c>
      <c r="I2004" s="47">
        <v>1.3180027052863701</v>
      </c>
      <c r="K2004" s="3">
        <v>37426</v>
      </c>
      <c r="L2004" s="48">
        <v>0.113103573384462</v>
      </c>
      <c r="M2004" s="47">
        <v>1.329208138781E-5</v>
      </c>
      <c r="N2004" s="47">
        <v>6.4663857648617401E-2</v>
      </c>
      <c r="O2004" s="47">
        <v>0.18421133559431499</v>
      </c>
      <c r="P2004" s="47">
        <v>3.0752282775810599E-2</v>
      </c>
      <c r="Q2004" s="80">
        <v>26</v>
      </c>
      <c r="R2004" s="47">
        <v>1.61301294834333</v>
      </c>
      <c r="T2004" s="3">
        <v>37426</v>
      </c>
      <c r="U2004" s="48">
        <v>8.6183300904804395E-3</v>
      </c>
      <c r="V2004" s="47">
        <v>5.7136646738000001E-7</v>
      </c>
      <c r="W2004" s="47">
        <v>3.7559143995135602E-3</v>
      </c>
      <c r="X2004" s="47">
        <v>1.7040943624139899E-2</v>
      </c>
      <c r="Y2004" s="47">
        <v>3.45247795998422E-3</v>
      </c>
      <c r="Z2004" s="80">
        <v>26</v>
      </c>
      <c r="AA2004" s="47">
        <v>0.12290927344786701</v>
      </c>
    </row>
    <row r="2005" spans="1:27">
      <c r="A2005" s="70" t="s">
        <v>137</v>
      </c>
      <c r="B2005" s="3">
        <v>37427</v>
      </c>
      <c r="C2005" s="48">
        <v>7.0386576337965606E-2</v>
      </c>
      <c r="D2005" s="47">
        <v>1.9111174932469999E-5</v>
      </c>
      <c r="E2005" s="47">
        <v>2.6569059065687899E-2</v>
      </c>
      <c r="F2005" s="47">
        <v>0.15279627462704301</v>
      </c>
      <c r="G2005" s="47">
        <v>3.3041816590918503E-2</v>
      </c>
      <c r="H2005" s="80">
        <v>21</v>
      </c>
      <c r="I2005" s="47">
        <v>1.2428119542952201</v>
      </c>
      <c r="K2005" s="3">
        <v>37427</v>
      </c>
      <c r="L2005" s="48">
        <v>8.74284443699338E-2</v>
      </c>
      <c r="M2005" s="47">
        <v>1.031314810277E-5</v>
      </c>
      <c r="N2005" s="47">
        <v>4.9924712969443598E-2</v>
      </c>
      <c r="O2005" s="47">
        <v>0.14252459637633599</v>
      </c>
      <c r="P2005" s="47">
        <v>2.3821162338137799E-2</v>
      </c>
      <c r="Q2005" s="80">
        <v>21</v>
      </c>
      <c r="R2005" s="47">
        <v>1.54371929225062</v>
      </c>
      <c r="T2005" s="3">
        <v>37427</v>
      </c>
      <c r="U2005" s="48">
        <v>7.1559618935227304E-3</v>
      </c>
      <c r="V2005" s="47">
        <v>4.6775279717000001E-7</v>
      </c>
      <c r="W2005" s="47">
        <v>3.1068758087824098E-3</v>
      </c>
      <c r="X2005" s="47">
        <v>1.41852158362614E-2</v>
      </c>
      <c r="Y2005" s="47">
        <v>2.8795071231650501E-3</v>
      </c>
      <c r="Z2005" s="80">
        <v>21</v>
      </c>
      <c r="AA2005" s="47">
        <v>0.12635243037036401</v>
      </c>
    </row>
    <row r="2006" spans="1:27">
      <c r="A2006" s="70" t="s">
        <v>137</v>
      </c>
      <c r="B2006" s="3">
        <v>37428</v>
      </c>
      <c r="C2006" s="48">
        <v>6.6014169482223495E-2</v>
      </c>
      <c r="D2006" s="47">
        <v>1.8152928090079999E-5</v>
      </c>
      <c r="E2006" s="47">
        <v>2.49016469928631E-2</v>
      </c>
      <c r="F2006" s="47">
        <v>0.143365913394783</v>
      </c>
      <c r="G2006" s="47">
        <v>3.1010913484682E-2</v>
      </c>
      <c r="H2006" s="80">
        <v>20</v>
      </c>
      <c r="I2006" s="47">
        <v>1.2238890341961599</v>
      </c>
      <c r="K2006" s="3">
        <v>37428</v>
      </c>
      <c r="L2006" s="48">
        <v>8.2385380116520801E-2</v>
      </c>
      <c r="M2006" s="47">
        <v>9.9082112112399996E-6</v>
      </c>
      <c r="N2006" s="47">
        <v>4.7024802374726199E-2</v>
      </c>
      <c r="O2006" s="47">
        <v>0.13434716719880699</v>
      </c>
      <c r="P2006" s="47">
        <v>2.2463816770778501E-2</v>
      </c>
      <c r="Q2006" s="80">
        <v>20</v>
      </c>
      <c r="R2006" s="47">
        <v>1.5274078897537899</v>
      </c>
      <c r="T2006" s="3">
        <v>37428</v>
      </c>
      <c r="U2006" s="48">
        <v>6.8962461612343401E-3</v>
      </c>
      <c r="V2006" s="47">
        <v>4.5437746258000002E-7</v>
      </c>
      <c r="W2006" s="47">
        <v>2.9908431885616901E-3</v>
      </c>
      <c r="X2006" s="47">
        <v>1.3680400649342299E-2</v>
      </c>
      <c r="Y2006" s="47">
        <v>2.7785937210850599E-3</v>
      </c>
      <c r="Z2006" s="80">
        <v>20</v>
      </c>
      <c r="AA2006" s="47">
        <v>0.127854975985495</v>
      </c>
    </row>
    <row r="2007" spans="1:27">
      <c r="A2007" s="70" t="s">
        <v>137</v>
      </c>
      <c r="B2007" s="3">
        <v>37429</v>
      </c>
      <c r="C2007" s="48">
        <v>6.6021695857414395E-2</v>
      </c>
      <c r="D2007" s="47">
        <v>1.8154158949920001E-5</v>
      </c>
      <c r="E2007" s="47">
        <v>2.4904522752765099E-2</v>
      </c>
      <c r="F2007" s="47">
        <v>0.14338212593215299</v>
      </c>
      <c r="G2007" s="47">
        <v>3.10144021937005E-2</v>
      </c>
      <c r="H2007" s="80">
        <v>20</v>
      </c>
      <c r="I2007" s="47">
        <v>1.2240285716338899</v>
      </c>
      <c r="K2007" s="3">
        <v>37429</v>
      </c>
      <c r="L2007" s="48">
        <v>8.23953736982352E-2</v>
      </c>
      <c r="M2007" s="47">
        <v>9.9089888944000004E-6</v>
      </c>
      <c r="N2007" s="47">
        <v>4.7030550235047298E-2</v>
      </c>
      <c r="O2007" s="47">
        <v>0.13436336923908199</v>
      </c>
      <c r="P2007" s="47">
        <v>2.2466505503093499E-2</v>
      </c>
      <c r="Q2007" s="80">
        <v>20</v>
      </c>
      <c r="R2007" s="47">
        <v>1.52759316868964</v>
      </c>
      <c r="T2007" s="3">
        <v>37429</v>
      </c>
      <c r="U2007" s="48">
        <v>6.9269915297964597E-3</v>
      </c>
      <c r="V2007" s="47">
        <v>4.5629673140999997E-7</v>
      </c>
      <c r="W2007" s="47">
        <v>3.0045263280348302E-3</v>
      </c>
      <c r="X2007" s="47">
        <v>1.37403223809796E-2</v>
      </c>
      <c r="Y2007" s="47">
        <v>2.79059783202973E-3</v>
      </c>
      <c r="Z2007" s="80">
        <v>20</v>
      </c>
      <c r="AA2007" s="47">
        <v>0.128424988752915</v>
      </c>
    </row>
    <row r="2008" spans="1:27">
      <c r="A2008" s="70" t="s">
        <v>137</v>
      </c>
      <c r="B2008" s="3">
        <v>37430</v>
      </c>
      <c r="C2008" s="48">
        <v>0.10569527211947501</v>
      </c>
      <c r="D2008" s="47">
        <v>3.1147509895470002E-5</v>
      </c>
      <c r="E2008" s="47">
        <v>3.99916455346866E-2</v>
      </c>
      <c r="F2008" s="47">
        <v>0.229103560376751</v>
      </c>
      <c r="G2008" s="47">
        <v>4.94963653487452E-2</v>
      </c>
      <c r="H2008" s="80">
        <v>29</v>
      </c>
      <c r="I2008" s="47">
        <v>1.3514265250044699</v>
      </c>
      <c r="K2008" s="3">
        <v>37430</v>
      </c>
      <c r="L2008" s="48">
        <v>0.128847127385328</v>
      </c>
      <c r="M2008" s="47">
        <v>1.6026279175969999E-5</v>
      </c>
      <c r="N2008" s="47">
        <v>7.3685892259117799E-2</v>
      </c>
      <c r="O2008" s="47">
        <v>0.20980713499284201</v>
      </c>
      <c r="P2008" s="47">
        <v>3.50154044521808E-2</v>
      </c>
      <c r="Q2008" s="80">
        <v>29</v>
      </c>
      <c r="R2008" s="47">
        <v>1.64744763060295</v>
      </c>
      <c r="T2008" s="3">
        <v>37430</v>
      </c>
      <c r="U2008" s="48">
        <v>9.7265158719772697E-3</v>
      </c>
      <c r="V2008" s="47">
        <v>6.7464289940999999E-7</v>
      </c>
      <c r="W2008" s="47">
        <v>4.2451121388694703E-3</v>
      </c>
      <c r="X2008" s="47">
        <v>1.9213153262965198E-2</v>
      </c>
      <c r="Y2008" s="47">
        <v>3.8895929299872299E-3</v>
      </c>
      <c r="Z2008" s="80">
        <v>29</v>
      </c>
      <c r="AA2008" s="47">
        <v>0.124363855465632</v>
      </c>
    </row>
    <row r="2009" spans="1:27">
      <c r="A2009" s="70" t="s">
        <v>137</v>
      </c>
      <c r="B2009" s="3">
        <v>37431</v>
      </c>
      <c r="C2009" s="48">
        <v>0.110107310454774</v>
      </c>
      <c r="D2009" s="47">
        <v>3.3332565382689998E-5</v>
      </c>
      <c r="E2009" s="47">
        <v>4.16645918559242E-2</v>
      </c>
      <c r="F2009" s="47">
        <v>0.23865413534478899</v>
      </c>
      <c r="G2009" s="47">
        <v>5.1557938508153503E-2</v>
      </c>
      <c r="H2009" s="80">
        <v>30</v>
      </c>
      <c r="I2009" s="47">
        <v>1.3609111589971601</v>
      </c>
      <c r="K2009" s="3">
        <v>37431</v>
      </c>
      <c r="L2009" s="48">
        <v>0.13412876265124099</v>
      </c>
      <c r="M2009" s="47">
        <v>1.7116939598500001E-5</v>
      </c>
      <c r="N2009" s="47">
        <v>7.6710529852545201E-2</v>
      </c>
      <c r="O2009" s="47">
        <v>0.218398472413599</v>
      </c>
      <c r="P2009" s="47">
        <v>3.6447306413660098E-2</v>
      </c>
      <c r="Q2009" s="80">
        <v>30</v>
      </c>
      <c r="R2009" s="47">
        <v>1.65781299244004</v>
      </c>
      <c r="T2009" s="3">
        <v>37431</v>
      </c>
      <c r="U2009" s="48">
        <v>1.0093521732646601E-2</v>
      </c>
      <c r="V2009" s="47">
        <v>7.1358521402999998E-7</v>
      </c>
      <c r="W2009" s="47">
        <v>4.40675889040838E-3</v>
      </c>
      <c r="X2009" s="47">
        <v>1.9933652939298201E-2</v>
      </c>
      <c r="Y2009" s="47">
        <v>4.0347550079266803E-3</v>
      </c>
      <c r="Z2009" s="80">
        <v>30</v>
      </c>
      <c r="AA2009" s="47">
        <v>0.124754535396459</v>
      </c>
    </row>
    <row r="2010" spans="1:27">
      <c r="A2010" s="70" t="s">
        <v>137</v>
      </c>
      <c r="B2010" s="3">
        <v>37432</v>
      </c>
      <c r="C2010" s="48">
        <v>6.16806749328071E-2</v>
      </c>
      <c r="D2010" s="47">
        <v>1.727617519355E-5</v>
      </c>
      <c r="E2010" s="47">
        <v>2.3247715016261598E-2</v>
      </c>
      <c r="F2010" s="47">
        <v>0.13402445877656299</v>
      </c>
      <c r="G2010" s="47">
        <v>2.8999841446317402E-2</v>
      </c>
      <c r="H2010" s="80">
        <v>19</v>
      </c>
      <c r="I2010" s="47">
        <v>1.20373362366838</v>
      </c>
      <c r="K2010" s="3">
        <v>37432</v>
      </c>
      <c r="L2010" s="48">
        <v>7.7403221221236093E-2</v>
      </c>
      <c r="M2010" s="47">
        <v>9.55350431742E-6</v>
      </c>
      <c r="N2010" s="47">
        <v>4.4157996311385797E-2</v>
      </c>
      <c r="O2010" s="47">
        <v>0.1262726887308</v>
      </c>
      <c r="P2010" s="47">
        <v>2.11244638641701E-2</v>
      </c>
      <c r="Q2010" s="80">
        <v>19</v>
      </c>
      <c r="R2010" s="47">
        <v>1.51056810039357</v>
      </c>
      <c r="T2010" s="3">
        <v>37432</v>
      </c>
      <c r="U2010" s="48">
        <v>6.7224802024209397E-3</v>
      </c>
      <c r="V2010" s="47">
        <v>4.4801390566E-7</v>
      </c>
      <c r="W2010" s="47">
        <v>2.91275605414876E-3</v>
      </c>
      <c r="X2010" s="47">
        <v>1.3344048163322001E-2</v>
      </c>
      <c r="Y2010" s="47">
        <v>2.7115783266057898E-3</v>
      </c>
      <c r="Z2010" s="80">
        <v>19</v>
      </c>
      <c r="AA2010" s="47">
        <v>0.13119304324919201</v>
      </c>
    </row>
    <row r="2011" spans="1:27">
      <c r="A2011" s="70" t="s">
        <v>137</v>
      </c>
      <c r="B2011" s="3">
        <v>37433</v>
      </c>
      <c r="C2011" s="48">
        <v>5.7347549314275402E-2</v>
      </c>
      <c r="D2011" s="47">
        <v>1.6455659975170001E-5</v>
      </c>
      <c r="E2011" s="47">
        <v>2.15925106108837E-2</v>
      </c>
      <c r="F2011" s="47">
        <v>0.12468900601522501</v>
      </c>
      <c r="G2011" s="47">
        <v>2.6990776594223699E-2</v>
      </c>
      <c r="H2011" s="80">
        <v>18</v>
      </c>
      <c r="I2011" s="47">
        <v>1.1813463229733101</v>
      </c>
      <c r="K2011" s="3">
        <v>37433</v>
      </c>
      <c r="L2011" s="48">
        <v>7.2426874424724799E-2</v>
      </c>
      <c r="M2011" s="47">
        <v>9.2357851621700003E-6</v>
      </c>
      <c r="N2011" s="47">
        <v>4.1292503402910102E-2</v>
      </c>
      <c r="O2011" s="47">
        <v>0.118212082541618</v>
      </c>
      <c r="P2011" s="47">
        <v>1.97883718331879E-2</v>
      </c>
      <c r="Q2011" s="80">
        <v>18</v>
      </c>
      <c r="R2011" s="47">
        <v>1.49197695122431</v>
      </c>
      <c r="T2011" s="3">
        <v>37433</v>
      </c>
      <c r="U2011" s="48">
        <v>6.4581359204311604E-3</v>
      </c>
      <c r="V2011" s="47">
        <v>4.3788765226999998E-7</v>
      </c>
      <c r="W2011" s="47">
        <v>2.79396624888379E-3</v>
      </c>
      <c r="X2011" s="47">
        <v>1.28323813493742E-2</v>
      </c>
      <c r="Y2011" s="47">
        <v>2.6096345254443798E-3</v>
      </c>
      <c r="Z2011" s="80">
        <v>18</v>
      </c>
      <c r="AA2011" s="47">
        <v>0.13303611425578499</v>
      </c>
    </row>
    <row r="2012" spans="1:27">
      <c r="A2012" s="70" t="s">
        <v>137</v>
      </c>
      <c r="B2012" s="3">
        <v>37434</v>
      </c>
      <c r="C2012" s="48">
        <v>7.9248618714092597E-2</v>
      </c>
      <c r="D2012" s="47">
        <v>2.1330854228470001E-5</v>
      </c>
      <c r="E2012" s="47">
        <v>2.9944747352405199E-2</v>
      </c>
      <c r="F2012" s="47">
        <v>0.171923846491079</v>
      </c>
      <c r="G2012" s="47">
        <v>3.7163017498471701E-2</v>
      </c>
      <c r="H2012" s="80">
        <v>23</v>
      </c>
      <c r="I2012" s="47">
        <v>1.2776112893985401</v>
      </c>
      <c r="K2012" s="3">
        <v>37434</v>
      </c>
      <c r="L2012" s="48">
        <v>9.7708806854097399E-2</v>
      </c>
      <c r="M2012" s="47">
        <v>1.1300967915E-5</v>
      </c>
      <c r="N2012" s="47">
        <v>5.5830972497758598E-2</v>
      </c>
      <c r="O2012" s="47">
        <v>0.15920585676194099</v>
      </c>
      <c r="P2012" s="47">
        <v>2.65925042729581E-2</v>
      </c>
      <c r="Q2012" s="80">
        <v>23</v>
      </c>
      <c r="R2012" s="47">
        <v>1.57521830330977</v>
      </c>
      <c r="T2012" s="3">
        <v>37434</v>
      </c>
      <c r="U2012" s="48">
        <v>7.9824924553925699E-3</v>
      </c>
      <c r="V2012" s="47">
        <v>5.2023863501000005E-7</v>
      </c>
      <c r="W2012" s="47">
        <v>3.4745180172832098E-3</v>
      </c>
      <c r="X2012" s="47">
        <v>1.5796794686853001E-2</v>
      </c>
      <c r="Y2012" s="47">
        <v>3.20246152292359E-3</v>
      </c>
      <c r="Z2012" s="80">
        <v>23</v>
      </c>
      <c r="AA2012" s="47">
        <v>0.128690223804931</v>
      </c>
    </row>
    <row r="2013" spans="1:27">
      <c r="A2013" s="70" t="s">
        <v>137</v>
      </c>
      <c r="B2013" s="3">
        <v>37435</v>
      </c>
      <c r="C2013" s="48">
        <v>0.110157501685842</v>
      </c>
      <c r="D2013" s="47">
        <v>3.333725325944E-5</v>
      </c>
      <c r="E2013" s="47">
        <v>4.1683779840770298E-2</v>
      </c>
      <c r="F2013" s="47">
        <v>0.23876221756459001</v>
      </c>
      <c r="G2013" s="47">
        <v>5.1581191443704502E-2</v>
      </c>
      <c r="H2013" s="80">
        <v>30</v>
      </c>
      <c r="I2013" s="47">
        <v>1.3615315156852099</v>
      </c>
      <c r="K2013" s="3">
        <v>37435</v>
      </c>
      <c r="L2013" s="48">
        <v>0.134193841571942</v>
      </c>
      <c r="M2013" s="47">
        <v>1.7119858842010002E-5</v>
      </c>
      <c r="N2013" s="47">
        <v>7.6747976341594998E-2</v>
      </c>
      <c r="O2013" s="47">
        <v>0.21850394797335701</v>
      </c>
      <c r="P2013" s="47">
        <v>3.6464802767306799E-2</v>
      </c>
      <c r="Q2013" s="80">
        <v>30</v>
      </c>
      <c r="R2013" s="47">
        <v>1.6586173589170099</v>
      </c>
      <c r="T2013" s="3">
        <v>37435</v>
      </c>
      <c r="U2013" s="48">
        <v>1.02584307444081E-2</v>
      </c>
      <c r="V2013" s="47">
        <v>7.2930860018999999E-7</v>
      </c>
      <c r="W2013" s="47">
        <v>4.4796270774695897E-3</v>
      </c>
      <c r="X2013" s="47">
        <v>2.0256687933512499E-2</v>
      </c>
      <c r="Y2013" s="47">
        <v>4.0997259915326002E-3</v>
      </c>
      <c r="Z2013" s="80">
        <v>30</v>
      </c>
      <c r="AA2013" s="47">
        <v>0.12679278801927199</v>
      </c>
    </row>
    <row r="2014" spans="1:27">
      <c r="A2014" s="70" t="s">
        <v>137</v>
      </c>
      <c r="B2014" s="3">
        <v>37436</v>
      </c>
      <c r="C2014" s="48">
        <v>6.1708810037213603E-2</v>
      </c>
      <c r="D2014" s="47">
        <v>1.7281648140109999E-5</v>
      </c>
      <c r="E2014" s="47">
        <v>2.3258457887881199E-2</v>
      </c>
      <c r="F2014" s="47">
        <v>0.13408509044935499</v>
      </c>
      <c r="G2014" s="47">
        <v>2.9012892113649699E-2</v>
      </c>
      <c r="H2014" s="80">
        <v>19</v>
      </c>
      <c r="I2014" s="47">
        <v>1.2042826963109301</v>
      </c>
      <c r="K2014" s="3">
        <v>37436</v>
      </c>
      <c r="L2014" s="48">
        <v>7.74407854624726E-2</v>
      </c>
      <c r="M2014" s="47">
        <v>9.5569612027799994E-6</v>
      </c>
      <c r="N2014" s="47">
        <v>4.4179592244962797E-2</v>
      </c>
      <c r="O2014" s="47">
        <v>0.126333609576535</v>
      </c>
      <c r="P2014" s="47">
        <v>2.1134578047605299E-2</v>
      </c>
      <c r="Q2014" s="80">
        <v>19</v>
      </c>
      <c r="R2014" s="47">
        <v>1.5113011880303899</v>
      </c>
      <c r="T2014" s="3">
        <v>37436</v>
      </c>
      <c r="U2014" s="48">
        <v>6.8302621512605598E-3</v>
      </c>
      <c r="V2014" s="47">
        <v>4.5450864368000002E-7</v>
      </c>
      <c r="W2014" s="47">
        <v>2.9607748309432701E-3</v>
      </c>
      <c r="X2014" s="47">
        <v>1.3553952649099799E-2</v>
      </c>
      <c r="Y2014" s="47">
        <v>2.7536034241288998E-3</v>
      </c>
      <c r="Z2014" s="80">
        <v>19</v>
      </c>
      <c r="AA2014" s="47">
        <v>0.133296469581411</v>
      </c>
    </row>
    <row r="2015" spans="1:27">
      <c r="A2015" s="70" t="s">
        <v>137</v>
      </c>
      <c r="B2015" s="3">
        <v>37437</v>
      </c>
      <c r="C2015" s="48">
        <v>4.0375339163865903E-2</v>
      </c>
      <c r="D2015" s="47">
        <v>1.337669384069E-5</v>
      </c>
      <c r="E2015" s="47">
        <v>1.5095695932603501E-2</v>
      </c>
      <c r="F2015" s="47">
        <v>8.8174668160921496E-2</v>
      </c>
      <c r="G2015" s="47">
        <v>1.9139614549637501E-2</v>
      </c>
      <c r="H2015" s="80">
        <v>14</v>
      </c>
      <c r="I2015" s="47">
        <v>1.06935775503498</v>
      </c>
      <c r="K2015" s="3">
        <v>37437</v>
      </c>
      <c r="L2015" s="48">
        <v>5.2955010984956197E-2</v>
      </c>
      <c r="M2015" s="47">
        <v>8.1606455087800002E-6</v>
      </c>
      <c r="N2015" s="47">
        <v>3.0057779928306699E-2</v>
      </c>
      <c r="O2015" s="47">
        <v>8.6721451586248194E-2</v>
      </c>
      <c r="P2015" s="47">
        <v>1.45792641371507E-2</v>
      </c>
      <c r="Q2015" s="80">
        <v>14</v>
      </c>
      <c r="R2015" s="47">
        <v>1.4025356278716901</v>
      </c>
      <c r="T2015" s="3">
        <v>37437</v>
      </c>
      <c r="U2015" s="48">
        <v>5.4050954651536096E-3</v>
      </c>
      <c r="V2015" s="47">
        <v>4.1819796099999999E-7</v>
      </c>
      <c r="W2015" s="47">
        <v>2.31548466093976E-3</v>
      </c>
      <c r="X2015" s="47">
        <v>1.08107735039875E-2</v>
      </c>
      <c r="Y2015" s="47">
        <v>2.2094875835643401E-3</v>
      </c>
      <c r="Z2015" s="80">
        <v>14</v>
      </c>
      <c r="AA2015" s="47">
        <v>0.14315621545389301</v>
      </c>
    </row>
    <row r="2016" spans="1:27">
      <c r="A2016" s="70" t="s">
        <v>137</v>
      </c>
      <c r="B2016" s="3">
        <v>37438</v>
      </c>
      <c r="C2016" s="48">
        <v>4.4558968186144299E-2</v>
      </c>
      <c r="D2016" s="47">
        <v>1.416146380335E-5</v>
      </c>
      <c r="E2016" s="47">
        <v>1.6699064563420199E-2</v>
      </c>
      <c r="F2016" s="47">
        <v>9.7168047074807001E-2</v>
      </c>
      <c r="G2016" s="47">
        <v>2.10723279090414E-2</v>
      </c>
      <c r="H2016" s="80">
        <v>15</v>
      </c>
      <c r="I2016" s="47">
        <v>1.1014853925222401</v>
      </c>
      <c r="K2016" s="3">
        <v>37438</v>
      </c>
      <c r="L2016" s="48">
        <v>5.7763110627367602E-2</v>
      </c>
      <c r="M2016" s="47">
        <v>8.4243170245599996E-6</v>
      </c>
      <c r="N2016" s="47">
        <v>3.2835443908583201E-2</v>
      </c>
      <c r="O2016" s="47">
        <v>9.4489408478375406E-2</v>
      </c>
      <c r="P2016" s="47">
        <v>1.5862533299918401E-2</v>
      </c>
      <c r="Q2016" s="80">
        <v>15</v>
      </c>
      <c r="R2016" s="47">
        <v>1.4278881485069099</v>
      </c>
      <c r="T2016" s="3">
        <v>37438</v>
      </c>
      <c r="U2016" s="48">
        <v>5.7098334271175298E-3</v>
      </c>
      <c r="V2016" s="47">
        <v>4.2244637196999999E-7</v>
      </c>
      <c r="W2016" s="47">
        <v>2.45457581565048E-3</v>
      </c>
      <c r="X2016" s="47">
        <v>1.1393773121187899E-2</v>
      </c>
      <c r="Y2016" s="47">
        <v>2.3245622875455699E-3</v>
      </c>
      <c r="Z2016" s="80">
        <v>15</v>
      </c>
      <c r="AA2016" s="47">
        <v>0.14114550605013401</v>
      </c>
    </row>
    <row r="2017" spans="1:27">
      <c r="A2017" s="70" t="s">
        <v>137</v>
      </c>
      <c r="B2017" s="3">
        <v>37439</v>
      </c>
      <c r="C2017" s="48">
        <v>4.45640504044243E-2</v>
      </c>
      <c r="D2017" s="47">
        <v>1.416319826235E-5</v>
      </c>
      <c r="E2017" s="47">
        <v>1.6700996762641401E-2</v>
      </c>
      <c r="F2017" s="47">
        <v>9.7179029078465803E-2</v>
      </c>
      <c r="G2017" s="47">
        <v>2.10746958390115E-2</v>
      </c>
      <c r="H2017" s="80">
        <v>15</v>
      </c>
      <c r="I2017" s="47">
        <v>1.10161102355512</v>
      </c>
      <c r="K2017" s="3">
        <v>37439</v>
      </c>
      <c r="L2017" s="48">
        <v>5.7770118381203099E-2</v>
      </c>
      <c r="M2017" s="47">
        <v>8.4254586635399993E-6</v>
      </c>
      <c r="N2017" s="47">
        <v>3.2839461610020403E-2</v>
      </c>
      <c r="O2017" s="47">
        <v>9.4500797335370701E-2</v>
      </c>
      <c r="P2017" s="47">
        <v>1.5864429278699299E-2</v>
      </c>
      <c r="Q2017" s="80">
        <v>15</v>
      </c>
      <c r="R2017" s="47">
        <v>1.4280613782471501</v>
      </c>
      <c r="T2017" s="3">
        <v>37439</v>
      </c>
      <c r="U2017" s="48">
        <v>5.7302675080181898E-3</v>
      </c>
      <c r="V2017" s="47">
        <v>4.2373184773999998E-7</v>
      </c>
      <c r="W2017" s="47">
        <v>2.4636970877600401E-3</v>
      </c>
      <c r="X2017" s="47">
        <v>1.1433505548055001E-2</v>
      </c>
      <c r="Y2017" s="47">
        <v>2.3325075905383501E-3</v>
      </c>
      <c r="Z2017" s="80">
        <v>15</v>
      </c>
      <c r="AA2017" s="47">
        <v>0.14165063088892499</v>
      </c>
    </row>
    <row r="2018" spans="1:27">
      <c r="A2018" s="70" t="s">
        <v>137</v>
      </c>
      <c r="B2018" s="3">
        <v>37440</v>
      </c>
      <c r="C2018" s="48">
        <v>4.4569133163100703E-2</v>
      </c>
      <c r="D2018" s="47">
        <v>1.416493613553E-5</v>
      </c>
      <c r="E2018" s="47">
        <v>1.6702929108401699E-2</v>
      </c>
      <c r="F2018" s="47">
        <v>9.7190012465001502E-2</v>
      </c>
      <c r="G2018" s="47">
        <v>2.1077064096678099E-2</v>
      </c>
      <c r="H2018" s="80">
        <v>15</v>
      </c>
      <c r="I2018" s="47">
        <v>1.10173666794644</v>
      </c>
      <c r="K2018" s="3">
        <v>37440</v>
      </c>
      <c r="L2018" s="48">
        <v>5.7777126966920903E-2</v>
      </c>
      <c r="M2018" s="47">
        <v>8.4266023970999999E-6</v>
      </c>
      <c r="N2018" s="47">
        <v>3.2843479715485402E-2</v>
      </c>
      <c r="O2018" s="47">
        <v>9.4512187703485698E-2</v>
      </c>
      <c r="P2018" s="47">
        <v>1.5866325543320299E-2</v>
      </c>
      <c r="Q2018" s="80">
        <v>15</v>
      </c>
      <c r="R2018" s="47">
        <v>1.4282346285512899</v>
      </c>
      <c r="T2018" s="3">
        <v>37440</v>
      </c>
      <c r="U2018" s="48">
        <v>5.7502300055306101E-3</v>
      </c>
      <c r="V2018" s="47">
        <v>4.2497664642000001E-7</v>
      </c>
      <c r="W2018" s="47">
        <v>2.4726097765723899E-3</v>
      </c>
      <c r="X2018" s="47">
        <v>1.1472315243210299E-2</v>
      </c>
      <c r="Y2018" s="47">
        <v>2.3402674528545E-3</v>
      </c>
      <c r="Z2018" s="80">
        <v>15</v>
      </c>
      <c r="AA2018" s="47">
        <v>0.14214409831654401</v>
      </c>
    </row>
    <row r="2019" spans="1:27">
      <c r="A2019" s="70" t="s">
        <v>137</v>
      </c>
      <c r="B2019" s="3">
        <v>37441</v>
      </c>
      <c r="C2019" s="48">
        <v>3.2235363332764798E-2</v>
      </c>
      <c r="D2019" s="47">
        <v>1.1667776103490001E-5</v>
      </c>
      <c r="E2019" s="47">
        <v>1.19732197586208E-2</v>
      </c>
      <c r="F2019" s="47">
        <v>7.0688407308403797E-2</v>
      </c>
      <c r="G2019" s="47">
        <v>1.53833565105717E-2</v>
      </c>
      <c r="H2019" s="80">
        <v>12</v>
      </c>
      <c r="I2019" s="47">
        <v>0.99606160328260795</v>
      </c>
      <c r="K2019" s="3">
        <v>37441</v>
      </c>
      <c r="L2019" s="48">
        <v>4.3559098643385898E-2</v>
      </c>
      <c r="M2019" s="47">
        <v>7.5805238110600002E-6</v>
      </c>
      <c r="N2019" s="47">
        <v>2.4622255958956001E-2</v>
      </c>
      <c r="O2019" s="47">
        <v>7.1558529642040403E-2</v>
      </c>
      <c r="P2019" s="47">
        <v>1.2077972316770999E-2</v>
      </c>
      <c r="Q2019" s="80">
        <v>12</v>
      </c>
      <c r="R2019" s="47">
        <v>1.3459611168140899</v>
      </c>
      <c r="T2019" s="3">
        <v>37441</v>
      </c>
      <c r="U2019" s="48">
        <v>4.9155768498805397E-3</v>
      </c>
      <c r="V2019" s="47">
        <v>4.2556389421000001E-7</v>
      </c>
      <c r="W2019" s="47">
        <v>2.0881373448772399E-3</v>
      </c>
      <c r="X2019" s="47">
        <v>9.8868153503759593E-3</v>
      </c>
      <c r="Y2019" s="47">
        <v>2.02911416131853E-3</v>
      </c>
      <c r="Z2019" s="80">
        <v>12</v>
      </c>
      <c r="AA2019" s="47">
        <v>0.151889628406149</v>
      </c>
    </row>
    <row r="2020" spans="1:27">
      <c r="A2020" s="70" t="s">
        <v>137</v>
      </c>
      <c r="B2020" s="3">
        <v>37442</v>
      </c>
      <c r="C2020" s="48">
        <v>2.3311703578459301E-2</v>
      </c>
      <c r="D2020" s="47">
        <v>9.2978559042800008E-6</v>
      </c>
      <c r="E2020" s="47">
        <v>8.5496942715522408E-3</v>
      </c>
      <c r="F2020" s="47">
        <v>5.1524779997255299E-2</v>
      </c>
      <c r="G2020" s="47">
        <v>1.1267530317126399E-2</v>
      </c>
      <c r="H2020" s="43">
        <v>9.6999999999999904</v>
      </c>
      <c r="I2020" s="47">
        <v>0.89112197471642196</v>
      </c>
      <c r="K2020" s="3">
        <v>37442</v>
      </c>
      <c r="L2020" s="48">
        <v>3.3101736023061198E-2</v>
      </c>
      <c r="M2020" s="47">
        <v>6.6908271039099998E-6</v>
      </c>
      <c r="N2020" s="47">
        <v>1.8562300269922598E-2</v>
      </c>
      <c r="O2020" s="47">
        <v>5.4707981400487701E-2</v>
      </c>
      <c r="P2020" s="47">
        <v>9.3035354098774201E-3</v>
      </c>
      <c r="Q2020" s="43">
        <v>9.6999999999999904</v>
      </c>
      <c r="R2020" s="47">
        <v>1.26535944797568</v>
      </c>
      <c r="T2020" s="3">
        <v>37442</v>
      </c>
      <c r="U2020" s="48">
        <v>4.2933592236026399E-3</v>
      </c>
      <c r="V2020" s="47">
        <v>4.4524396210999999E-7</v>
      </c>
      <c r="W2020" s="47">
        <v>1.79408168368527E-3</v>
      </c>
      <c r="X2020" s="47">
        <v>8.7296694851064505E-3</v>
      </c>
      <c r="Y2020" s="47">
        <v>1.80597040972445E-3</v>
      </c>
      <c r="Z2020" s="43">
        <v>9.6999999999999904</v>
      </c>
      <c r="AA2020" s="47">
        <v>0.16411956923813101</v>
      </c>
    </row>
    <row r="2021" spans="1:27">
      <c r="A2021" s="70" t="s">
        <v>137</v>
      </c>
      <c r="B2021" s="3">
        <v>37443</v>
      </c>
      <c r="C2021" s="48">
        <v>5.7412971769606698E-2</v>
      </c>
      <c r="D2021" s="47">
        <v>1.6470554520260002E-5</v>
      </c>
      <c r="E2021" s="47">
        <v>2.1617471032442399E-2</v>
      </c>
      <c r="F2021" s="47">
        <v>0.12483006351458301</v>
      </c>
      <c r="G2021" s="47">
        <v>2.7021148320935599E-2</v>
      </c>
      <c r="H2021" s="80">
        <v>18</v>
      </c>
      <c r="I2021" s="47">
        <v>1.1826940105025801</v>
      </c>
      <c r="K2021" s="3">
        <v>37443</v>
      </c>
      <c r="L2021" s="48">
        <v>7.2514781028221606E-2</v>
      </c>
      <c r="M2021" s="47">
        <v>9.2452347709400005E-6</v>
      </c>
      <c r="N2021" s="47">
        <v>4.1343015749771603E-2</v>
      </c>
      <c r="O2021" s="47">
        <v>0.118354702737301</v>
      </c>
      <c r="P2021" s="47">
        <v>1.9812061892174399E-2</v>
      </c>
      <c r="Q2021" s="80">
        <v>18</v>
      </c>
      <c r="R2021" s="47">
        <v>1.49378780703328</v>
      </c>
      <c r="T2021" s="3">
        <v>37443</v>
      </c>
      <c r="U2021" s="48">
        <v>6.6954612599712301E-3</v>
      </c>
      <c r="V2021" s="47">
        <v>4.5181824948E-7</v>
      </c>
      <c r="W2021" s="47">
        <v>2.8998044639268498E-3</v>
      </c>
      <c r="X2021" s="47">
        <v>1.32942334086669E-2</v>
      </c>
      <c r="Y2021" s="47">
        <v>2.702049355872E-3</v>
      </c>
      <c r="Z2021" s="80">
        <v>18</v>
      </c>
      <c r="AA2021" s="47">
        <v>0.137924961653214</v>
      </c>
    </row>
    <row r="2022" spans="1:27">
      <c r="A2022" s="70" t="s">
        <v>137</v>
      </c>
      <c r="B2022" s="3">
        <v>37444</v>
      </c>
      <c r="C2022" s="48">
        <v>3.2246398472380797E-2</v>
      </c>
      <c r="D2022" s="47">
        <v>1.1673168299759999E-5</v>
      </c>
      <c r="E2022" s="47">
        <v>1.19773834667114E-2</v>
      </c>
      <c r="F2022" s="47">
        <v>7.0712366733599694E-2</v>
      </c>
      <c r="G2022" s="47">
        <v>1.5388538297249701E-2</v>
      </c>
      <c r="H2022" s="80">
        <v>12</v>
      </c>
      <c r="I2022" s="47">
        <v>0.99640258528876502</v>
      </c>
      <c r="K2022" s="3">
        <v>37444</v>
      </c>
      <c r="L2022" s="48">
        <v>4.3574956112959098E-2</v>
      </c>
      <c r="M2022" s="47">
        <v>7.5843413642600002E-6</v>
      </c>
      <c r="N2022" s="47">
        <v>2.4631303680907098E-2</v>
      </c>
      <c r="O2022" s="47">
        <v>7.1584395317706703E-2</v>
      </c>
      <c r="P2022" s="47">
        <v>1.20822987768922E-2</v>
      </c>
      <c r="Q2022" s="80">
        <v>12</v>
      </c>
      <c r="R2022" s="47">
        <v>1.3464511071518499</v>
      </c>
      <c r="T2022" s="3">
        <v>37444</v>
      </c>
      <c r="U2022" s="48">
        <v>4.9629210062502298E-3</v>
      </c>
      <c r="V2022" s="47">
        <v>4.2919075927E-7</v>
      </c>
      <c r="W2022" s="47">
        <v>2.1092512374091999E-3</v>
      </c>
      <c r="X2022" s="47">
        <v>9.9788932220162604E-3</v>
      </c>
      <c r="Y2022" s="47">
        <v>2.0475319949230801E-3</v>
      </c>
      <c r="Z2022" s="80">
        <v>12</v>
      </c>
      <c r="AA2022" s="47">
        <v>0.15335254650056801</v>
      </c>
    </row>
    <row r="2023" spans="1:27">
      <c r="A2023" s="70" t="s">
        <v>137</v>
      </c>
      <c r="B2023" s="3">
        <v>37445</v>
      </c>
      <c r="C2023" s="48">
        <v>4.8830058097332402E-2</v>
      </c>
      <c r="D2023" s="47">
        <v>1.493401127615E-5</v>
      </c>
      <c r="E2023" s="47">
        <v>1.83346361779381E-2</v>
      </c>
      <c r="F2023" s="47">
        <v>0.10635456637333</v>
      </c>
      <c r="G2023" s="47">
        <v>2.3047248096133299E-2</v>
      </c>
      <c r="H2023" s="80">
        <v>16</v>
      </c>
      <c r="I2023" s="47">
        <v>1.13162395878849</v>
      </c>
      <c r="K2023" s="3">
        <v>37445</v>
      </c>
      <c r="L2023" s="48">
        <v>6.2671663636293201E-2</v>
      </c>
      <c r="M2023" s="47">
        <v>8.6914357367900001E-6</v>
      </c>
      <c r="N2023" s="47">
        <v>3.5668514392855899E-2</v>
      </c>
      <c r="O2023" s="47">
        <v>0.102425553617659</v>
      </c>
      <c r="P2023" s="47">
        <v>1.71748493061228E-2</v>
      </c>
      <c r="Q2023" s="80">
        <v>16</v>
      </c>
      <c r="R2023" s="47">
        <v>1.45239958483353</v>
      </c>
      <c r="T2023" s="3">
        <v>37445</v>
      </c>
      <c r="U2023" s="48">
        <v>6.1372019843818296E-3</v>
      </c>
      <c r="V2023" s="47">
        <v>4.3597371931999999E-7</v>
      </c>
      <c r="W2023" s="47">
        <v>2.6477284046579298E-3</v>
      </c>
      <c r="X2023" s="47">
        <v>1.22174324366131E-2</v>
      </c>
      <c r="Y2023" s="47">
        <v>2.4881072977697401E-3</v>
      </c>
      <c r="Z2023" s="80">
        <v>16</v>
      </c>
      <c r="AA2023" s="47">
        <v>0.14222806763013399</v>
      </c>
    </row>
    <row r="2024" spans="1:27">
      <c r="A2024" s="70" t="s">
        <v>137</v>
      </c>
      <c r="B2024" s="3">
        <v>37446</v>
      </c>
      <c r="C2024" s="48">
        <v>4.8835626554105602E-2</v>
      </c>
      <c r="D2024" s="47">
        <v>1.493570633439E-5</v>
      </c>
      <c r="E2024" s="47">
        <v>1.8336755906291701E-2</v>
      </c>
      <c r="F2024" s="47">
        <v>0.10636658959642201</v>
      </c>
      <c r="G2024" s="47">
        <v>2.30498392264754E-2</v>
      </c>
      <c r="H2024" s="80">
        <v>16</v>
      </c>
      <c r="I2024" s="47">
        <v>1.1317530063330501</v>
      </c>
      <c r="K2024" s="3">
        <v>37446</v>
      </c>
      <c r="L2024" s="48">
        <v>6.2679266472733197E-2</v>
      </c>
      <c r="M2024" s="47">
        <v>8.6925327138699992E-6</v>
      </c>
      <c r="N2024" s="47">
        <v>3.5672876815427898E-2</v>
      </c>
      <c r="O2024" s="47">
        <v>0.10243790198074</v>
      </c>
      <c r="P2024" s="47">
        <v>1.7176903369245801E-2</v>
      </c>
      <c r="Q2024" s="80">
        <v>16</v>
      </c>
      <c r="R2024" s="47">
        <v>1.4525757786003599</v>
      </c>
      <c r="T2024" s="3">
        <v>37446</v>
      </c>
      <c r="U2024" s="48">
        <v>6.1549500938595002E-3</v>
      </c>
      <c r="V2024" s="47">
        <v>4.3697744898999998E-7</v>
      </c>
      <c r="W2024" s="47">
        <v>2.6556612723671398E-3</v>
      </c>
      <c r="X2024" s="47">
        <v>1.22519134142599E-2</v>
      </c>
      <c r="Y2024" s="47">
        <v>2.4949977390805E-3</v>
      </c>
      <c r="Z2024" s="80">
        <v>16</v>
      </c>
      <c r="AA2024" s="47">
        <v>0.142639375473923</v>
      </c>
    </row>
    <row r="2025" spans="1:27">
      <c r="A2025" s="70" t="s">
        <v>137</v>
      </c>
      <c r="B2025" s="3">
        <v>37447</v>
      </c>
      <c r="C2025" s="48">
        <v>4.8841195602867503E-2</v>
      </c>
      <c r="D2025" s="47">
        <v>1.493740542738E-5</v>
      </c>
      <c r="E2025" s="47">
        <v>1.8338875794987799E-2</v>
      </c>
      <c r="F2025" s="47">
        <v>0.10637861433457201</v>
      </c>
      <c r="G2025" s="47">
        <v>2.3052430715866701E-2</v>
      </c>
      <c r="H2025" s="80">
        <v>16</v>
      </c>
      <c r="I2025" s="47">
        <v>1.13188206759679</v>
      </c>
      <c r="K2025" s="3">
        <v>37447</v>
      </c>
      <c r="L2025" s="48">
        <v>6.2686870211645401E-2</v>
      </c>
      <c r="M2025" s="47">
        <v>8.6936321097499998E-6</v>
      </c>
      <c r="N2025" s="47">
        <v>3.5677239676237697E-2</v>
      </c>
      <c r="O2025" s="47">
        <v>0.102450251983065</v>
      </c>
      <c r="P2025" s="47">
        <v>1.7178957742449399E-2</v>
      </c>
      <c r="Q2025" s="80">
        <v>16</v>
      </c>
      <c r="R2025" s="47">
        <v>1.4527519932817401</v>
      </c>
      <c r="T2025" s="3">
        <v>37447</v>
      </c>
      <c r="U2025" s="48">
        <v>6.1721263875479E-3</v>
      </c>
      <c r="V2025" s="47">
        <v>4.3793819432000002E-7</v>
      </c>
      <c r="W2025" s="47">
        <v>2.6633402871657301E-3</v>
      </c>
      <c r="X2025" s="47">
        <v>1.22852782357681E-2</v>
      </c>
      <c r="Y2025" s="47">
        <v>2.5016643004745001E-3</v>
      </c>
      <c r="Z2025" s="80">
        <v>16</v>
      </c>
      <c r="AA2025" s="47">
        <v>0.14303743163478699</v>
      </c>
    </row>
    <row r="2026" spans="1:27">
      <c r="A2026" s="70" t="s">
        <v>137</v>
      </c>
      <c r="B2026" s="3">
        <v>37448</v>
      </c>
      <c r="C2026" s="48">
        <v>0.14945418091181301</v>
      </c>
      <c r="D2026" s="47">
        <v>6.0750200766120003E-5</v>
      </c>
      <c r="E2026" s="47">
        <v>5.65571541634768E-2</v>
      </c>
      <c r="F2026" s="47">
        <v>0.32392385191303502</v>
      </c>
      <c r="G2026" s="47">
        <v>6.9977450813797207E-2</v>
      </c>
      <c r="H2026" s="80">
        <v>39</v>
      </c>
      <c r="I2026" s="47">
        <v>1.4209484975058999</v>
      </c>
      <c r="K2026" s="3">
        <v>37448</v>
      </c>
      <c r="L2026" s="48">
        <v>0.18249824535697401</v>
      </c>
      <c r="M2026" s="47">
        <v>3.1334170496750001E-5</v>
      </c>
      <c r="N2026" s="47">
        <v>0.10437817518343701</v>
      </c>
      <c r="O2026" s="47">
        <v>0.29714794417451301</v>
      </c>
      <c r="P2026" s="47">
        <v>4.95873542728811E-2</v>
      </c>
      <c r="Q2026" s="80">
        <v>39</v>
      </c>
      <c r="R2026" s="47">
        <v>1.7351177863031499</v>
      </c>
      <c r="T2026" s="3">
        <v>37448</v>
      </c>
      <c r="U2026" s="48">
        <v>1.39648709527303E-2</v>
      </c>
      <c r="V2026" s="47">
        <v>1.26097837534E-6</v>
      </c>
      <c r="W2026" s="47">
        <v>6.1055929149296901E-3</v>
      </c>
      <c r="X2026" s="47">
        <v>2.7552965524463999E-2</v>
      </c>
      <c r="Y2026" s="47">
        <v>5.5728668816117603E-3</v>
      </c>
      <c r="Z2026" s="80">
        <v>39</v>
      </c>
      <c r="AA2026" s="47">
        <v>0.13277221337725401</v>
      </c>
    </row>
    <row r="2027" spans="1:27">
      <c r="A2027" s="70" t="s">
        <v>137</v>
      </c>
      <c r="B2027" s="3">
        <v>37449</v>
      </c>
      <c r="C2027" s="48">
        <v>9.7085877184404895E-2</v>
      </c>
      <c r="D2027" s="47">
        <v>2.729175258136E-5</v>
      </c>
      <c r="E2027" s="47">
        <v>3.67253986096635E-2</v>
      </c>
      <c r="F2027" s="47">
        <v>0.21047346767254299</v>
      </c>
      <c r="G2027" s="47">
        <v>4.5475771342521502E-2</v>
      </c>
      <c r="H2027" s="80">
        <v>27</v>
      </c>
      <c r="I2027" s="47">
        <v>1.3332978234856001</v>
      </c>
      <c r="K2027" s="3">
        <v>37449</v>
      </c>
      <c r="L2027" s="48">
        <v>0.118641840811128</v>
      </c>
      <c r="M2027" s="47">
        <v>1.413051659259E-5</v>
      </c>
      <c r="N2027" s="47">
        <v>6.7839475770291605E-2</v>
      </c>
      <c r="O2027" s="47">
        <v>0.193211425439131</v>
      </c>
      <c r="P2027" s="47">
        <v>3.2250433397503102E-2</v>
      </c>
      <c r="Q2027" s="80">
        <v>27</v>
      </c>
      <c r="R2027" s="47">
        <v>1.629329751302</v>
      </c>
      <c r="T2027" s="3">
        <v>37449</v>
      </c>
      <c r="U2027" s="48">
        <v>9.70327115899885E-3</v>
      </c>
      <c r="V2027" s="47">
        <v>6.6221555278999996E-7</v>
      </c>
      <c r="W2027" s="47">
        <v>4.2360542591337903E-3</v>
      </c>
      <c r="X2027" s="47">
        <v>1.91639332543397E-2</v>
      </c>
      <c r="Y2027" s="47">
        <v>3.8791109539589698E-3</v>
      </c>
      <c r="Z2027" s="80">
        <v>27</v>
      </c>
      <c r="AA2027" s="47">
        <v>0.13325676908094999</v>
      </c>
    </row>
    <row r="2028" spans="1:27">
      <c r="A2028" s="70" t="s">
        <v>137</v>
      </c>
      <c r="B2028" s="3">
        <v>37450</v>
      </c>
      <c r="C2028" s="48">
        <v>6.61799346402486E-2</v>
      </c>
      <c r="D2028" s="47">
        <v>1.8181634808989999E-5</v>
      </c>
      <c r="E2028" s="47">
        <v>2.49649637277705E-2</v>
      </c>
      <c r="F2028" s="47">
        <v>0.14372306227404899</v>
      </c>
      <c r="G2028" s="47">
        <v>3.1087777181933101E-2</v>
      </c>
      <c r="H2028" s="80">
        <v>20</v>
      </c>
      <c r="I2028" s="47">
        <v>1.2269622859048499</v>
      </c>
      <c r="K2028" s="3">
        <v>37450</v>
      </c>
      <c r="L2028" s="48">
        <v>8.2605513129946906E-2</v>
      </c>
      <c r="M2028" s="47">
        <v>9.9262351725999992E-6</v>
      </c>
      <c r="N2028" s="47">
        <v>4.71513884988429E-2</v>
      </c>
      <c r="O2028" s="47">
        <v>0.13470410989025899</v>
      </c>
      <c r="P2028" s="47">
        <v>2.2523063011197299E-2</v>
      </c>
      <c r="Q2028" s="80">
        <v>20</v>
      </c>
      <c r="R2028" s="47">
        <v>1.5314891102449399</v>
      </c>
      <c r="T2028" s="3">
        <v>37450</v>
      </c>
      <c r="U2028" s="48">
        <v>7.4475519033333996E-3</v>
      </c>
      <c r="V2028" s="47">
        <v>4.8742223171000001E-7</v>
      </c>
      <c r="W2028" s="47">
        <v>3.2363999562952401E-3</v>
      </c>
      <c r="X2028" s="47">
        <v>1.47542887959167E-2</v>
      </c>
      <c r="Y2028" s="47">
        <v>2.9936312212606102E-3</v>
      </c>
      <c r="Z2028" s="80">
        <v>20</v>
      </c>
      <c r="AA2028" s="47">
        <v>0.13807607029807401</v>
      </c>
    </row>
    <row r="2029" spans="1:27">
      <c r="A2029" s="70" t="s">
        <v>137</v>
      </c>
      <c r="B2029" s="3">
        <v>37451</v>
      </c>
      <c r="C2029" s="48">
        <v>8.8253054597330405E-2</v>
      </c>
      <c r="D2029" s="47">
        <v>2.4039856990959999E-5</v>
      </c>
      <c r="E2029" s="47">
        <v>3.3370021576619197E-2</v>
      </c>
      <c r="F2029" s="47">
        <v>0.19137566643360701</v>
      </c>
      <c r="G2029" s="47">
        <v>4.1356405405920199E-2</v>
      </c>
      <c r="H2029" s="80">
        <v>25</v>
      </c>
      <c r="I2029" s="47">
        <v>1.3089546877971201</v>
      </c>
      <c r="K2029" s="3">
        <v>37451</v>
      </c>
      <c r="L2029" s="48">
        <v>0.108244659182506</v>
      </c>
      <c r="M2029" s="47">
        <v>1.256603975698E-5</v>
      </c>
      <c r="N2029" s="47">
        <v>6.1877880560915297E-2</v>
      </c>
      <c r="O2029" s="47">
        <v>0.17631502465371601</v>
      </c>
      <c r="P2029" s="47">
        <v>2.9437818878026E-2</v>
      </c>
      <c r="Q2029" s="80">
        <v>25</v>
      </c>
      <c r="R2029" s="47">
        <v>1.6054668556506799</v>
      </c>
      <c r="T2029" s="3">
        <v>37451</v>
      </c>
      <c r="U2029" s="48">
        <v>9.0800059481066005E-3</v>
      </c>
      <c r="V2029" s="47">
        <v>6.0277242760999999E-7</v>
      </c>
      <c r="W2029" s="47">
        <v>3.96107409670009E-3</v>
      </c>
      <c r="X2029" s="47">
        <v>1.7941764482464501E-2</v>
      </c>
      <c r="Y2029" s="47">
        <v>3.63309844541191E-3</v>
      </c>
      <c r="Z2029" s="80">
        <v>25</v>
      </c>
      <c r="AA2029" s="47">
        <v>0.13467314423538801</v>
      </c>
    </row>
    <row r="2030" spans="1:27">
      <c r="A2030" s="70" t="s">
        <v>137</v>
      </c>
      <c r="B2030" s="3">
        <v>37452</v>
      </c>
      <c r="C2030" s="48">
        <v>0.10596053017306099</v>
      </c>
      <c r="D2030" s="47">
        <v>3.1174073258199999E-5</v>
      </c>
      <c r="E2030" s="47">
        <v>4.0093038600645399E-2</v>
      </c>
      <c r="F2030" s="47">
        <v>0.22967482106110601</v>
      </c>
      <c r="G2030" s="47">
        <v>4.96192741917722E-2</v>
      </c>
      <c r="H2030" s="80">
        <v>29</v>
      </c>
      <c r="I2030" s="47">
        <v>1.3548181314822201</v>
      </c>
      <c r="K2030" s="3">
        <v>37452</v>
      </c>
      <c r="L2030" s="48">
        <v>0.12919134071358501</v>
      </c>
      <c r="M2030" s="47">
        <v>1.604266477797E-5</v>
      </c>
      <c r="N2030" s="47">
        <v>7.3883935733098705E-2</v>
      </c>
      <c r="O2030" s="47">
        <v>0.21036505018514901</v>
      </c>
      <c r="P2030" s="47">
        <v>3.5107959873562897E-2</v>
      </c>
      <c r="Q2030" s="80">
        <v>29</v>
      </c>
      <c r="R2030" s="47">
        <v>1.65184876428413</v>
      </c>
      <c r="T2030" s="3">
        <v>37452</v>
      </c>
      <c r="U2030" s="48">
        <v>1.0458176096854101E-2</v>
      </c>
      <c r="V2030" s="47">
        <v>7.4233214108999999E-7</v>
      </c>
      <c r="W2030" s="47">
        <v>4.56856884141312E-3</v>
      </c>
      <c r="X2030" s="47">
        <v>2.0645897448658398E-2</v>
      </c>
      <c r="Y2030" s="47">
        <v>4.1776800033890204E-3</v>
      </c>
      <c r="Z2030" s="80">
        <v>29</v>
      </c>
      <c r="AA2030" s="47">
        <v>0.13371891000460501</v>
      </c>
    </row>
    <row r="2031" spans="1:27">
      <c r="A2031" s="70" t="s">
        <v>137</v>
      </c>
      <c r="B2031" s="3">
        <v>37453</v>
      </c>
      <c r="C2031" s="48">
        <v>7.9420408344131596E-2</v>
      </c>
      <c r="D2031" s="47">
        <v>2.1352137329290001E-5</v>
      </c>
      <c r="E2031" s="47">
        <v>3.0010409736011701E-2</v>
      </c>
      <c r="F2031" s="47">
        <v>0.172293820087143</v>
      </c>
      <c r="G2031" s="47">
        <v>3.7242619723147199E-2</v>
      </c>
      <c r="H2031" s="80">
        <v>23</v>
      </c>
      <c r="I2031" s="47">
        <v>1.2803808060702599</v>
      </c>
      <c r="K2031" s="3">
        <v>37453</v>
      </c>
      <c r="L2031" s="48">
        <v>9.7934222633398196E-2</v>
      </c>
      <c r="M2031" s="47">
        <v>1.13142546313E-5</v>
      </c>
      <c r="N2031" s="47">
        <v>5.5960656181823602E-2</v>
      </c>
      <c r="O2031" s="47">
        <v>0.159571238590246</v>
      </c>
      <c r="P2031" s="47">
        <v>2.6653123561034602E-2</v>
      </c>
      <c r="Q2031" s="80">
        <v>23</v>
      </c>
      <c r="R2031" s="47">
        <v>1.5788523571155799</v>
      </c>
      <c r="T2031" s="3">
        <v>37453</v>
      </c>
      <c r="U2031" s="48">
        <v>8.4610312211256394E-3</v>
      </c>
      <c r="V2031" s="47">
        <v>5.5200368287999998E-7</v>
      </c>
      <c r="W2031" s="47">
        <v>3.6871868029556298E-3</v>
      </c>
      <c r="X2031" s="47">
        <v>1.67304536481497E-2</v>
      </c>
      <c r="Y2031" s="47">
        <v>3.3896567954576E-3</v>
      </c>
      <c r="Z2031" s="80">
        <v>23</v>
      </c>
      <c r="AA2031" s="47">
        <v>0.136405014793542</v>
      </c>
    </row>
    <row r="2032" spans="1:27">
      <c r="A2032" s="70" t="s">
        <v>137</v>
      </c>
      <c r="B2032" s="3">
        <v>37454</v>
      </c>
      <c r="C2032" s="48">
        <v>6.6210115417066201E-2</v>
      </c>
      <c r="D2032" s="47">
        <v>1.8187222750309999E-5</v>
      </c>
      <c r="E2032" s="47">
        <v>2.4976487119700699E-2</v>
      </c>
      <c r="F2032" s="47">
        <v>0.143788105045248</v>
      </c>
      <c r="G2032" s="47">
        <v>3.11017776671361E-2</v>
      </c>
      <c r="H2032" s="80">
        <v>20</v>
      </c>
      <c r="I2032" s="47">
        <v>1.2275218312582199</v>
      </c>
      <c r="K2032" s="3">
        <v>37454</v>
      </c>
      <c r="L2032" s="48">
        <v>8.26455991020974E-2</v>
      </c>
      <c r="M2032" s="47">
        <v>9.9297194680000007E-6</v>
      </c>
      <c r="N2032" s="47">
        <v>4.71744341584589E-2</v>
      </c>
      <c r="O2032" s="47">
        <v>0.13476912075567099</v>
      </c>
      <c r="P2032" s="47">
        <v>2.2533856274618499E-2</v>
      </c>
      <c r="Q2032" s="80">
        <v>20</v>
      </c>
      <c r="R2032" s="47">
        <v>1.53223229586895</v>
      </c>
      <c r="T2032" s="3">
        <v>37454</v>
      </c>
      <c r="U2032" s="48">
        <v>7.5137690712792004E-3</v>
      </c>
      <c r="V2032" s="47">
        <v>4.910958346E-7</v>
      </c>
      <c r="W2032" s="47">
        <v>3.2659351876389302E-3</v>
      </c>
      <c r="X2032" s="47">
        <v>1.48831494390266E-2</v>
      </c>
      <c r="Y2032" s="47">
        <v>3.01941476666378E-3</v>
      </c>
      <c r="Z2032" s="80">
        <v>20</v>
      </c>
      <c r="AA2032" s="47">
        <v>0.13930372288175499</v>
      </c>
    </row>
    <row r="2033" spans="1:27">
      <c r="A2033" s="70" t="s">
        <v>137</v>
      </c>
      <c r="B2033" s="3">
        <v>37455</v>
      </c>
      <c r="C2033" s="48">
        <v>6.1842615238711797E-2</v>
      </c>
      <c r="D2033" s="47">
        <v>1.7309001639670001E-5</v>
      </c>
      <c r="E2033" s="47">
        <v>2.3309530747220801E-2</v>
      </c>
      <c r="F2033" s="47">
        <v>0.134373509127685</v>
      </c>
      <c r="G2033" s="47">
        <v>2.9074981894886099E-2</v>
      </c>
      <c r="H2033" s="80">
        <v>19</v>
      </c>
      <c r="I2033" s="47">
        <v>1.20689398129185</v>
      </c>
      <c r="K2033" s="3">
        <v>37455</v>
      </c>
      <c r="L2033" s="48">
        <v>7.7619459346010194E-2</v>
      </c>
      <c r="M2033" s="47">
        <v>9.5741538669000004E-6</v>
      </c>
      <c r="N2033" s="47">
        <v>4.4282291308278203E-2</v>
      </c>
      <c r="O2033" s="47">
        <v>0.12662342613088601</v>
      </c>
      <c r="P2033" s="47">
        <v>2.1182704106695399E-2</v>
      </c>
      <c r="Q2033" s="80">
        <v>19</v>
      </c>
      <c r="R2033" s="47">
        <v>1.51478811098511</v>
      </c>
      <c r="T2033" s="3">
        <v>37455</v>
      </c>
      <c r="U2033" s="48">
        <v>7.2131733622853404E-3</v>
      </c>
      <c r="V2033" s="47">
        <v>4.7614436006000002E-7</v>
      </c>
      <c r="W2033" s="47">
        <v>3.1315766095550198E-3</v>
      </c>
      <c r="X2033" s="47">
        <v>1.42990493330505E-2</v>
      </c>
      <c r="Y2033" s="47">
        <v>2.9026805967042801E-3</v>
      </c>
      <c r="Z2033" s="80">
        <v>19</v>
      </c>
      <c r="AA2033" s="47">
        <v>0.14076920070979501</v>
      </c>
    </row>
    <row r="2034" spans="1:27">
      <c r="A2034" s="70" t="s">
        <v>137</v>
      </c>
      <c r="B2034" s="3">
        <v>37456</v>
      </c>
      <c r="C2034" s="48">
        <v>5.3176447885814E-2</v>
      </c>
      <c r="D2034" s="47">
        <v>1.571163564565E-5</v>
      </c>
      <c r="E2034" s="47">
        <v>1.9997663949125999E-2</v>
      </c>
      <c r="F2034" s="47">
        <v>0.11570830272094999</v>
      </c>
      <c r="G2034" s="47">
        <v>2.5058836359845699E-2</v>
      </c>
      <c r="H2034" s="80">
        <v>17</v>
      </c>
      <c r="I2034" s="47">
        <v>1.15985921624041</v>
      </c>
      <c r="K2034" s="3">
        <v>37456</v>
      </c>
      <c r="L2034" s="48">
        <v>6.7670086442603805E-2</v>
      </c>
      <c r="M2034" s="47">
        <v>8.97088784372E-6</v>
      </c>
      <c r="N2034" s="47">
        <v>3.8550988611035203E-2</v>
      </c>
      <c r="O2034" s="47">
        <v>0.110512492555776</v>
      </c>
      <c r="P2034" s="47">
        <v>1.8513279368382301E-2</v>
      </c>
      <c r="Q2034" s="80">
        <v>17</v>
      </c>
      <c r="R2034" s="47">
        <v>1.47598751975266</v>
      </c>
      <c r="T2034" s="3">
        <v>37456</v>
      </c>
      <c r="U2034" s="48">
        <v>6.6050810737572699E-3</v>
      </c>
      <c r="V2034" s="47">
        <v>4.5278846937E-7</v>
      </c>
      <c r="W2034" s="47">
        <v>2.85843222695657E-3</v>
      </c>
      <c r="X2034" s="47">
        <v>1.31216185787908E-2</v>
      </c>
      <c r="Y2034" s="47">
        <v>2.6680286053628998E-3</v>
      </c>
      <c r="Z2034" s="80">
        <v>17</v>
      </c>
      <c r="AA2034" s="47">
        <v>0.14406686535104599</v>
      </c>
    </row>
    <row r="2035" spans="1:27">
      <c r="A2035" s="70" t="s">
        <v>137</v>
      </c>
      <c r="B2035" s="3">
        <v>37457</v>
      </c>
      <c r="C2035" s="48">
        <v>4.0467544880045003E-2</v>
      </c>
      <c r="D2035" s="47">
        <v>1.3412807215859999E-5</v>
      </c>
      <c r="E2035" s="47">
        <v>1.51306760871895E-2</v>
      </c>
      <c r="F2035" s="47">
        <v>8.83741828719843E-2</v>
      </c>
      <c r="G2035" s="47">
        <v>1.9182670937739399E-2</v>
      </c>
      <c r="H2035" s="80">
        <v>14</v>
      </c>
      <c r="I2035" s="47">
        <v>1.0717998620165301</v>
      </c>
      <c r="K2035" s="3">
        <v>37457</v>
      </c>
      <c r="L2035" s="48">
        <v>5.3083650279533101E-2</v>
      </c>
      <c r="M2035" s="47">
        <v>8.1848663931999994E-6</v>
      </c>
      <c r="N2035" s="47">
        <v>3.01314314364272E-2</v>
      </c>
      <c r="O2035" s="47">
        <v>8.69307298562461E-2</v>
      </c>
      <c r="P2035" s="47">
        <v>1.46141509041957E-2</v>
      </c>
      <c r="Q2035" s="80">
        <v>14</v>
      </c>
      <c r="R2035" s="47">
        <v>1.4059426934247501</v>
      </c>
      <c r="T2035" s="3">
        <v>37457</v>
      </c>
      <c r="U2035" s="48">
        <v>5.7080989130525598E-3</v>
      </c>
      <c r="V2035" s="47">
        <v>4.3676992882000001E-7</v>
      </c>
      <c r="W2035" s="47">
        <v>2.4510056642016499E-3</v>
      </c>
      <c r="X2035" s="47">
        <v>1.1399062328472299E-2</v>
      </c>
      <c r="Y2035" s="47">
        <v>2.3269910904529698E-3</v>
      </c>
      <c r="Z2035" s="80">
        <v>14</v>
      </c>
      <c r="AA2035" s="47">
        <v>0.15118138857994501</v>
      </c>
    </row>
    <row r="2036" spans="1:27">
      <c r="A2036" s="70" t="s">
        <v>137</v>
      </c>
      <c r="B2036" s="3">
        <v>37458</v>
      </c>
      <c r="C2036" s="48">
        <v>4.46607152871423E-2</v>
      </c>
      <c r="D2036" s="47">
        <v>1.419680423745E-5</v>
      </c>
      <c r="E2036" s="47">
        <v>1.67377363888952E-2</v>
      </c>
      <c r="F2036" s="47">
        <v>9.7387950111453805E-2</v>
      </c>
      <c r="G2036" s="47">
        <v>2.1119748829484399E-2</v>
      </c>
      <c r="H2036" s="80">
        <v>15</v>
      </c>
      <c r="I2036" s="47">
        <v>1.1040005527704</v>
      </c>
      <c r="K2036" s="3">
        <v>37458</v>
      </c>
      <c r="L2036" s="48">
        <v>5.7903423871756697E-2</v>
      </c>
      <c r="M2036" s="47">
        <v>8.4475494251000008E-6</v>
      </c>
      <c r="N2036" s="47">
        <v>3.29158747340512E-2</v>
      </c>
      <c r="O2036" s="47">
        <v>9.4717472978136902E-2</v>
      </c>
      <c r="P2036" s="47">
        <v>1.59005072410697E-2</v>
      </c>
      <c r="Q2036" s="80">
        <v>15</v>
      </c>
      <c r="R2036" s="47">
        <v>1.4313566531730499</v>
      </c>
      <c r="T2036" s="3">
        <v>37458</v>
      </c>
      <c r="U2036" s="48">
        <v>6.01742585560942E-3</v>
      </c>
      <c r="V2036" s="47">
        <v>4.4004333868999997E-7</v>
      </c>
      <c r="W2036" s="47">
        <v>2.5921803932576299E-3</v>
      </c>
      <c r="X2036" s="47">
        <v>1.1990943896602499E-2</v>
      </c>
      <c r="Y2036" s="47">
        <v>2.4438324740664401E-3</v>
      </c>
      <c r="Z2036" s="80">
        <v>15</v>
      </c>
      <c r="AA2036" s="47">
        <v>0.148749105967864</v>
      </c>
    </row>
    <row r="2037" spans="1:27">
      <c r="A2037" s="70" t="s">
        <v>137</v>
      </c>
      <c r="B2037" s="3">
        <v>37459</v>
      </c>
      <c r="C2037" s="48">
        <v>5.3194638778495201E-2</v>
      </c>
      <c r="D2037" s="47">
        <v>1.5716656710959999E-5</v>
      </c>
      <c r="E2037" s="47">
        <v>2.0004593977342999E-2</v>
      </c>
      <c r="F2037" s="47">
        <v>0.115747561020485</v>
      </c>
      <c r="G2037" s="47">
        <v>2.5067294328379001E-2</v>
      </c>
      <c r="H2037" s="80">
        <v>17</v>
      </c>
      <c r="I2037" s="47">
        <v>1.16025598728035</v>
      </c>
      <c r="K2037" s="3">
        <v>37459</v>
      </c>
      <c r="L2037" s="48">
        <v>6.7694715445013001E-2</v>
      </c>
      <c r="M2037" s="47">
        <v>8.9740878174500002E-6</v>
      </c>
      <c r="N2037" s="47">
        <v>3.8565127696187099E-2</v>
      </c>
      <c r="O2037" s="47">
        <v>0.110552478999415</v>
      </c>
      <c r="P2037" s="47">
        <v>1.8519927469529299E-2</v>
      </c>
      <c r="Q2037" s="80">
        <v>17</v>
      </c>
      <c r="R2037" s="47">
        <v>1.4765247157589201</v>
      </c>
      <c r="T2037" s="3">
        <v>37459</v>
      </c>
      <c r="U2037" s="48">
        <v>6.6374633686588401E-3</v>
      </c>
      <c r="V2037" s="47">
        <v>4.5429300030000002E-7</v>
      </c>
      <c r="W2037" s="47">
        <v>2.8729450147531601E-3</v>
      </c>
      <c r="X2037" s="47">
        <v>1.31844170645736E-2</v>
      </c>
      <c r="Y2037" s="47">
        <v>2.68055950520198E-3</v>
      </c>
      <c r="Z2037" s="80">
        <v>17</v>
      </c>
      <c r="AA2037" s="47">
        <v>0.144773172460262</v>
      </c>
    </row>
    <row r="2038" spans="1:27">
      <c r="A2038" s="70" t="s">
        <v>137</v>
      </c>
      <c r="B2038" s="3">
        <v>37460</v>
      </c>
      <c r="C2038" s="48">
        <v>7.9483786718355195E-2</v>
      </c>
      <c r="D2038" s="47">
        <v>2.1360900072640001E-5</v>
      </c>
      <c r="E2038" s="47">
        <v>3.00346247157646E-2</v>
      </c>
      <c r="F2038" s="47">
        <v>0.172430350125199</v>
      </c>
      <c r="G2038" s="47">
        <v>3.7271999961316103E-2</v>
      </c>
      <c r="H2038" s="80">
        <v>23</v>
      </c>
      <c r="I2038" s="47">
        <v>1.2814025642753299</v>
      </c>
      <c r="K2038" s="3">
        <v>37460</v>
      </c>
      <c r="L2038" s="48">
        <v>9.8017398754734503E-2</v>
      </c>
      <c r="M2038" s="47">
        <v>1.1319654087170001E-5</v>
      </c>
      <c r="N2038" s="47">
        <v>5.6008496576624399E-2</v>
      </c>
      <c r="O2038" s="47">
        <v>0.15970608581706899</v>
      </c>
      <c r="P2038" s="47">
        <v>2.6675501044861001E-2</v>
      </c>
      <c r="Q2038" s="80">
        <v>23</v>
      </c>
      <c r="R2038" s="47">
        <v>1.5801932858705801</v>
      </c>
      <c r="T2038" s="3">
        <v>37460</v>
      </c>
      <c r="U2038" s="48">
        <v>8.5642268932816894E-3</v>
      </c>
      <c r="V2038" s="47">
        <v>5.5867630541999998E-7</v>
      </c>
      <c r="W2038" s="47">
        <v>3.7330745253332498E-3</v>
      </c>
      <c r="X2038" s="47">
        <v>1.69317173249924E-2</v>
      </c>
      <c r="Y2038" s="47">
        <v>3.42999704277324E-3</v>
      </c>
      <c r="Z2038" s="80">
        <v>23</v>
      </c>
      <c r="AA2038" s="47">
        <v>0.13806868992003599</v>
      </c>
    </row>
    <row r="2039" spans="1:27">
      <c r="A2039" s="70" t="s">
        <v>137</v>
      </c>
      <c r="B2039" s="3">
        <v>37461</v>
      </c>
      <c r="C2039" s="48">
        <v>6.62629626518908E-2</v>
      </c>
      <c r="D2039" s="47">
        <v>1.8197276573110001E-5</v>
      </c>
      <c r="E2039" s="47">
        <v>2.4996661390130199E-2</v>
      </c>
      <c r="F2039" s="47">
        <v>0.143902008947869</v>
      </c>
      <c r="G2039" s="47">
        <v>3.1126297256357498E-2</v>
      </c>
      <c r="H2039" s="80">
        <v>20</v>
      </c>
      <c r="I2039" s="47">
        <v>1.2285016080500299</v>
      </c>
      <c r="K2039" s="3">
        <v>37461</v>
      </c>
      <c r="L2039" s="48">
        <v>8.2715795358542704E-2</v>
      </c>
      <c r="M2039" s="47">
        <v>9.9359716303199998E-6</v>
      </c>
      <c r="N2039" s="47">
        <v>4.7214786291386701E-2</v>
      </c>
      <c r="O2039" s="47">
        <v>0.134882972968281</v>
      </c>
      <c r="P2039" s="47">
        <v>2.2552760226085902E-2</v>
      </c>
      <c r="Q2039" s="80">
        <v>20</v>
      </c>
      <c r="R2039" s="47">
        <v>1.53353371992955</v>
      </c>
      <c r="T2039" s="3">
        <v>37461</v>
      </c>
      <c r="U2039" s="48">
        <v>7.5998095153419799E-3</v>
      </c>
      <c r="V2039" s="47">
        <v>4.9562118456999996E-7</v>
      </c>
      <c r="W2039" s="47">
        <v>3.3043473604111701E-3</v>
      </c>
      <c r="X2039" s="47">
        <v>1.50504807290795E-2</v>
      </c>
      <c r="Y2039" s="47">
        <v>3.05287896182519E-3</v>
      </c>
      <c r="Z2039" s="80">
        <v>20</v>
      </c>
      <c r="AA2039" s="47">
        <v>0.14089889490030399</v>
      </c>
    </row>
    <row r="2040" spans="1:27">
      <c r="A2040" s="70" t="s">
        <v>137</v>
      </c>
      <c r="B2040" s="3">
        <v>37462</v>
      </c>
      <c r="C2040" s="48">
        <v>0.14969264017474199</v>
      </c>
      <c r="D2040" s="47">
        <v>6.0813217960100003E-5</v>
      </c>
      <c r="E2040" s="47">
        <v>5.6648126720125001E-2</v>
      </c>
      <c r="F2040" s="47">
        <v>0.32443803711545</v>
      </c>
      <c r="G2040" s="47">
        <v>7.0088167733644305E-2</v>
      </c>
      <c r="H2040" s="80">
        <v>39</v>
      </c>
      <c r="I2040" s="47">
        <v>1.42321566948669</v>
      </c>
      <c r="K2040" s="3">
        <v>37462</v>
      </c>
      <c r="L2040" s="48">
        <v>0.182808296913366</v>
      </c>
      <c r="M2040" s="47">
        <v>3.137059909246E-5</v>
      </c>
      <c r="N2040" s="47">
        <v>0.104556358742669</v>
      </c>
      <c r="O2040" s="47">
        <v>0.29765093233526801</v>
      </c>
      <c r="P2040" s="47">
        <v>4.9670893714970299E-2</v>
      </c>
      <c r="Q2040" s="80">
        <v>39</v>
      </c>
      <c r="R2040" s="47">
        <v>1.73806562818028</v>
      </c>
      <c r="T2040" s="3">
        <v>37462</v>
      </c>
      <c r="U2040" s="48">
        <v>1.4337730576161299E-2</v>
      </c>
      <c r="V2040" s="47">
        <v>1.3246909733E-6</v>
      </c>
      <c r="W2040" s="47">
        <v>6.26897393453087E-3</v>
      </c>
      <c r="X2040" s="47">
        <v>2.8287524782296999E-2</v>
      </c>
      <c r="Y2040" s="47">
        <v>5.72126626680534E-3</v>
      </c>
      <c r="Z2040" s="80">
        <v>39</v>
      </c>
      <c r="AA2040" s="47">
        <v>0.136317208361419</v>
      </c>
    </row>
    <row r="2041" spans="1:27">
      <c r="A2041" s="70" t="s">
        <v>137</v>
      </c>
      <c r="B2041" s="3">
        <v>37463</v>
      </c>
      <c r="C2041" s="48">
        <v>0.162490016282202</v>
      </c>
      <c r="D2041" s="47">
        <v>7.2986840308939994E-5</v>
      </c>
      <c r="E2041" s="47">
        <v>6.14841648991463E-2</v>
      </c>
      <c r="F2041" s="47">
        <v>0.35219934870435499</v>
      </c>
      <c r="G2041" s="47">
        <v>7.6088824597802696E-2</v>
      </c>
      <c r="H2041" s="80">
        <v>42</v>
      </c>
      <c r="I2041" s="47">
        <v>1.4345386947043499</v>
      </c>
      <c r="K2041" s="3">
        <v>37463</v>
      </c>
      <c r="L2041" s="48">
        <v>0.199069373782782</v>
      </c>
      <c r="M2041" s="47">
        <v>3.7916968091670001E-5</v>
      </c>
      <c r="N2041" s="47">
        <v>0.11384880112946601</v>
      </c>
      <c r="O2041" s="47">
        <v>0.32414476437407103</v>
      </c>
      <c r="P2041" s="47">
        <v>5.4095825120372101E-2</v>
      </c>
      <c r="Q2041" s="80">
        <v>42</v>
      </c>
      <c r="R2041" s="47">
        <v>1.75747855871958</v>
      </c>
      <c r="T2041" s="3">
        <v>37463</v>
      </c>
      <c r="U2041" s="48">
        <v>1.5536026273213099E-2</v>
      </c>
      <c r="V2041" s="47">
        <v>1.5598686020800001E-6</v>
      </c>
      <c r="W2041" s="47">
        <v>6.7925790621956002E-3</v>
      </c>
      <c r="X2041" s="47">
        <v>3.0652703912633299E-2</v>
      </c>
      <c r="Y2041" s="47">
        <v>6.1997918572113701E-3</v>
      </c>
      <c r="Z2041" s="80">
        <v>42</v>
      </c>
      <c r="AA2041" s="47">
        <v>0.13715938591673801</v>
      </c>
    </row>
    <row r="2042" spans="1:27">
      <c r="A2042" s="70" t="s">
        <v>137</v>
      </c>
      <c r="B2042" s="3">
        <v>37464</v>
      </c>
      <c r="C2042" s="48">
        <v>9.7251933526621495E-2</v>
      </c>
      <c r="D2042" s="47">
        <v>2.7311186862889999E-5</v>
      </c>
      <c r="E2042" s="47">
        <v>3.6788851449259002E-2</v>
      </c>
      <c r="F2042" s="47">
        <v>0.21083116250782499</v>
      </c>
      <c r="G2042" s="47">
        <v>4.5552741110922397E-2</v>
      </c>
      <c r="H2042" s="80">
        <v>27</v>
      </c>
      <c r="I2042" s="47">
        <v>1.3355783051176799</v>
      </c>
      <c r="K2042" s="3">
        <v>37464</v>
      </c>
      <c r="L2042" s="48">
        <v>0.11885784987459599</v>
      </c>
      <c r="M2042" s="47">
        <v>1.414233650413E-5</v>
      </c>
      <c r="N2042" s="47">
        <v>6.7963731238928904E-2</v>
      </c>
      <c r="O2042" s="47">
        <v>0.19356159686972901</v>
      </c>
      <c r="P2042" s="47">
        <v>3.2308537087721897E-2</v>
      </c>
      <c r="Q2042" s="80">
        <v>27</v>
      </c>
      <c r="R2042" s="47">
        <v>1.63229624264479</v>
      </c>
      <c r="T2042" s="3">
        <v>37464</v>
      </c>
      <c r="U2042" s="48">
        <v>9.9577760824250197E-3</v>
      </c>
      <c r="V2042" s="47">
        <v>6.8410085211E-7</v>
      </c>
      <c r="W2042" s="47">
        <v>4.3486932615978196E-3</v>
      </c>
      <c r="X2042" s="47">
        <v>1.96619245385861E-2</v>
      </c>
      <c r="Y2042" s="47">
        <v>3.9791833741794104E-3</v>
      </c>
      <c r="Z2042" s="80">
        <v>27</v>
      </c>
      <c r="AA2042" s="47">
        <v>0.136751930996478</v>
      </c>
    </row>
    <row r="2043" spans="1:27">
      <c r="A2043" s="70" t="s">
        <v>137</v>
      </c>
      <c r="B2043" s="3">
        <v>37465</v>
      </c>
      <c r="C2043" s="48">
        <v>7.9529085846952605E-2</v>
      </c>
      <c r="D2043" s="47">
        <v>2.136746517772E-5</v>
      </c>
      <c r="E2043" s="47">
        <v>3.00519289010764E-2</v>
      </c>
      <c r="F2043" s="47">
        <v>0.17252794552446399</v>
      </c>
      <c r="G2043" s="47">
        <v>3.7293003380647803E-2</v>
      </c>
      <c r="H2043" s="80">
        <v>23</v>
      </c>
      <c r="I2043" s="47">
        <v>1.28213285685374</v>
      </c>
      <c r="K2043" s="3">
        <v>37465</v>
      </c>
      <c r="L2043" s="48">
        <v>9.8076852585242999E-2</v>
      </c>
      <c r="M2043" s="47">
        <v>1.132367837453E-5</v>
      </c>
      <c r="N2043" s="47">
        <v>5.6042688805493401E-2</v>
      </c>
      <c r="O2043" s="47">
        <v>0.15980248214879</v>
      </c>
      <c r="P2043" s="47">
        <v>2.6691499513619699E-2</v>
      </c>
      <c r="Q2043" s="80">
        <v>23</v>
      </c>
      <c r="R2043" s="47">
        <v>1.5811517743122501</v>
      </c>
      <c r="T2043" s="3">
        <v>37465</v>
      </c>
      <c r="U2043" s="48">
        <v>8.6106506598328993E-3</v>
      </c>
      <c r="V2043" s="47">
        <v>5.6160952809E-7</v>
      </c>
      <c r="W2043" s="47">
        <v>3.7537268415350701E-3</v>
      </c>
      <c r="X2043" s="47">
        <v>1.7022230403340801E-2</v>
      </c>
      <c r="Y2043" s="47">
        <v>3.4481346062621701E-3</v>
      </c>
      <c r="Z2043" s="80">
        <v>23</v>
      </c>
      <c r="AA2043" s="47">
        <v>0.13881711341567099</v>
      </c>
    </row>
    <row r="2044" spans="1:27">
      <c r="A2044" s="70" t="s">
        <v>137</v>
      </c>
      <c r="B2044" s="3">
        <v>37466</v>
      </c>
      <c r="C2044" s="48">
        <v>6.1920204977630303E-2</v>
      </c>
      <c r="D2044" s="47">
        <v>1.732587057827E-5</v>
      </c>
      <c r="E2044" s="47">
        <v>2.3339132633033201E-2</v>
      </c>
      <c r="F2044" s="47">
        <v>0.13454080468350901</v>
      </c>
      <c r="G2044" s="47">
        <v>2.9111003587882399E-2</v>
      </c>
      <c r="H2044" s="80">
        <v>19</v>
      </c>
      <c r="I2044" s="47">
        <v>1.20840818939171</v>
      </c>
      <c r="K2044" s="3">
        <v>37466</v>
      </c>
      <c r="L2044" s="48">
        <v>7.7723086420941501E-2</v>
      </c>
      <c r="M2044" s="47">
        <v>9.5846956283100002E-6</v>
      </c>
      <c r="N2044" s="47">
        <v>4.4341838123073497E-2</v>
      </c>
      <c r="O2044" s="47">
        <v>0.126791549387788</v>
      </c>
      <c r="P2044" s="47">
        <v>2.1210629881910099E-2</v>
      </c>
      <c r="Q2044" s="80">
        <v>19</v>
      </c>
      <c r="R2044" s="47">
        <v>1.5168104525783701</v>
      </c>
      <c r="T2044" s="3">
        <v>37466</v>
      </c>
      <c r="U2044" s="48">
        <v>7.31714500410413E-3</v>
      </c>
      <c r="V2044" s="47">
        <v>4.8102233079000003E-7</v>
      </c>
      <c r="W2044" s="47">
        <v>3.1781004347526398E-3</v>
      </c>
      <c r="X2044" s="47">
        <v>1.45009226602644E-2</v>
      </c>
      <c r="Y2044" s="47">
        <v>2.9430005032417901E-3</v>
      </c>
      <c r="Z2044" s="80">
        <v>19</v>
      </c>
      <c r="AA2044" s="47">
        <v>0.14279826672279899</v>
      </c>
    </row>
    <row r="2045" spans="1:27">
      <c r="A2045" s="70" t="s">
        <v>137</v>
      </c>
      <c r="B2045" s="3">
        <v>37467</v>
      </c>
      <c r="C2045" s="48">
        <v>5.75702696418759E-2</v>
      </c>
      <c r="D2045" s="47">
        <v>1.6508520997819998E-5</v>
      </c>
      <c r="E2045" s="47">
        <v>2.1677452862075699E-2</v>
      </c>
      <c r="F2045" s="47">
        <v>0.12516932828414601</v>
      </c>
      <c r="G2045" s="47">
        <v>2.70942127078013E-2</v>
      </c>
      <c r="H2045" s="80">
        <v>18</v>
      </c>
      <c r="I2045" s="47">
        <v>1.18593431048469</v>
      </c>
      <c r="K2045" s="3">
        <v>37467</v>
      </c>
      <c r="L2045" s="48">
        <v>7.2726183044802398E-2</v>
      </c>
      <c r="M2045" s="47">
        <v>9.2691962005500004E-6</v>
      </c>
      <c r="N2045" s="47">
        <v>4.1464452316846298E-2</v>
      </c>
      <c r="O2045" s="47">
        <v>0.118697765138303</v>
      </c>
      <c r="P2045" s="47">
        <v>1.9869064417573599E-2</v>
      </c>
      <c r="Q2045" s="80">
        <v>18</v>
      </c>
      <c r="R2045" s="47">
        <v>1.4981426399414499</v>
      </c>
      <c r="T2045" s="3">
        <v>37467</v>
      </c>
      <c r="U2045" s="48">
        <v>7.00539077358504E-3</v>
      </c>
      <c r="V2045" s="47">
        <v>4.6743600003000001E-7</v>
      </c>
      <c r="W2045" s="47">
        <v>3.03841008633141E-3</v>
      </c>
      <c r="X2045" s="47">
        <v>1.3896205873251201E-2</v>
      </c>
      <c r="Y2045" s="47">
        <v>2.8223148912804299E-3</v>
      </c>
      <c r="Z2045" s="80">
        <v>18</v>
      </c>
      <c r="AA2045" s="47">
        <v>0.14430943833384899</v>
      </c>
    </row>
    <row r="2046" spans="1:27">
      <c r="A2046" s="70" t="s">
        <v>137</v>
      </c>
      <c r="B2046" s="3">
        <v>37468</v>
      </c>
      <c r="C2046" s="48">
        <v>6.1934321948797E-2</v>
      </c>
      <c r="D2046" s="47">
        <v>1.7329019615229999E-5</v>
      </c>
      <c r="E2046" s="47">
        <v>2.33445174244039E-2</v>
      </c>
      <c r="F2046" s="47">
        <v>0.13457124701617099</v>
      </c>
      <c r="G2046" s="47">
        <v>2.9117558903856401E-2</v>
      </c>
      <c r="H2046" s="80">
        <v>19</v>
      </c>
      <c r="I2046" s="47">
        <v>1.2086836901522999</v>
      </c>
      <c r="K2046" s="3">
        <v>37468</v>
      </c>
      <c r="L2046" s="48">
        <v>7.7741942245886306E-2</v>
      </c>
      <c r="M2046" s="47">
        <v>9.5866590053699995E-6</v>
      </c>
      <c r="N2046" s="47">
        <v>4.4352671870319403E-2</v>
      </c>
      <c r="O2046" s="47">
        <v>0.126822143665384</v>
      </c>
      <c r="P2046" s="47">
        <v>2.1215712293581501E-2</v>
      </c>
      <c r="Q2046" s="80">
        <v>19</v>
      </c>
      <c r="R2046" s="47">
        <v>1.51717843477884</v>
      </c>
      <c r="T2046" s="3">
        <v>37468</v>
      </c>
      <c r="U2046" s="48">
        <v>7.3257533619578196E-3</v>
      </c>
      <c r="V2046" s="47">
        <v>4.8128763314999999E-7</v>
      </c>
      <c r="W2046" s="47">
        <v>3.1819734900399598E-3</v>
      </c>
      <c r="X2046" s="47">
        <v>1.45175723943119E-2</v>
      </c>
      <c r="Y2046" s="47">
        <v>2.9463156786338099E-3</v>
      </c>
      <c r="Z2046" s="80">
        <v>19</v>
      </c>
      <c r="AA2046" s="47">
        <v>0.14296626374624799</v>
      </c>
    </row>
    <row r="2047" spans="1:27">
      <c r="A2047" s="70" t="s">
        <v>137</v>
      </c>
      <c r="B2047" s="3">
        <v>37469</v>
      </c>
      <c r="C2047" s="48">
        <v>7.0724333743877404E-2</v>
      </c>
      <c r="D2047" s="47">
        <v>1.9165308046759999E-5</v>
      </c>
      <c r="E2047" s="47">
        <v>2.66980831179249E-2</v>
      </c>
      <c r="F2047" s="47">
        <v>0.153523949997697</v>
      </c>
      <c r="G2047" s="47">
        <v>3.3198417566680703E-2</v>
      </c>
      <c r="H2047" s="80">
        <v>21</v>
      </c>
      <c r="I2047" s="47">
        <v>1.24877571846104</v>
      </c>
      <c r="K2047" s="3">
        <v>37469</v>
      </c>
      <c r="L2047" s="48">
        <v>8.7874943074276304E-2</v>
      </c>
      <c r="M2047" s="47">
        <v>1.0346866618409999E-5</v>
      </c>
      <c r="N2047" s="47">
        <v>5.01814895131888E-2</v>
      </c>
      <c r="O2047" s="47">
        <v>0.143248546332232</v>
      </c>
      <c r="P2047" s="47">
        <v>2.39413161419623E-2</v>
      </c>
      <c r="Q2047" s="80">
        <v>21</v>
      </c>
      <c r="R2047" s="47">
        <v>1.5516030956149101</v>
      </c>
      <c r="T2047" s="3">
        <v>37469</v>
      </c>
      <c r="U2047" s="48">
        <v>7.9728124320393202E-3</v>
      </c>
      <c r="V2047" s="47">
        <v>5.1682619669000005E-7</v>
      </c>
      <c r="W2047" s="47">
        <v>3.4706118919135801E-3</v>
      </c>
      <c r="X2047" s="47">
        <v>1.5776701668804401E-2</v>
      </c>
      <c r="Y2047" s="47">
        <v>3.19824170334343E-3</v>
      </c>
      <c r="Z2047" s="80">
        <v>21</v>
      </c>
      <c r="AA2047" s="47">
        <v>0.14077551594944401</v>
      </c>
    </row>
    <row r="2048" spans="1:27">
      <c r="A2048" s="70" t="s">
        <v>137</v>
      </c>
      <c r="B2048" s="3">
        <v>37470</v>
      </c>
      <c r="C2048" s="48">
        <v>8.8444314858411102E-2</v>
      </c>
      <c r="D2048" s="47">
        <v>2.4064056304400001E-5</v>
      </c>
      <c r="E2048" s="47">
        <v>3.3443098521712802E-2</v>
      </c>
      <c r="F2048" s="47">
        <v>0.19178767487939</v>
      </c>
      <c r="G2048" s="47">
        <v>4.1445065722762499E-2</v>
      </c>
      <c r="H2048" s="80">
        <v>25</v>
      </c>
      <c r="I2048" s="47">
        <v>1.3117914283096499</v>
      </c>
      <c r="K2048" s="3">
        <v>37470</v>
      </c>
      <c r="L2048" s="48">
        <v>0.10849435993578301</v>
      </c>
      <c r="M2048" s="47">
        <v>1.258080759809E-5</v>
      </c>
      <c r="N2048" s="47">
        <v>6.20215066552713E-2</v>
      </c>
      <c r="O2048" s="47">
        <v>0.17671983441691799</v>
      </c>
      <c r="P2048" s="47">
        <v>2.9504993248092099E-2</v>
      </c>
      <c r="Q2048" s="80">
        <v>25</v>
      </c>
      <c r="R2048" s="47">
        <v>1.6091703758635501</v>
      </c>
      <c r="T2048" s="3">
        <v>37470</v>
      </c>
      <c r="U2048" s="48">
        <v>9.3059939762376101E-3</v>
      </c>
      <c r="V2048" s="47">
        <v>6.1975621896999998E-7</v>
      </c>
      <c r="W2048" s="47">
        <v>4.0613071466309601E-3</v>
      </c>
      <c r="X2048" s="47">
        <v>1.8383299103476199E-2</v>
      </c>
      <c r="Y2048" s="47">
        <v>3.7217219575746102E-3</v>
      </c>
      <c r="Z2048" s="80">
        <v>25</v>
      </c>
      <c r="AA2048" s="47">
        <v>0.13802496123659899</v>
      </c>
    </row>
    <row r="2049" spans="1:27">
      <c r="A2049" s="70" t="s">
        <v>137</v>
      </c>
      <c r="B2049" s="3">
        <v>37471</v>
      </c>
      <c r="C2049" s="48">
        <v>7.9583476567246098E-2</v>
      </c>
      <c r="D2049" s="47">
        <v>2.1375681303759998E-5</v>
      </c>
      <c r="E2049" s="47">
        <v>3.00727024712171E-2</v>
      </c>
      <c r="F2049" s="47">
        <v>0.172645141408686</v>
      </c>
      <c r="G2049" s="47">
        <v>3.7318226790503103E-2</v>
      </c>
      <c r="H2049" s="80">
        <v>23</v>
      </c>
      <c r="I2049" s="47">
        <v>1.28300972006489</v>
      </c>
      <c r="K2049" s="3">
        <v>37471</v>
      </c>
      <c r="L2049" s="48">
        <v>9.8148243761039394E-2</v>
      </c>
      <c r="M2049" s="47">
        <v>1.1328692616800001E-5</v>
      </c>
      <c r="N2049" s="47">
        <v>5.6083742059409997E-2</v>
      </c>
      <c r="O2049" s="47">
        <v>0.159918242392143</v>
      </c>
      <c r="P2049" s="47">
        <v>2.6710713699570902E-2</v>
      </c>
      <c r="Q2049" s="80">
        <v>23</v>
      </c>
      <c r="R2049" s="47">
        <v>1.5823027113713599</v>
      </c>
      <c r="T2049" s="3">
        <v>37471</v>
      </c>
      <c r="U2049" s="48">
        <v>8.6352496422793402E-3</v>
      </c>
      <c r="V2049" s="47">
        <v>5.6307020089999999E-7</v>
      </c>
      <c r="W2049" s="47">
        <v>3.76468244188349E-3</v>
      </c>
      <c r="X2049" s="47">
        <v>1.7070153811247501E-2</v>
      </c>
      <c r="Y2049" s="47">
        <v>3.4577318255566199E-3</v>
      </c>
      <c r="Z2049" s="80">
        <v>23</v>
      </c>
      <c r="AA2049" s="47">
        <v>0.13921368736473499</v>
      </c>
    </row>
    <row r="2050" spans="1:27">
      <c r="A2050" s="70" t="s">
        <v>137</v>
      </c>
      <c r="B2050" s="3">
        <v>37472</v>
      </c>
      <c r="C2050" s="48">
        <v>8.8464469977387397E-2</v>
      </c>
      <c r="D2050" s="47">
        <v>2.4066868679729999E-5</v>
      </c>
      <c r="E2050" s="47">
        <v>3.3450796867779603E-2</v>
      </c>
      <c r="F2050" s="47">
        <v>0.191831101766467</v>
      </c>
      <c r="G2050" s="47">
        <v>4.1454412045595697E-2</v>
      </c>
      <c r="H2050" s="80">
        <v>25</v>
      </c>
      <c r="I2050" s="47">
        <v>1.31209036569587</v>
      </c>
      <c r="K2050" s="3">
        <v>37472</v>
      </c>
      <c r="L2050" s="48">
        <v>0.108520676988904</v>
      </c>
      <c r="M2050" s="47">
        <v>1.258250558211E-5</v>
      </c>
      <c r="N2050" s="47">
        <v>6.2036641066601998E-2</v>
      </c>
      <c r="O2050" s="47">
        <v>0.176762505521049</v>
      </c>
      <c r="P2050" s="47">
        <v>2.9512075509865499E-2</v>
      </c>
      <c r="Q2050" s="80">
        <v>25</v>
      </c>
      <c r="R2050" s="47">
        <v>1.6095607060363499</v>
      </c>
      <c r="T2050" s="3">
        <v>37472</v>
      </c>
      <c r="U2050" s="48">
        <v>9.3086579130127398E-3</v>
      </c>
      <c r="V2050" s="47">
        <v>6.2000529567000003E-7</v>
      </c>
      <c r="W2050" s="47">
        <v>4.0624827552909202E-3</v>
      </c>
      <c r="X2050" s="47">
        <v>1.8388521945E-2</v>
      </c>
      <c r="Y2050" s="47">
        <v>3.7227731294289302E-3</v>
      </c>
      <c r="Z2050" s="80">
        <v>25</v>
      </c>
      <c r="AA2050" s="47">
        <v>0.13806447230560101</v>
      </c>
    </row>
    <row r="2051" spans="1:27">
      <c r="A2051" s="70" t="s">
        <v>137</v>
      </c>
      <c r="B2051" s="3">
        <v>37473</v>
      </c>
      <c r="C2051" s="48">
        <v>0.10178582917434</v>
      </c>
      <c r="D2051" s="47">
        <v>2.9184745125679999E-5</v>
      </c>
      <c r="E2051" s="47">
        <v>3.8509979719007797E-2</v>
      </c>
      <c r="F2051" s="47">
        <v>0.220638383155319</v>
      </c>
      <c r="G2051" s="47">
        <v>4.7668734287621001E-2</v>
      </c>
      <c r="H2051" s="80">
        <v>28</v>
      </c>
      <c r="I2051" s="47">
        <v>1.3479201417787501</v>
      </c>
      <c r="K2051" s="3">
        <v>37473</v>
      </c>
      <c r="L2051" s="48">
        <v>0.124244990312531</v>
      </c>
      <c r="M2051" s="47">
        <v>1.506168634007E-5</v>
      </c>
      <c r="N2051" s="47">
        <v>7.1051136464043096E-2</v>
      </c>
      <c r="O2051" s="47">
        <v>0.20231946900588399</v>
      </c>
      <c r="P2051" s="47">
        <v>3.3767097346535498E-2</v>
      </c>
      <c r="Q2051" s="80">
        <v>28</v>
      </c>
      <c r="R2051" s="47">
        <v>1.64534028278649</v>
      </c>
      <c r="T2051" s="3">
        <v>37473</v>
      </c>
      <c r="U2051" s="48">
        <v>1.0344264791088E-2</v>
      </c>
      <c r="V2051" s="47">
        <v>7.2606746987E-7</v>
      </c>
      <c r="W2051" s="47">
        <v>4.5188277752572703E-3</v>
      </c>
      <c r="X2051" s="47">
        <v>2.04209594544572E-2</v>
      </c>
      <c r="Y2051" s="47">
        <v>4.1321543919127096E-3</v>
      </c>
      <c r="Z2051" s="80">
        <v>28</v>
      </c>
      <c r="AA2051" s="47">
        <v>0.13698609105908099</v>
      </c>
    </row>
    <row r="2052" spans="1:27">
      <c r="A2052" s="70" t="s">
        <v>137</v>
      </c>
      <c r="B2052" s="3">
        <v>37474</v>
      </c>
      <c r="C2052" s="48">
        <v>8.8484629377635501E-2</v>
      </c>
      <c r="D2052" s="47">
        <v>2.406973181433E-5</v>
      </c>
      <c r="E2052" s="47">
        <v>3.3458496363472701E-2</v>
      </c>
      <c r="F2052" s="47">
        <v>0.19187453963217299</v>
      </c>
      <c r="G2052" s="47">
        <v>4.1463760973076698E-2</v>
      </c>
      <c r="H2052" s="80">
        <v>25</v>
      </c>
      <c r="I2052" s="47">
        <v>1.3123893665812101</v>
      </c>
      <c r="K2052" s="3">
        <v>37474</v>
      </c>
      <c r="L2052" s="48">
        <v>0.108547000288201</v>
      </c>
      <c r="M2052" s="47">
        <v>1.2584231048510001E-5</v>
      </c>
      <c r="N2052" s="47">
        <v>6.2051778503320998E-2</v>
      </c>
      <c r="O2052" s="47">
        <v>0.17680518798054901</v>
      </c>
      <c r="P2052" s="47">
        <v>2.95191599221769E-2</v>
      </c>
      <c r="Q2052" s="80">
        <v>25</v>
      </c>
      <c r="R2052" s="47">
        <v>1.6099511288513999</v>
      </c>
      <c r="T2052" s="3">
        <v>37474</v>
      </c>
      <c r="U2052" s="48">
        <v>9.3072025095223901E-3</v>
      </c>
      <c r="V2052" s="47">
        <v>6.1995680940999996E-7</v>
      </c>
      <c r="W2052" s="47">
        <v>4.0618296984331797E-3</v>
      </c>
      <c r="X2052" s="47">
        <v>1.8385701287019302E-2</v>
      </c>
      <c r="Y2052" s="47">
        <v>3.7222106038231899E-3</v>
      </c>
      <c r="Z2052" s="80">
        <v>25</v>
      </c>
      <c r="AA2052" s="47">
        <v>0.13804288600210099</v>
      </c>
    </row>
    <row r="2053" spans="1:27">
      <c r="A2053" s="70" t="s">
        <v>137</v>
      </c>
      <c r="B2053" s="3">
        <v>37475</v>
      </c>
      <c r="C2053" s="48">
        <v>4.4747370576149199E-2</v>
      </c>
      <c r="D2053" s="47">
        <v>1.4227930112299999E-5</v>
      </c>
      <c r="E2053" s="47">
        <v>1.6770653520155901E-2</v>
      </c>
      <c r="F2053" s="47">
        <v>9.7575303684925299E-2</v>
      </c>
      <c r="G2053" s="47">
        <v>2.1160159964214699E-2</v>
      </c>
      <c r="H2053" s="80">
        <v>15</v>
      </c>
      <c r="I2053" s="47">
        <v>1.1061426475924201</v>
      </c>
      <c r="K2053" s="3">
        <v>37475</v>
      </c>
      <c r="L2053" s="48">
        <v>5.8022952303288702E-2</v>
      </c>
      <c r="M2053" s="47">
        <v>8.4679639315099992E-6</v>
      </c>
      <c r="N2053" s="47">
        <v>3.298436815868E-2</v>
      </c>
      <c r="O2053" s="47">
        <v>9.4911804278216202E-2</v>
      </c>
      <c r="P2053" s="47">
        <v>1.59328752656684E-2</v>
      </c>
      <c r="Q2053" s="80">
        <v>15</v>
      </c>
      <c r="R2053" s="47">
        <v>1.43431136300326</v>
      </c>
      <c r="T2053" s="3">
        <v>37475</v>
      </c>
      <c r="U2053" s="48">
        <v>6.0836865057561198E-3</v>
      </c>
      <c r="V2053" s="47">
        <v>4.4112536535E-7</v>
      </c>
      <c r="W2053" s="47">
        <v>2.6223090301031801E-3</v>
      </c>
      <c r="X2053" s="47">
        <v>1.21180891227817E-2</v>
      </c>
      <c r="Y2053" s="47">
        <v>2.4689890286615401E-3</v>
      </c>
      <c r="Z2053" s="80">
        <v>15</v>
      </c>
      <c r="AA2053" s="47">
        <v>0.15038705094744001</v>
      </c>
    </row>
    <row r="2054" spans="1:27">
      <c r="A2054" s="70" t="s">
        <v>137</v>
      </c>
      <c r="B2054" s="3">
        <v>37476</v>
      </c>
      <c r="C2054" s="48">
        <v>4.4752472824217397E-2</v>
      </c>
      <c r="D2054" s="47">
        <v>1.4229792396569999E-5</v>
      </c>
      <c r="E2054" s="47">
        <v>1.6772591140505701E-2</v>
      </c>
      <c r="F2054" s="47">
        <v>9.7586336981823701E-2</v>
      </c>
      <c r="G2054" s="47">
        <v>2.1162540053292701E-2</v>
      </c>
      <c r="H2054" s="80">
        <v>15</v>
      </c>
      <c r="I2054" s="47">
        <v>1.1062687737561301</v>
      </c>
      <c r="K2054" s="3">
        <v>37476</v>
      </c>
      <c r="L2054" s="48">
        <v>5.8029990901112299E-2</v>
      </c>
      <c r="M2054" s="47">
        <v>8.4691840378100004E-6</v>
      </c>
      <c r="N2054" s="47">
        <v>3.29884008275277E-2</v>
      </c>
      <c r="O2054" s="47">
        <v>9.4923249191159201E-2</v>
      </c>
      <c r="P2054" s="47">
        <v>1.59347818532363E-2</v>
      </c>
      <c r="Q2054" s="80">
        <v>15</v>
      </c>
      <c r="R2054" s="47">
        <v>1.4344853551983701</v>
      </c>
      <c r="T2054" s="3">
        <v>37476</v>
      </c>
      <c r="U2054" s="48">
        <v>6.0815404898125402E-3</v>
      </c>
      <c r="V2054" s="47">
        <v>4.408016555E-7</v>
      </c>
      <c r="W2054" s="47">
        <v>2.6213863114121E-3</v>
      </c>
      <c r="X2054" s="47">
        <v>1.21138073818785E-2</v>
      </c>
      <c r="Y2054" s="47">
        <v>2.4681155518796799E-3</v>
      </c>
      <c r="Z2054" s="80">
        <v>15</v>
      </c>
      <c r="AA2054" s="47">
        <v>0.15033400202574801</v>
      </c>
    </row>
    <row r="2055" spans="1:27">
      <c r="A2055" s="70" t="s">
        <v>137</v>
      </c>
      <c r="B2055" s="3">
        <v>37477</v>
      </c>
      <c r="C2055" s="48">
        <v>4.0559946875767798E-2</v>
      </c>
      <c r="D2055" s="47">
        <v>1.345008296751E-5</v>
      </c>
      <c r="E2055" s="47">
        <v>1.5165709380990801E-2</v>
      </c>
      <c r="F2055" s="47">
        <v>8.8574200378550599E-2</v>
      </c>
      <c r="G2055" s="47">
        <v>1.92258465270237E-2</v>
      </c>
      <c r="H2055" s="80">
        <v>14</v>
      </c>
      <c r="I2055" s="47">
        <v>1.07424716754394</v>
      </c>
      <c r="K2055" s="3">
        <v>37477</v>
      </c>
      <c r="L2055" s="48">
        <v>5.3212595328907403E-2</v>
      </c>
      <c r="M2055" s="47">
        <v>8.2098205450799998E-6</v>
      </c>
      <c r="N2055" s="47">
        <v>3.02052312697948E-2</v>
      </c>
      <c r="O2055" s="47">
        <v>8.7140564013906893E-2</v>
      </c>
      <c r="P2055" s="47">
        <v>1.4649142905078599E-2</v>
      </c>
      <c r="Q2055" s="80">
        <v>14</v>
      </c>
      <c r="R2055" s="47">
        <v>1.4093578570215699</v>
      </c>
      <c r="T2055" s="3">
        <v>37477</v>
      </c>
      <c r="U2055" s="48">
        <v>5.7757678553579002E-3</v>
      </c>
      <c r="V2055" s="47">
        <v>4.3741867045999998E-7</v>
      </c>
      <c r="W2055" s="47">
        <v>2.4819314407155701E-3</v>
      </c>
      <c r="X2055" s="47">
        <v>1.1528404400541601E-2</v>
      </c>
      <c r="Y2055" s="47">
        <v>2.3525020867880601E-3</v>
      </c>
      <c r="Z2055" s="80">
        <v>14</v>
      </c>
      <c r="AA2055" s="47">
        <v>0.15297362883669</v>
      </c>
    </row>
    <row r="2056" spans="1:27">
      <c r="A2056" s="70" t="s">
        <v>137</v>
      </c>
      <c r="B2056" s="3">
        <v>37478</v>
      </c>
      <c r="C2056" s="48">
        <v>2.8403394267942202E-2</v>
      </c>
      <c r="D2056" s="47">
        <v>1.076323740746E-5</v>
      </c>
      <c r="E2056" s="47">
        <v>1.0501781049268299E-2</v>
      </c>
      <c r="F2056" s="47">
        <v>6.2463277922850897E-2</v>
      </c>
      <c r="G2056" s="47">
        <v>1.36173977846362E-2</v>
      </c>
      <c r="H2056" s="80">
        <v>11</v>
      </c>
      <c r="I2056" s="47">
        <v>0.95744190709749999</v>
      </c>
      <c r="K2056" s="3">
        <v>37478</v>
      </c>
      <c r="L2056" s="48">
        <v>3.9130860312154798E-2</v>
      </c>
      <c r="M2056" s="47">
        <v>7.2789832487499997E-6</v>
      </c>
      <c r="N2056" s="47">
        <v>2.2055505701786899E-2</v>
      </c>
      <c r="O2056" s="47">
        <v>6.4423968981748805E-2</v>
      </c>
      <c r="P2056" s="47">
        <v>1.09035085712636E-2</v>
      </c>
      <c r="Q2056" s="80">
        <v>11</v>
      </c>
      <c r="R2056" s="47">
        <v>1.31905099687051</v>
      </c>
      <c r="T2056" s="3">
        <v>37478</v>
      </c>
      <c r="U2056" s="48">
        <v>4.8836674198691598E-3</v>
      </c>
      <c r="V2056" s="47">
        <v>4.4672853392000002E-7</v>
      </c>
      <c r="W2056" s="47">
        <v>2.0687123092774499E-3</v>
      </c>
      <c r="X2056" s="47">
        <v>9.8411035034904702E-3</v>
      </c>
      <c r="Y2056" s="47">
        <v>2.0225465823301902E-3</v>
      </c>
      <c r="Z2056" s="80">
        <v>11</v>
      </c>
      <c r="AA2056" s="47">
        <v>0.16462215057821</v>
      </c>
    </row>
    <row r="2057" spans="1:27">
      <c r="A2057" s="70" t="s">
        <v>137</v>
      </c>
      <c r="B2057" s="3">
        <v>37479</v>
      </c>
      <c r="C2057" s="48">
        <v>2.2660559286266899E-2</v>
      </c>
      <c r="D2057" s="47">
        <v>9.1272855123399997E-6</v>
      </c>
      <c r="E2057" s="47">
        <v>8.2990753541698093E-3</v>
      </c>
      <c r="F2057" s="47">
        <v>5.0129817120369E-2</v>
      </c>
      <c r="G2057" s="47">
        <v>1.09683875370927E-2</v>
      </c>
      <c r="H2057" s="43">
        <v>9.5</v>
      </c>
      <c r="I2057" s="47">
        <v>0.88446753132079903</v>
      </c>
      <c r="K2057" s="3">
        <v>37479</v>
      </c>
      <c r="L2057" s="48">
        <v>3.2359494409381899E-2</v>
      </c>
      <c r="M2057" s="47">
        <v>6.64418697731E-6</v>
      </c>
      <c r="N2057" s="47">
        <v>1.8129815065800001E-2</v>
      </c>
      <c r="O2057" s="47">
        <v>5.3517389153922401E-2</v>
      </c>
      <c r="P2057" s="47">
        <v>9.1086583284349393E-3</v>
      </c>
      <c r="Q2057" s="43">
        <v>9.5</v>
      </c>
      <c r="R2057" s="47">
        <v>1.26302805564029</v>
      </c>
      <c r="T2057" s="3">
        <v>37479</v>
      </c>
      <c r="U2057" s="48">
        <v>4.4468773267936097E-3</v>
      </c>
      <c r="V2057" s="47">
        <v>4.6371646131999999E-7</v>
      </c>
      <c r="W2057" s="47">
        <v>1.8614975681983199E-3</v>
      </c>
      <c r="X2057" s="47">
        <v>9.0313682436307698E-3</v>
      </c>
      <c r="Y2057" s="47">
        <v>1.86681730669181E-3</v>
      </c>
      <c r="Z2057" s="43">
        <v>9.5</v>
      </c>
      <c r="AA2057" s="47">
        <v>0.17356670511213601</v>
      </c>
    </row>
    <row r="2058" spans="1:27">
      <c r="A2058" s="70" t="s">
        <v>137</v>
      </c>
      <c r="B2058" s="3">
        <v>37480</v>
      </c>
      <c r="C2058" s="48">
        <v>2.2663145176545298E-2</v>
      </c>
      <c r="D2058" s="47">
        <v>9.1289240996699999E-6</v>
      </c>
      <c r="E2058" s="47">
        <v>8.3000377415123495E-3</v>
      </c>
      <c r="F2058" s="47">
        <v>5.0135480112291998E-2</v>
      </c>
      <c r="G2058" s="47">
        <v>1.09696189185305E-2</v>
      </c>
      <c r="H2058" s="43">
        <v>9.5</v>
      </c>
      <c r="I2058" s="47">
        <v>0.884568461574195</v>
      </c>
      <c r="K2058" s="3">
        <v>37480</v>
      </c>
      <c r="L2058" s="48">
        <v>3.2363420901495098E-2</v>
      </c>
      <c r="M2058" s="47">
        <v>6.6454739943999999E-6</v>
      </c>
      <c r="N2058" s="47">
        <v>1.81320360725492E-2</v>
      </c>
      <c r="O2058" s="47">
        <v>5.3523835948058103E-2</v>
      </c>
      <c r="P2058" s="47">
        <v>9.1097457056945608E-3</v>
      </c>
      <c r="Q2058" s="43">
        <v>9.5</v>
      </c>
      <c r="R2058" s="47">
        <v>1.26318131111568</v>
      </c>
      <c r="T2058" s="3">
        <v>37480</v>
      </c>
      <c r="U2058" s="48">
        <v>4.4433501911893504E-3</v>
      </c>
      <c r="V2058" s="47">
        <v>4.6306474073E-7</v>
      </c>
      <c r="W2058" s="47">
        <v>1.86000144643325E-3</v>
      </c>
      <c r="X2058" s="47">
        <v>9.0242675992133897E-3</v>
      </c>
      <c r="Y2058" s="47">
        <v>1.86535900964993E-3</v>
      </c>
      <c r="Z2058" s="43">
        <v>9.5</v>
      </c>
      <c r="AA2058" s="47">
        <v>0.17342903697777401</v>
      </c>
    </row>
    <row r="2059" spans="1:27">
      <c r="A2059" s="70" t="s">
        <v>137</v>
      </c>
      <c r="B2059" s="3">
        <v>37481</v>
      </c>
      <c r="C2059" s="48">
        <v>2.0449968037759399E-2</v>
      </c>
      <c r="D2059" s="47">
        <v>8.4124095233199998E-6</v>
      </c>
      <c r="E2059" s="47">
        <v>7.4522314026196903E-3</v>
      </c>
      <c r="F2059" s="47">
        <v>4.5379589729776501E-2</v>
      </c>
      <c r="G2059" s="47">
        <v>9.9477269556789497E-3</v>
      </c>
      <c r="H2059" s="43">
        <v>8.9</v>
      </c>
      <c r="I2059" s="47">
        <v>0.851995895112996</v>
      </c>
      <c r="K2059" s="3">
        <v>37481</v>
      </c>
      <c r="L2059" s="48">
        <v>2.9718080156247901E-2</v>
      </c>
      <c r="M2059" s="47">
        <v>6.3459619005000003E-6</v>
      </c>
      <c r="N2059" s="47">
        <v>1.6597653389879698E-2</v>
      </c>
      <c r="O2059" s="47">
        <v>4.9265352912791001E-2</v>
      </c>
      <c r="P2059" s="47">
        <v>8.4093897160310502E-3</v>
      </c>
      <c r="Q2059" s="43">
        <v>8.9</v>
      </c>
      <c r="R2059" s="47">
        <v>1.23812820914982</v>
      </c>
      <c r="T2059" s="3">
        <v>37481</v>
      </c>
      <c r="U2059" s="48">
        <v>4.2681679355379204E-3</v>
      </c>
      <c r="V2059" s="47">
        <v>4.7234449469999999E-7</v>
      </c>
      <c r="W2059" s="47">
        <v>1.7757234693099801E-3</v>
      </c>
      <c r="X2059" s="47">
        <v>8.7036065577473405E-3</v>
      </c>
      <c r="Y2059" s="47">
        <v>1.8043496061432599E-3</v>
      </c>
      <c r="Z2059" s="43">
        <v>8.9</v>
      </c>
      <c r="AA2059" s="47">
        <v>0.17782235913604999</v>
      </c>
    </row>
    <row r="2060" spans="1:27">
      <c r="A2060" s="70" t="s">
        <v>137</v>
      </c>
      <c r="B2060" s="3">
        <v>37482</v>
      </c>
      <c r="C2060" s="48">
        <v>1.4497092988283E-2</v>
      </c>
      <c r="D2060" s="47">
        <v>6.2076902743900002E-6</v>
      </c>
      <c r="E2060" s="47">
        <v>5.1793914090415101E-3</v>
      </c>
      <c r="F2060" s="47">
        <v>3.2564810014303197E-2</v>
      </c>
      <c r="G2060" s="47">
        <v>7.1910171956599597E-3</v>
      </c>
      <c r="H2060" s="43">
        <v>7.2</v>
      </c>
      <c r="I2060" s="47">
        <v>0.74659195119464095</v>
      </c>
      <c r="K2060" s="3">
        <v>37482</v>
      </c>
      <c r="L2060" s="48">
        <v>2.2444333980527701E-2</v>
      </c>
      <c r="M2060" s="47">
        <v>5.3233695475900003E-6</v>
      </c>
      <c r="N2060" s="47">
        <v>1.2379613998364699E-2</v>
      </c>
      <c r="O2060" s="47">
        <v>3.7557385105144399E-2</v>
      </c>
      <c r="P2060" s="47">
        <v>6.4838604302194297E-3</v>
      </c>
      <c r="Q2060" s="43">
        <v>7.2</v>
      </c>
      <c r="R2060" s="47">
        <v>1.1558702916046399</v>
      </c>
      <c r="T2060" s="3">
        <v>37482</v>
      </c>
      <c r="U2060" s="48">
        <v>3.7852088052286901E-3</v>
      </c>
      <c r="V2060" s="47">
        <v>5.1219673884E-7</v>
      </c>
      <c r="W2060" s="47">
        <v>1.5375208975669399E-3</v>
      </c>
      <c r="X2060" s="47">
        <v>7.8405596451474793E-3</v>
      </c>
      <c r="Y2060" s="47">
        <v>1.64355646666006E-3</v>
      </c>
      <c r="Z2060" s="43">
        <v>7.2</v>
      </c>
      <c r="AA2060" s="47">
        <v>0.19493607648505001</v>
      </c>
    </row>
    <row r="2061" spans="1:27">
      <c r="A2061" s="70" t="s">
        <v>137</v>
      </c>
      <c r="B2061" s="3">
        <v>37483</v>
      </c>
      <c r="C2061" s="48">
        <v>1.09592128376803E-2</v>
      </c>
      <c r="D2061" s="47">
        <v>4.6985299854599997E-6</v>
      </c>
      <c r="E2061" s="47">
        <v>3.8390216429150001E-3</v>
      </c>
      <c r="F2061" s="47">
        <v>2.4915880536760401E-2</v>
      </c>
      <c r="G2061" s="47">
        <v>5.5409707568661896E-3</v>
      </c>
      <c r="H2061" s="43">
        <v>6.0999999999999899</v>
      </c>
      <c r="I2061" s="47">
        <v>0.66616897358584204</v>
      </c>
      <c r="K2061" s="3">
        <v>37483</v>
      </c>
      <c r="L2061" s="48">
        <v>1.79544651082904E-2</v>
      </c>
      <c r="M2061" s="47">
        <v>4.5155495393100001E-6</v>
      </c>
      <c r="N2061" s="47">
        <v>9.7805897355260005E-3</v>
      </c>
      <c r="O2061" s="47">
        <v>3.0324394499166799E-2</v>
      </c>
      <c r="P2061" s="47">
        <v>5.2926227610021201E-3</v>
      </c>
      <c r="Q2061" s="43">
        <v>6.0999999999999899</v>
      </c>
      <c r="R2061" s="47">
        <v>1.0913838219610801</v>
      </c>
      <c r="T2061" s="3">
        <v>37483</v>
      </c>
      <c r="U2061" s="48">
        <v>3.4762717515005401E-3</v>
      </c>
      <c r="V2061" s="47">
        <v>5.5121281809000003E-7</v>
      </c>
      <c r="W2061" s="47">
        <v>1.37938025600999E-3</v>
      </c>
      <c r="X2061" s="47">
        <v>7.3104152954076599E-3</v>
      </c>
      <c r="Y2061" s="47">
        <v>1.54840047366591E-3</v>
      </c>
      <c r="Z2061" s="43">
        <v>6.0999999999999899</v>
      </c>
      <c r="AA2061" s="47">
        <v>0.21130937220603499</v>
      </c>
    </row>
    <row r="2062" spans="1:27">
      <c r="A2062" s="70" t="s">
        <v>137</v>
      </c>
      <c r="B2062" s="3">
        <v>37484</v>
      </c>
      <c r="C2062" s="48">
        <v>5.3888521105175504E-3</v>
      </c>
      <c r="D2062" s="47">
        <v>2.0893241979000001E-6</v>
      </c>
      <c r="E2062" s="47">
        <v>1.76982223047599E-3</v>
      </c>
      <c r="F2062" s="47">
        <v>1.2734820345963301E-2</v>
      </c>
      <c r="G2062" s="47">
        <v>2.8942570661158102E-3</v>
      </c>
      <c r="H2062" s="43">
        <v>4.0999999999999899</v>
      </c>
      <c r="I2062" s="47">
        <v>0.48735708480928303</v>
      </c>
      <c r="K2062" s="3">
        <v>37484</v>
      </c>
      <c r="L2062" s="48">
        <v>1.0374501866525899E-2</v>
      </c>
      <c r="M2062" s="47">
        <v>2.7759543119099998E-6</v>
      </c>
      <c r="N2062" s="47">
        <v>5.4250338380033699E-3</v>
      </c>
      <c r="O2062" s="47">
        <v>1.8057644433082401E-2</v>
      </c>
      <c r="P2062" s="47">
        <v>3.2589700542801198E-3</v>
      </c>
      <c r="Q2062" s="43">
        <v>4.0999999999999899</v>
      </c>
      <c r="R2062" s="47">
        <v>0.93824934927244696</v>
      </c>
      <c r="T2062" s="3">
        <v>37484</v>
      </c>
      <c r="U2062" s="48">
        <v>2.9299091792089598E-3</v>
      </c>
      <c r="V2062" s="47">
        <v>6.7685423749000003E-7</v>
      </c>
      <c r="W2062" s="47">
        <v>1.07914765489849E-3</v>
      </c>
      <c r="X2062" s="47">
        <v>6.4587160937972102E-3</v>
      </c>
      <c r="Y2062" s="47">
        <v>1.4101139178027799E-3</v>
      </c>
      <c r="Z2062" s="43">
        <v>4.0999999999999899</v>
      </c>
      <c r="AA2062" s="47">
        <v>0.26497516856110098</v>
      </c>
    </row>
    <row r="2063" spans="1:27">
      <c r="A2063" s="70" t="s">
        <v>137</v>
      </c>
      <c r="B2063" s="3">
        <v>37485</v>
      </c>
      <c r="C2063" s="48">
        <v>1.28958316330711E-3</v>
      </c>
      <c r="D2063" s="47">
        <v>2.9907560645000002E-7</v>
      </c>
      <c r="E2063" s="47">
        <v>3.5165219124139001E-4</v>
      </c>
      <c r="F2063" s="47">
        <v>3.3868153338686602E-3</v>
      </c>
      <c r="G2063" s="47">
        <v>8.1187288184574003E-4</v>
      </c>
      <c r="H2063" s="43">
        <v>2</v>
      </c>
      <c r="I2063" s="47">
        <v>0.239086048440037</v>
      </c>
      <c r="K2063" s="3">
        <v>37485</v>
      </c>
      <c r="L2063" s="48">
        <v>3.66072878318506E-3</v>
      </c>
      <c r="M2063" s="47">
        <v>8.6465036742000003E-7</v>
      </c>
      <c r="N2063" s="47">
        <v>1.69892295190798E-3</v>
      </c>
      <c r="O2063" s="47">
        <v>6.9349703229663502E-3</v>
      </c>
      <c r="P2063" s="47">
        <v>1.35698733275802E-3</v>
      </c>
      <c r="Q2063" s="43">
        <v>2</v>
      </c>
      <c r="R2063" s="47">
        <v>0.67869153699084805</v>
      </c>
      <c r="T2063" s="3">
        <v>37485</v>
      </c>
      <c r="U2063" s="48">
        <v>2.39486506331152E-3</v>
      </c>
      <c r="V2063" s="47">
        <v>1.0644980644799999E-6</v>
      </c>
      <c r="W2063" s="47">
        <v>7.1851984953851E-4</v>
      </c>
      <c r="X2063" s="47">
        <v>5.9640521663781596E-3</v>
      </c>
      <c r="Y2063" s="47">
        <v>1.39311910028684E-3</v>
      </c>
      <c r="Z2063" s="43">
        <v>2</v>
      </c>
      <c r="AA2063" s="47">
        <v>0.444003024253111</v>
      </c>
    </row>
    <row r="2064" spans="1:27">
      <c r="A2064" s="70" t="s">
        <v>137</v>
      </c>
      <c r="B2064" s="3">
        <v>37486</v>
      </c>
      <c r="C2064" s="48">
        <v>4.9615879819955996E-4</v>
      </c>
      <c r="D2064" s="47">
        <v>7.0417308630000005E-8</v>
      </c>
      <c r="E2064" s="47">
        <v>1.1588982285462E-4</v>
      </c>
      <c r="F2064" s="47">
        <v>1.4137249883604101E-3</v>
      </c>
      <c r="G2064" s="47">
        <v>3.5173344496614001E-4</v>
      </c>
      <c r="H2064" s="43">
        <v>1.3</v>
      </c>
      <c r="I2064" s="47">
        <v>0.14151817524101101</v>
      </c>
      <c r="K2064" s="3">
        <v>37486</v>
      </c>
      <c r="L2064" s="48">
        <v>1.89492809236497E-3</v>
      </c>
      <c r="M2064" s="47">
        <v>3.6858307450999998E-7</v>
      </c>
      <c r="N2064" s="47">
        <v>7.9461837083382998E-4</v>
      </c>
      <c r="O2064" s="47">
        <v>3.8440680688510902E-3</v>
      </c>
      <c r="P2064" s="47">
        <v>7.9391750633708998E-4</v>
      </c>
      <c r="Q2064" s="43">
        <v>1.3</v>
      </c>
      <c r="R2064" s="47">
        <v>0.54048576144882599</v>
      </c>
      <c r="T2064" s="3">
        <v>37486</v>
      </c>
      <c r="U2064" s="48">
        <v>2.2519249687450301E-3</v>
      </c>
      <c r="V2064" s="47">
        <v>1.46613032357E-6</v>
      </c>
      <c r="W2064" s="47">
        <v>5.7298948565758E-4</v>
      </c>
      <c r="X2064" s="47">
        <v>6.1380025304529403E-3</v>
      </c>
      <c r="Y2064" s="47">
        <v>1.49697395566098E-3</v>
      </c>
      <c r="Z2064" s="43">
        <v>1.3</v>
      </c>
      <c r="AA2064" s="47">
        <v>0.64231111795843099</v>
      </c>
    </row>
    <row r="2065" spans="1:27">
      <c r="A2065" s="70" t="s">
        <v>137</v>
      </c>
      <c r="B2065" s="3">
        <v>37487</v>
      </c>
      <c r="C2065" s="48">
        <v>2.0547613921218298E-3</v>
      </c>
      <c r="D2065" s="47">
        <v>5.8348554335999999E-7</v>
      </c>
      <c r="E2065" s="47">
        <v>5.9955358931276998E-4</v>
      </c>
      <c r="F2065" s="47">
        <v>5.1981455026154696E-3</v>
      </c>
      <c r="G2065" s="47">
        <v>1.22376533764689E-3</v>
      </c>
      <c r="H2065" s="43">
        <v>2.5</v>
      </c>
      <c r="I2065" s="47">
        <v>0.30475880622989598</v>
      </c>
      <c r="K2065" s="3">
        <v>37487</v>
      </c>
      <c r="L2065" s="48">
        <v>5.0987374228814103E-3</v>
      </c>
      <c r="M2065" s="47">
        <v>1.2887945995499999E-6</v>
      </c>
      <c r="N2065" s="47">
        <v>2.4720494603895798E-3</v>
      </c>
      <c r="O2065" s="47">
        <v>9.3690678552301107E-3</v>
      </c>
      <c r="P2065" s="47">
        <v>1.7842832971785301E-3</v>
      </c>
      <c r="Q2065" s="43">
        <v>2.5</v>
      </c>
      <c r="R2065" s="47">
        <v>0.75623628915493102</v>
      </c>
      <c r="T2065" s="3">
        <v>37487</v>
      </c>
      <c r="U2065" s="48">
        <v>2.5057574595910301E-3</v>
      </c>
      <c r="V2065" s="47">
        <v>9.0885496484000003E-7</v>
      </c>
      <c r="W2065" s="47">
        <v>8.0900884541187002E-4</v>
      </c>
      <c r="X2065" s="47">
        <v>5.9814402680253504E-3</v>
      </c>
      <c r="Y2065" s="47">
        <v>1.36680933469102E-3</v>
      </c>
      <c r="Z2065" s="43">
        <v>2.5</v>
      </c>
      <c r="AA2065" s="47">
        <v>0.37164979593958603</v>
      </c>
    </row>
    <row r="2066" spans="1:27">
      <c r="A2066" s="70" t="s">
        <v>137</v>
      </c>
      <c r="B2066" s="3">
        <v>37488</v>
      </c>
      <c r="C2066" s="48">
        <v>6.3993143617808897E-3</v>
      </c>
      <c r="D2066" s="47">
        <v>2.57346620737E-6</v>
      </c>
      <c r="E2066" s="47">
        <v>2.1386739306311401E-3</v>
      </c>
      <c r="F2066" s="47">
        <v>1.496690787993E-2</v>
      </c>
      <c r="G2066" s="47">
        <v>3.3822814356088298E-3</v>
      </c>
      <c r="H2066" s="43">
        <v>4.5</v>
      </c>
      <c r="I2066" s="47">
        <v>0.52729761471835401</v>
      </c>
      <c r="K2066" s="3">
        <v>37488</v>
      </c>
      <c r="L2066" s="48">
        <v>1.1823763250038101E-2</v>
      </c>
      <c r="M2066" s="47">
        <v>3.1487695625400002E-6</v>
      </c>
      <c r="N2066" s="47">
        <v>6.2517917672427698E-3</v>
      </c>
      <c r="O2066" s="47">
        <v>2.0414082933695399E-2</v>
      </c>
      <c r="P2066" s="47">
        <v>3.6522020597153601E-3</v>
      </c>
      <c r="Q2066" s="43">
        <v>4.5</v>
      </c>
      <c r="R2066" s="47">
        <v>0.97426721149616902</v>
      </c>
      <c r="T2066" s="3">
        <v>37488</v>
      </c>
      <c r="U2066" s="48">
        <v>3.0186276575907001E-3</v>
      </c>
      <c r="V2066" s="47">
        <v>6.3605020024999999E-7</v>
      </c>
      <c r="W2066" s="47">
        <v>1.13389127624059E-3</v>
      </c>
      <c r="X2066" s="47">
        <v>6.5730581052031003E-3</v>
      </c>
      <c r="Y2066" s="47">
        <v>1.42416608389725E-3</v>
      </c>
      <c r="Z2066" s="43">
        <v>4.5</v>
      </c>
      <c r="AA2066" s="47">
        <v>0.24873214122387</v>
      </c>
    </row>
    <row r="2067" spans="1:27">
      <c r="A2067" s="70" t="s">
        <v>137</v>
      </c>
      <c r="B2067" s="3">
        <v>37489</v>
      </c>
      <c r="C2067" s="48">
        <v>8.8729178635514206E-3</v>
      </c>
      <c r="D2067" s="47">
        <v>3.7468076487999998E-6</v>
      </c>
      <c r="E2067" s="47">
        <v>3.0555778534301602E-3</v>
      </c>
      <c r="F2067" s="47">
        <v>2.0382504962196998E-2</v>
      </c>
      <c r="G2067" s="47">
        <v>4.5598657030452901E-3</v>
      </c>
      <c r="H2067" s="43">
        <v>5.4</v>
      </c>
      <c r="I2067" s="47">
        <v>0.60926688919796601</v>
      </c>
      <c r="K2067" s="3">
        <v>37489</v>
      </c>
      <c r="L2067" s="48">
        <v>1.5215218098291799E-2</v>
      </c>
      <c r="M2067" s="47">
        <v>3.9467823713200003E-6</v>
      </c>
      <c r="N2067" s="47">
        <v>8.1993369631133701E-3</v>
      </c>
      <c r="O2067" s="47">
        <v>2.5904577611243901E-2</v>
      </c>
      <c r="P2067" s="47">
        <v>4.5629496148121701E-3</v>
      </c>
      <c r="Q2067" s="43">
        <v>5.4</v>
      </c>
      <c r="R2067" s="47">
        <v>1.0447666417938</v>
      </c>
      <c r="T2067" s="3">
        <v>37489</v>
      </c>
      <c r="U2067" s="48">
        <v>3.2549154437111001E-3</v>
      </c>
      <c r="V2067" s="47">
        <v>5.7638355387999995E-7</v>
      </c>
      <c r="W2067" s="47">
        <v>1.2655620353219899E-3</v>
      </c>
      <c r="X2067" s="47">
        <v>6.9345849129742003E-3</v>
      </c>
      <c r="Y2067" s="47">
        <v>1.48157543338891E-3</v>
      </c>
      <c r="Z2067" s="43">
        <v>5.4</v>
      </c>
      <c r="AA2067" s="47">
        <v>0.22350169780547599</v>
      </c>
    </row>
    <row r="2068" spans="1:27">
      <c r="A2068" s="70" t="s">
        <v>137</v>
      </c>
      <c r="B2068" s="3">
        <v>37490</v>
      </c>
      <c r="C2068" s="48">
        <v>5.39254922584696E-3</v>
      </c>
      <c r="D2068" s="47">
        <v>2.0919743595100001E-6</v>
      </c>
      <c r="E2068" s="47">
        <v>1.7710616194848399E-3</v>
      </c>
      <c r="F2068" s="47">
        <v>1.27434501964616E-2</v>
      </c>
      <c r="G2068" s="47">
        <v>2.8962051454959501E-3</v>
      </c>
      <c r="H2068" s="43">
        <v>4.0999999999999899</v>
      </c>
      <c r="I2068" s="47">
        <v>0.487691444578709</v>
      </c>
      <c r="K2068" s="3">
        <v>37490</v>
      </c>
      <c r="L2068" s="48">
        <v>1.0382061614304499E-2</v>
      </c>
      <c r="M2068" s="47">
        <v>2.7797117718200002E-6</v>
      </c>
      <c r="N2068" s="47">
        <v>5.4290360331541998E-3</v>
      </c>
      <c r="O2068" s="47">
        <v>1.8070683693905201E-2</v>
      </c>
      <c r="P2068" s="47">
        <v>3.26130041759764E-3</v>
      </c>
      <c r="Q2068" s="43">
        <v>4.0999999999999899</v>
      </c>
      <c r="R2068" s="47">
        <v>0.93893303785096305</v>
      </c>
      <c r="T2068" s="3">
        <v>37490</v>
      </c>
      <c r="U2068" s="48">
        <v>2.9016540445688899E-3</v>
      </c>
      <c r="V2068" s="47">
        <v>6.6543549833000005E-7</v>
      </c>
      <c r="W2068" s="47">
        <v>1.06831172705223E-3</v>
      </c>
      <c r="X2068" s="47">
        <v>6.3980280705579701E-3</v>
      </c>
      <c r="Y2068" s="47">
        <v>1.3970783114193E-3</v>
      </c>
      <c r="Z2068" s="43">
        <v>4.0999999999999899</v>
      </c>
      <c r="AA2068" s="47">
        <v>0.26241983028744498</v>
      </c>
    </row>
    <row r="2069" spans="1:27">
      <c r="A2069" s="70" t="s">
        <v>137</v>
      </c>
      <c r="B2069" s="3">
        <v>37491</v>
      </c>
      <c r="C2069" s="48">
        <v>5.6395396172509603E-3</v>
      </c>
      <c r="D2069" s="47">
        <v>2.2101605146699998E-6</v>
      </c>
      <c r="E2069" s="47">
        <v>1.8608289071623801E-3</v>
      </c>
      <c r="F2069" s="47">
        <v>1.32904297879975E-2</v>
      </c>
      <c r="G2069" s="47">
        <v>3.0159810939706798E-3</v>
      </c>
      <c r="H2069" s="43">
        <v>4.2</v>
      </c>
      <c r="I2069" s="47">
        <v>0.49788522312744599</v>
      </c>
      <c r="K2069" s="3">
        <v>37491</v>
      </c>
      <c r="L2069" s="48">
        <v>1.07405590595883E-2</v>
      </c>
      <c r="M2069" s="47">
        <v>2.87364863073E-6</v>
      </c>
      <c r="N2069" s="47">
        <v>5.6331579450230396E-3</v>
      </c>
      <c r="O2069" s="47">
        <v>1.86543174685543E-2</v>
      </c>
      <c r="P2069" s="47">
        <v>3.3588618622235498E-3</v>
      </c>
      <c r="Q2069" s="43">
        <v>4.2</v>
      </c>
      <c r="R2069" s="47">
        <v>0.94822733890170896</v>
      </c>
      <c r="T2069" s="3">
        <v>37491</v>
      </c>
      <c r="U2069" s="48">
        <v>2.9222260995418001E-3</v>
      </c>
      <c r="V2069" s="47">
        <v>6.5431761878999998E-7</v>
      </c>
      <c r="W2069" s="47">
        <v>1.0814885157229301E-3</v>
      </c>
      <c r="X2069" s="47">
        <v>6.4225780226941E-3</v>
      </c>
      <c r="Y2069" s="47">
        <v>1.3996481829046E-3</v>
      </c>
      <c r="Z2069" s="43">
        <v>4.2</v>
      </c>
      <c r="AA2069" s="47">
        <v>0.25798793737500803</v>
      </c>
    </row>
    <row r="2070" spans="1:27">
      <c r="A2070" s="70" t="s">
        <v>137</v>
      </c>
      <c r="B2070" s="3">
        <v>37492</v>
      </c>
      <c r="C2070" s="48">
        <v>4.0015335582832797E-3</v>
      </c>
      <c r="D2070" s="47">
        <v>1.4357456192100001E-6</v>
      </c>
      <c r="E2070" s="47">
        <v>1.27144951274856E-3</v>
      </c>
      <c r="F2070" s="47">
        <v>9.6416693069588996E-3</v>
      </c>
      <c r="G2070" s="47">
        <v>2.21417412105106E-3</v>
      </c>
      <c r="H2070" s="43">
        <v>3.5</v>
      </c>
      <c r="I2070" s="47">
        <v>0.42392916381121198</v>
      </c>
      <c r="K2070" s="3">
        <v>37492</v>
      </c>
      <c r="L2070" s="48">
        <v>8.3013002772113504E-3</v>
      </c>
      <c r="M2070" s="47">
        <v>2.2156414566700001E-6</v>
      </c>
      <c r="N2070" s="47">
        <v>4.2504852060589798E-3</v>
      </c>
      <c r="O2070" s="47">
        <v>1.4671545092387901E-2</v>
      </c>
      <c r="P2070" s="47">
        <v>2.69043735322226E-3</v>
      </c>
      <c r="Q2070" s="43">
        <v>3.5</v>
      </c>
      <c r="R2070" s="47">
        <v>0.87945364790936997</v>
      </c>
      <c r="T2070" s="3">
        <v>37492</v>
      </c>
      <c r="U2070" s="48">
        <v>2.7335413492075699E-3</v>
      </c>
      <c r="V2070" s="47">
        <v>7.2390138293000004E-7</v>
      </c>
      <c r="W2070" s="47">
        <v>9.6933201672795002E-4</v>
      </c>
      <c r="X2070" s="47">
        <v>6.1685831072555604E-3</v>
      </c>
      <c r="Y2070" s="47">
        <v>1.36585235716308E-3</v>
      </c>
      <c r="Z2070" s="43">
        <v>3.5</v>
      </c>
      <c r="AA2070" s="47">
        <v>0.28959594653757997</v>
      </c>
    </row>
    <row r="2071" spans="1:27">
      <c r="A2071" s="70" t="s">
        <v>137</v>
      </c>
      <c r="B2071" s="3">
        <v>37493</v>
      </c>
      <c r="C2071" s="48">
        <v>5.1519191956123098E-3</v>
      </c>
      <c r="D2071" s="47">
        <v>1.9776605404999999E-6</v>
      </c>
      <c r="E2071" s="47">
        <v>1.6838149923762201E-3</v>
      </c>
      <c r="F2071" s="47">
        <v>1.2209860364112901E-2</v>
      </c>
      <c r="G2071" s="47">
        <v>2.77926887014296E-3</v>
      </c>
      <c r="H2071" s="43">
        <v>4</v>
      </c>
      <c r="I2071" s="47">
        <v>0.47757757599848</v>
      </c>
      <c r="K2071" s="3">
        <v>37493</v>
      </c>
      <c r="L2071" s="48">
        <v>1.00312681271302E-2</v>
      </c>
      <c r="M2071" s="47">
        <v>2.6878833258099999E-6</v>
      </c>
      <c r="N2071" s="47">
        <v>5.2293854310923003E-3</v>
      </c>
      <c r="O2071" s="47">
        <v>1.7499537552356999E-2</v>
      </c>
      <c r="P2071" s="47">
        <v>3.16580363252151E-3</v>
      </c>
      <c r="Q2071" s="43">
        <v>4</v>
      </c>
      <c r="R2071" s="47">
        <v>0.92988817068903495</v>
      </c>
      <c r="T2071" s="3">
        <v>37493</v>
      </c>
      <c r="U2071" s="48">
        <v>2.8572764105314098E-3</v>
      </c>
      <c r="V2071" s="47">
        <v>6.6759166521000002E-7</v>
      </c>
      <c r="W2071" s="47">
        <v>1.0458232034497601E-3</v>
      </c>
      <c r="X2071" s="47">
        <v>6.3231690741531498E-3</v>
      </c>
      <c r="Y2071" s="47">
        <v>1.3838124627806E-3</v>
      </c>
      <c r="Z2071" s="43">
        <v>4</v>
      </c>
      <c r="AA2071" s="47">
        <v>0.26486656531053099</v>
      </c>
    </row>
    <row r="2072" spans="1:27">
      <c r="A2072" s="70" t="s">
        <v>137</v>
      </c>
      <c r="B2072" s="3">
        <v>37494</v>
      </c>
      <c r="C2072" s="48">
        <v>1.41834092743887E-2</v>
      </c>
      <c r="D2072" s="47">
        <v>6.0861174230299996E-6</v>
      </c>
      <c r="E2072" s="47">
        <v>5.0597866011990403E-3</v>
      </c>
      <c r="F2072" s="47">
        <v>3.1889286707217399E-2</v>
      </c>
      <c r="G2072" s="47">
        <v>7.0456580650969198E-3</v>
      </c>
      <c r="H2072" s="43">
        <v>7.0999999999999899</v>
      </c>
      <c r="I2072" s="47">
        <v>0.74072527132843202</v>
      </c>
      <c r="K2072" s="3">
        <v>37494</v>
      </c>
      <c r="L2072" s="48">
        <v>2.2060313372523701E-2</v>
      </c>
      <c r="M2072" s="47">
        <v>5.2679538749699997E-6</v>
      </c>
      <c r="N2072" s="47">
        <v>1.21563692671291E-2</v>
      </c>
      <c r="O2072" s="47">
        <v>3.69407215186782E-2</v>
      </c>
      <c r="P2072" s="47">
        <v>6.3827366628796097E-3</v>
      </c>
      <c r="Q2072" s="43">
        <v>7.0999999999999899</v>
      </c>
      <c r="R2072" s="47">
        <v>1.1520947673673501</v>
      </c>
      <c r="T2072" s="3">
        <v>37494</v>
      </c>
      <c r="U2072" s="48">
        <v>3.68070205788701E-3</v>
      </c>
      <c r="V2072" s="47">
        <v>4.9912600930000004E-7</v>
      </c>
      <c r="W2072" s="47">
        <v>1.4911491117157499E-3</v>
      </c>
      <c r="X2072" s="47">
        <v>7.6371105805474798E-3</v>
      </c>
      <c r="Y2072" s="47">
        <v>1.60280942677434E-3</v>
      </c>
      <c r="Z2072" s="43">
        <v>7.0999999999999899</v>
      </c>
      <c r="AA2072" s="47">
        <v>0.19222381430045599</v>
      </c>
    </row>
    <row r="2073" spans="1:27">
      <c r="A2073" s="70" t="s">
        <v>137</v>
      </c>
      <c r="B2073" s="3">
        <v>37495</v>
      </c>
      <c r="C2073" s="48">
        <v>1.5873690492609002E-2</v>
      </c>
      <c r="D2073" s="47">
        <v>6.7628134697200004E-6</v>
      </c>
      <c r="E2073" s="47">
        <v>5.7031930179425898E-3</v>
      </c>
      <c r="F2073" s="47">
        <v>3.5534031374892E-2</v>
      </c>
      <c r="G2073" s="47">
        <v>7.83056756581311E-3</v>
      </c>
      <c r="H2073" s="43">
        <v>7.5999999999999899</v>
      </c>
      <c r="I2073" s="47">
        <v>0.77446035563301996</v>
      </c>
      <c r="K2073" s="3">
        <v>37495</v>
      </c>
      <c r="L2073" s="48">
        <v>2.4161123452196901E-2</v>
      </c>
      <c r="M2073" s="47">
        <v>5.6035607262700003E-6</v>
      </c>
      <c r="N2073" s="47">
        <v>1.33739521948321E-2</v>
      </c>
      <c r="O2073" s="47">
        <v>4.03229086533635E-2</v>
      </c>
      <c r="P2073" s="47">
        <v>6.9392013759604796E-3</v>
      </c>
      <c r="Q2073" s="43">
        <v>7.5999999999999899</v>
      </c>
      <c r="R2073" s="47">
        <v>1.1787953324398099</v>
      </c>
      <c r="T2073" s="3">
        <v>37495</v>
      </c>
      <c r="U2073" s="48">
        <v>3.80843971176006E-3</v>
      </c>
      <c r="V2073" s="47">
        <v>4.8363547098000001E-7</v>
      </c>
      <c r="W2073" s="47">
        <v>1.5559566245795999E-3</v>
      </c>
      <c r="X2073" s="47">
        <v>7.8589476547711902E-3</v>
      </c>
      <c r="Y2073" s="47">
        <v>1.6430669726840599E-3</v>
      </c>
      <c r="Z2073" s="43">
        <v>7.5999999999999899</v>
      </c>
      <c r="AA2073" s="47">
        <v>0.18580969403113401</v>
      </c>
    </row>
    <row r="2074" spans="1:27">
      <c r="A2074" s="70" t="s">
        <v>137</v>
      </c>
      <c r="B2074" s="3">
        <v>37496</v>
      </c>
      <c r="C2074" s="48">
        <v>2.84617734739228E-2</v>
      </c>
      <c r="D2074" s="47">
        <v>1.079597976413E-5</v>
      </c>
      <c r="E2074" s="47">
        <v>1.0523689792862801E-2</v>
      </c>
      <c r="F2074" s="47">
        <v>6.2590462077416004E-2</v>
      </c>
      <c r="G2074" s="47">
        <v>1.36449632971076E-2</v>
      </c>
      <c r="H2074" s="80">
        <v>11</v>
      </c>
      <c r="I2074" s="47">
        <v>0.95940979508235202</v>
      </c>
      <c r="K2074" s="3">
        <v>37496</v>
      </c>
      <c r="L2074" s="48">
        <v>3.9216405146200103E-2</v>
      </c>
      <c r="M2074" s="47">
        <v>7.3029735764199997E-6</v>
      </c>
      <c r="N2074" s="47">
        <v>2.2104150382149398E-2</v>
      </c>
      <c r="O2074" s="47">
        <v>6.4563862150076395E-2</v>
      </c>
      <c r="P2074" s="47">
        <v>1.09269848616462E-2</v>
      </c>
      <c r="Q2074" s="80">
        <v>11</v>
      </c>
      <c r="R2074" s="47">
        <v>1.3219346032549399</v>
      </c>
      <c r="T2074" s="3">
        <v>37496</v>
      </c>
      <c r="U2074" s="48">
        <v>4.7447450844729597E-3</v>
      </c>
      <c r="V2074" s="47">
        <v>4.3003296638E-7</v>
      </c>
      <c r="W2074" s="47">
        <v>2.00797960273122E-3</v>
      </c>
      <c r="X2074" s="47">
        <v>9.5671061529511593E-3</v>
      </c>
      <c r="Y2074" s="47">
        <v>1.96713826996528E-3</v>
      </c>
      <c r="Z2074" s="80">
        <v>11</v>
      </c>
      <c r="AA2074" s="47">
        <v>0.15993925724210201</v>
      </c>
    </row>
    <row r="2075" spans="1:27">
      <c r="A2075" s="70" t="s">
        <v>137</v>
      </c>
      <c r="B2075" s="3">
        <v>37497</v>
      </c>
      <c r="C2075" s="48">
        <v>2.34584715007774E-2</v>
      </c>
      <c r="D2075" s="47">
        <v>9.38885026436E-6</v>
      </c>
      <c r="E2075" s="47">
        <v>8.6044068804356898E-3</v>
      </c>
      <c r="F2075" s="47">
        <v>5.1845863495248203E-2</v>
      </c>
      <c r="G2075" s="47">
        <v>1.13373029728708E-2</v>
      </c>
      <c r="H2075" s="43">
        <v>9.6999999999999904</v>
      </c>
      <c r="I2075" s="47">
        <v>0.89673238067928795</v>
      </c>
      <c r="K2075" s="3">
        <v>37497</v>
      </c>
      <c r="L2075" s="48">
        <v>3.3323374674017997E-2</v>
      </c>
      <c r="M2075" s="47">
        <v>6.7615662133900002E-6</v>
      </c>
      <c r="N2075" s="47">
        <v>1.8687799074978501E-2</v>
      </c>
      <c r="O2075" s="47">
        <v>5.5071598642104903E-2</v>
      </c>
      <c r="P2075" s="47">
        <v>9.36480598076978E-3</v>
      </c>
      <c r="Q2075" s="43">
        <v>9.6999999999999904</v>
      </c>
      <c r="R2075" s="47">
        <v>1.2738318906545001</v>
      </c>
      <c r="T2075" s="3">
        <v>37497</v>
      </c>
      <c r="U2075" s="48">
        <v>4.3676917717675396E-3</v>
      </c>
      <c r="V2075" s="47">
        <v>4.4163114022E-7</v>
      </c>
      <c r="W2075" s="47">
        <v>1.8297171628587701E-3</v>
      </c>
      <c r="X2075" s="47">
        <v>8.8661771562781096E-3</v>
      </c>
      <c r="Y2075" s="47">
        <v>1.8320150938387701E-3</v>
      </c>
      <c r="Z2075" s="43">
        <v>9.6999999999999904</v>
      </c>
      <c r="AA2075" s="47">
        <v>0.166961033264279</v>
      </c>
    </row>
    <row r="2076" spans="1:27">
      <c r="A2076" s="70" t="s">
        <v>137</v>
      </c>
      <c r="B2076" s="3">
        <v>37498</v>
      </c>
      <c r="C2076" s="48">
        <v>2.8468266953081502E-2</v>
      </c>
      <c r="D2076" s="47">
        <v>1.079965042308E-5</v>
      </c>
      <c r="E2076" s="47">
        <v>1.05261259582386E-2</v>
      </c>
      <c r="F2076" s="47">
        <v>6.2604611389802403E-2</v>
      </c>
      <c r="G2076" s="47">
        <v>1.3648030343991001E-2</v>
      </c>
      <c r="H2076" s="80">
        <v>11</v>
      </c>
      <c r="I2076" s="47">
        <v>0.95962868191716899</v>
      </c>
      <c r="K2076" s="3">
        <v>37498</v>
      </c>
      <c r="L2076" s="48">
        <v>3.9225921415849303E-2</v>
      </c>
      <c r="M2076" s="47">
        <v>7.3056622519000002E-6</v>
      </c>
      <c r="N2076" s="47">
        <v>2.21095608008996E-2</v>
      </c>
      <c r="O2076" s="47">
        <v>6.45794264242536E-2</v>
      </c>
      <c r="P2076" s="47">
        <v>1.09295972469876E-2</v>
      </c>
      <c r="Q2076" s="80">
        <v>11</v>
      </c>
      <c r="R2076" s="47">
        <v>1.3222553844712801</v>
      </c>
      <c r="T2076" s="3">
        <v>37498</v>
      </c>
      <c r="U2076" s="48">
        <v>4.7196547969315496E-3</v>
      </c>
      <c r="V2076" s="47">
        <v>4.2734727754000002E-7</v>
      </c>
      <c r="W2076" s="47">
        <v>1.9969423035802701E-3</v>
      </c>
      <c r="X2076" s="47">
        <v>9.5178375910664904E-3</v>
      </c>
      <c r="Y2076" s="47">
        <v>1.9572087643015099E-3</v>
      </c>
      <c r="Z2076" s="80">
        <v>11</v>
      </c>
      <c r="AA2076" s="47">
        <v>0.15909349590362801</v>
      </c>
    </row>
    <row r="2077" spans="1:27">
      <c r="A2077" s="70" t="s">
        <v>137</v>
      </c>
      <c r="B2077" s="3">
        <v>37499</v>
      </c>
      <c r="C2077" s="48">
        <v>6.6550534407156303E-2</v>
      </c>
      <c r="D2077" s="47">
        <v>1.8258028613389998E-5</v>
      </c>
      <c r="E2077" s="47">
        <v>2.5106363919014201E-2</v>
      </c>
      <c r="F2077" s="47">
        <v>0.14452210396606599</v>
      </c>
      <c r="G2077" s="47">
        <v>3.12598208465487E-2</v>
      </c>
      <c r="H2077" s="80">
        <v>20</v>
      </c>
      <c r="I2077" s="47">
        <v>1.23383312885192</v>
      </c>
      <c r="K2077" s="3">
        <v>37499</v>
      </c>
      <c r="L2077" s="48">
        <v>8.3097879911577702E-2</v>
      </c>
      <c r="M2077" s="47">
        <v>9.97338715307E-6</v>
      </c>
      <c r="N2077" s="47">
        <v>4.7434334921612198E-2</v>
      </c>
      <c r="O2077" s="47">
        <v>0.135502879822681</v>
      </c>
      <c r="P2077" s="47">
        <v>2.26557322214869E-2</v>
      </c>
      <c r="Q2077" s="80">
        <v>20</v>
      </c>
      <c r="R2077" s="47">
        <v>1.54061748843354</v>
      </c>
      <c r="T2077" s="3">
        <v>37499</v>
      </c>
      <c r="U2077" s="48">
        <v>7.3634280958936203E-3</v>
      </c>
      <c r="V2077" s="47">
        <v>4.7863973005999998E-7</v>
      </c>
      <c r="W2077" s="47">
        <v>3.1995094529122499E-3</v>
      </c>
      <c r="X2077" s="47">
        <v>1.45886515738469E-2</v>
      </c>
      <c r="Y2077" s="47">
        <v>2.9601826562191502E-3</v>
      </c>
      <c r="Z2077" s="80">
        <v>20</v>
      </c>
      <c r="AA2077" s="47">
        <v>0.136516432325683</v>
      </c>
    </row>
    <row r="2078" spans="1:27">
      <c r="A2078" s="70" t="s">
        <v>137</v>
      </c>
      <c r="B2078" s="3">
        <v>37500</v>
      </c>
      <c r="C2078" s="48">
        <v>5.7787210256743798E-2</v>
      </c>
      <c r="D2078" s="47">
        <v>1.6565919250139999E-5</v>
      </c>
      <c r="E2078" s="47">
        <v>2.1760104915959699E-2</v>
      </c>
      <c r="F2078" s="47">
        <v>0.12563749781474201</v>
      </c>
      <c r="G2078" s="47">
        <v>2.7195074682779902E-2</v>
      </c>
      <c r="H2078" s="80">
        <v>18</v>
      </c>
      <c r="I2078" s="47">
        <v>1.1904032372434099</v>
      </c>
      <c r="K2078" s="3">
        <v>37500</v>
      </c>
      <c r="L2078" s="48">
        <v>7.3017845745902796E-2</v>
      </c>
      <c r="M2078" s="47">
        <v>9.3051467680200005E-6</v>
      </c>
      <c r="N2078" s="47">
        <v>4.1631905334955699E-2</v>
      </c>
      <c r="O2078" s="47">
        <v>0.11917126569335899</v>
      </c>
      <c r="P2078" s="47">
        <v>1.99477816236617E-2</v>
      </c>
      <c r="Q2078" s="80">
        <v>18</v>
      </c>
      <c r="R2078" s="47">
        <v>1.50415082448662</v>
      </c>
      <c r="T2078" s="3">
        <v>37500</v>
      </c>
      <c r="U2078" s="48">
        <v>6.7306600615463603E-3</v>
      </c>
      <c r="V2078" s="47">
        <v>4.4764049354999998E-7</v>
      </c>
      <c r="W2078" s="47">
        <v>2.9165454787489198E-3</v>
      </c>
      <c r="X2078" s="47">
        <v>1.3359533245753501E-2</v>
      </c>
      <c r="Y2078" s="47">
        <v>2.7146080488808099E-3</v>
      </c>
      <c r="Z2078" s="80">
        <v>18</v>
      </c>
      <c r="AA2078" s="47">
        <v>0.13865004886811799</v>
      </c>
    </row>
    <row r="2079" spans="1:27">
      <c r="A2079" s="70" t="s">
        <v>137</v>
      </c>
      <c r="B2079" s="3">
        <v>37501</v>
      </c>
      <c r="C2079" s="48">
        <v>7.9855950667814798E-2</v>
      </c>
      <c r="D2079" s="47">
        <v>2.142234518958E-5</v>
      </c>
      <c r="E2079" s="47">
        <v>3.0176710173500799E-2</v>
      </c>
      <c r="F2079" s="47">
        <v>0.17323245542343699</v>
      </c>
      <c r="G2079" s="47">
        <v>3.7444660447854897E-2</v>
      </c>
      <c r="H2079" s="80">
        <v>23</v>
      </c>
      <c r="I2079" s="47">
        <v>1.2874024273777001</v>
      </c>
      <c r="K2079" s="3">
        <v>37501</v>
      </c>
      <c r="L2079" s="48">
        <v>9.8505963053832704E-2</v>
      </c>
      <c r="M2079" s="47">
        <v>1.135682309747E-5</v>
      </c>
      <c r="N2079" s="47">
        <v>5.6289378149091802E-2</v>
      </c>
      <c r="O2079" s="47">
        <v>0.160498431435317</v>
      </c>
      <c r="P2079" s="47">
        <v>2.6807047448254399E-2</v>
      </c>
      <c r="Q2079" s="80">
        <v>23</v>
      </c>
      <c r="R2079" s="47">
        <v>1.5880697040877501</v>
      </c>
      <c r="T2079" s="3">
        <v>37501</v>
      </c>
      <c r="U2079" s="48">
        <v>8.2600435667905103E-3</v>
      </c>
      <c r="V2079" s="47">
        <v>5.3841189370000004E-7</v>
      </c>
      <c r="W2079" s="47">
        <v>3.59789739405881E-3</v>
      </c>
      <c r="X2079" s="47">
        <v>1.63382141626001E-2</v>
      </c>
      <c r="Y2079" s="47">
        <v>3.3109984312048998E-3</v>
      </c>
      <c r="Z2079" s="80">
        <v>23</v>
      </c>
      <c r="AA2079" s="47">
        <v>0.13316478044782201</v>
      </c>
    </row>
    <row r="2080" spans="1:27">
      <c r="A2080" s="70" t="s">
        <v>137</v>
      </c>
      <c r="B2080" s="3">
        <v>37502</v>
      </c>
      <c r="C2080" s="48">
        <v>0.106565698816807</v>
      </c>
      <c r="D2080" s="47">
        <v>3.1267234572630001E-5</v>
      </c>
      <c r="E2080" s="47">
        <v>4.0324096639896397E-2</v>
      </c>
      <c r="F2080" s="47">
        <v>0.230979065389434</v>
      </c>
      <c r="G2080" s="47">
        <v>4.9900018363245098E-2</v>
      </c>
      <c r="H2080" s="80">
        <v>29</v>
      </c>
      <c r="I2080" s="47">
        <v>1.3625558565560001</v>
      </c>
      <c r="K2080" s="3">
        <v>37502</v>
      </c>
      <c r="L2080" s="48">
        <v>0.129976993402142</v>
      </c>
      <c r="M2080" s="47">
        <v>1.6097427580989998E-5</v>
      </c>
      <c r="N2080" s="47">
        <v>7.4335656148437207E-2</v>
      </c>
      <c r="O2080" s="47">
        <v>0.21163913029291301</v>
      </c>
      <c r="P2080" s="47">
        <v>3.5319466965895399E-2</v>
      </c>
      <c r="Q2080" s="80">
        <v>29</v>
      </c>
      <c r="R2080" s="47">
        <v>1.6618941699249401</v>
      </c>
      <c r="T2080" s="3">
        <v>37502</v>
      </c>
      <c r="U2080" s="48">
        <v>1.02002792443037E-2</v>
      </c>
      <c r="V2080" s="47">
        <v>7.2684239564999998E-7</v>
      </c>
      <c r="W2080" s="47">
        <v>4.4535839775365496E-3</v>
      </c>
      <c r="X2080" s="47">
        <v>2.0143833128767798E-2</v>
      </c>
      <c r="Y2080" s="47">
        <v>4.0771947910079997E-3</v>
      </c>
      <c r="Z2080" s="80">
        <v>29</v>
      </c>
      <c r="AA2080" s="47">
        <v>0.13042142431519901</v>
      </c>
    </row>
    <row r="2081" spans="1:27">
      <c r="A2081" s="70" t="s">
        <v>137</v>
      </c>
      <c r="B2081" s="3">
        <v>37503</v>
      </c>
      <c r="C2081" s="48">
        <v>7.0998862331937904E-2</v>
      </c>
      <c r="D2081" s="47">
        <v>1.9219652148500001E-5</v>
      </c>
      <c r="E2081" s="47">
        <v>2.6802829127317501E-2</v>
      </c>
      <c r="F2081" s="47">
        <v>0.154115853809451</v>
      </c>
      <c r="G2081" s="47">
        <v>3.3325861637135301E-2</v>
      </c>
      <c r="H2081" s="80">
        <v>21</v>
      </c>
      <c r="I2081" s="47">
        <v>1.25362305482528</v>
      </c>
      <c r="K2081" s="3">
        <v>37503</v>
      </c>
      <c r="L2081" s="48">
        <v>8.8238027911340403E-2</v>
      </c>
      <c r="M2081" s="47">
        <v>1.0380021451490001E-5</v>
      </c>
      <c r="N2081" s="47">
        <v>5.0390148380702403E-2</v>
      </c>
      <c r="O2081" s="47">
        <v>0.14383756913194901</v>
      </c>
      <c r="P2081" s="47">
        <v>2.4039145267078E-2</v>
      </c>
      <c r="Q2081" s="80">
        <v>21</v>
      </c>
      <c r="R2081" s="47">
        <v>1.5580140648565499</v>
      </c>
      <c r="T2081" s="3">
        <v>37503</v>
      </c>
      <c r="U2081" s="48">
        <v>7.58255215481533E-3</v>
      </c>
      <c r="V2081" s="47">
        <v>4.9149015514999995E-7</v>
      </c>
      <c r="W2081" s="47">
        <v>3.2971260083444901E-3</v>
      </c>
      <c r="X2081" s="47">
        <v>1.5015443546618599E-2</v>
      </c>
      <c r="Y2081" s="47">
        <v>3.04563753226712E-3</v>
      </c>
      <c r="Z2081" s="80">
        <v>21</v>
      </c>
      <c r="AA2081" s="47">
        <v>0.13388471143734901</v>
      </c>
    </row>
    <row r="2082" spans="1:27">
      <c r="A2082" s="70" t="s">
        <v>137</v>
      </c>
      <c r="B2082" s="3">
        <v>37504</v>
      </c>
      <c r="C2082" s="48">
        <v>3.6538369700632803E-2</v>
      </c>
      <c r="D2082" s="47">
        <v>1.2676150857370001E-5</v>
      </c>
      <c r="E2082" s="47">
        <v>1.3622738858309001E-2</v>
      </c>
      <c r="F2082" s="47">
        <v>7.9935850690351001E-2</v>
      </c>
      <c r="G2082" s="47">
        <v>1.7370341042968002E-2</v>
      </c>
      <c r="H2082" s="80">
        <v>13</v>
      </c>
      <c r="I2082" s="47">
        <v>1.0421750909343499</v>
      </c>
      <c r="K2082" s="3">
        <v>37504</v>
      </c>
      <c r="L2082" s="48">
        <v>4.8606852566121801E-2</v>
      </c>
      <c r="M2082" s="47">
        <v>7.9688761138900005E-6</v>
      </c>
      <c r="N2082" s="47">
        <v>2.7540876560347101E-2</v>
      </c>
      <c r="O2082" s="47">
        <v>7.9707608103627495E-2</v>
      </c>
      <c r="P2082" s="47">
        <v>1.34229437790605E-2</v>
      </c>
      <c r="Q2082" s="80">
        <v>13</v>
      </c>
      <c r="R2082" s="47">
        <v>1.3864015118401201</v>
      </c>
      <c r="T2082" s="3">
        <v>37504</v>
      </c>
      <c r="U2082" s="48">
        <v>5.1936459753520502E-3</v>
      </c>
      <c r="V2082" s="47">
        <v>4.1159349230999999E-7</v>
      </c>
      <c r="W2082" s="47">
        <v>2.2195276477964998E-3</v>
      </c>
      <c r="X2082" s="47">
        <v>1.04045850008998E-2</v>
      </c>
      <c r="Y2082" s="47">
        <v>2.1290428688719898E-3</v>
      </c>
      <c r="Z2082" s="80">
        <v>13</v>
      </c>
      <c r="AA2082" s="47">
        <v>0.14813710931797799</v>
      </c>
    </row>
    <row r="2083" spans="1:27">
      <c r="A2083" s="70" t="s">
        <v>137</v>
      </c>
      <c r="B2083" s="3">
        <v>37505</v>
      </c>
      <c r="C2083" s="48">
        <v>3.6542536029366898E-2</v>
      </c>
      <c r="D2083" s="47">
        <v>1.267811306461E-5</v>
      </c>
      <c r="E2083" s="47">
        <v>1.3624312851561999E-2</v>
      </c>
      <c r="F2083" s="47">
        <v>7.9944889677865602E-2</v>
      </c>
      <c r="G2083" s="47">
        <v>1.73722949839684E-2</v>
      </c>
      <c r="H2083" s="80">
        <v>13</v>
      </c>
      <c r="I2083" s="47">
        <v>1.0422939261222099</v>
      </c>
      <c r="K2083" s="3">
        <v>37505</v>
      </c>
      <c r="L2083" s="48">
        <v>4.8612748971144502E-2</v>
      </c>
      <c r="M2083" s="47">
        <v>7.9702195728799993E-6</v>
      </c>
      <c r="N2083" s="47">
        <v>2.75442437859078E-2</v>
      </c>
      <c r="O2083" s="47">
        <v>7.9717219676354201E-2</v>
      </c>
      <c r="P2083" s="47">
        <v>1.34245501148755E-2</v>
      </c>
      <c r="Q2083" s="80">
        <v>13</v>
      </c>
      <c r="R2083" s="47">
        <v>1.3865696935759499</v>
      </c>
      <c r="T2083" s="3">
        <v>37505</v>
      </c>
      <c r="U2083" s="48">
        <v>5.1761453239070601E-3</v>
      </c>
      <c r="V2083" s="47">
        <v>4.1015161440000002E-7</v>
      </c>
      <c r="W2083" s="47">
        <v>2.2117685146194198E-3</v>
      </c>
      <c r="X2083" s="47">
        <v>1.0370399044137101E-2</v>
      </c>
      <c r="Y2083" s="47">
        <v>2.1221815272980502E-3</v>
      </c>
      <c r="Z2083" s="80">
        <v>13</v>
      </c>
      <c r="AA2083" s="47">
        <v>0.147637942465146</v>
      </c>
    </row>
    <row r="2084" spans="1:27">
      <c r="A2084" s="70" t="s">
        <v>137</v>
      </c>
      <c r="B2084" s="3">
        <v>37506</v>
      </c>
      <c r="C2084" s="48">
        <v>2.8494254683713E-2</v>
      </c>
      <c r="D2084" s="47">
        <v>1.081439865751E-5</v>
      </c>
      <c r="E2084" s="47">
        <v>1.05358743406019E-2</v>
      </c>
      <c r="F2084" s="47">
        <v>6.2661244163968302E-2</v>
      </c>
      <c r="G2084" s="47">
        <v>1.3660306968114501E-2</v>
      </c>
      <c r="H2084" s="80">
        <v>11</v>
      </c>
      <c r="I2084" s="47">
        <v>0.96050469490851298</v>
      </c>
      <c r="K2084" s="3">
        <v>37506</v>
      </c>
      <c r="L2084" s="48">
        <v>3.9264009095073701E-2</v>
      </c>
      <c r="M2084" s="47">
        <v>7.3164633860400004E-6</v>
      </c>
      <c r="N2084" s="47">
        <v>2.2131213391476098E-2</v>
      </c>
      <c r="O2084" s="47">
        <v>6.4641724753528404E-2</v>
      </c>
      <c r="P2084" s="47">
        <v>1.09400546180427E-2</v>
      </c>
      <c r="Q2084" s="80">
        <v>11</v>
      </c>
      <c r="R2084" s="47">
        <v>1.32353927117473</v>
      </c>
      <c r="T2084" s="3">
        <v>37506</v>
      </c>
      <c r="U2084" s="48">
        <v>4.6025776770756699E-3</v>
      </c>
      <c r="V2084" s="47">
        <v>4.1518381101999998E-7</v>
      </c>
      <c r="W2084" s="47">
        <v>1.94537037527045E-3</v>
      </c>
      <c r="X2084" s="47">
        <v>9.2881626578078195E-3</v>
      </c>
      <c r="Y2084" s="47">
        <v>1.9109551271750899E-3</v>
      </c>
      <c r="Z2084" s="80">
        <v>11</v>
      </c>
      <c r="AA2084" s="47">
        <v>0.15514697670050501</v>
      </c>
    </row>
    <row r="2085" spans="1:27">
      <c r="A2085" s="70" t="s">
        <v>137</v>
      </c>
      <c r="B2085" s="3">
        <v>37507</v>
      </c>
      <c r="C2085" s="48">
        <v>2.8497504704672001E-2</v>
      </c>
      <c r="D2085" s="47">
        <v>1.0816249582620001E-5</v>
      </c>
      <c r="E2085" s="47">
        <v>1.05370933069849E-2</v>
      </c>
      <c r="F2085" s="47">
        <v>6.2668327259262593E-2</v>
      </c>
      <c r="G2085" s="47">
        <v>1.36618424957886E-2</v>
      </c>
      <c r="H2085" s="80">
        <v>11</v>
      </c>
      <c r="I2085" s="47">
        <v>0.96061424893701297</v>
      </c>
      <c r="K2085" s="3">
        <v>37507</v>
      </c>
      <c r="L2085" s="48">
        <v>3.9268772598628703E-2</v>
      </c>
      <c r="M2085" s="47">
        <v>7.3178187631899997E-6</v>
      </c>
      <c r="N2085" s="47">
        <v>2.21339211936117E-2</v>
      </c>
      <c r="O2085" s="47">
        <v>6.4649516685782102E-2</v>
      </c>
      <c r="P2085" s="47">
        <v>1.09413626708143E-2</v>
      </c>
      <c r="Q2085" s="80">
        <v>11</v>
      </c>
      <c r="R2085" s="47">
        <v>1.3236998427558999</v>
      </c>
      <c r="T2085" s="3">
        <v>37507</v>
      </c>
      <c r="U2085" s="48">
        <v>4.5862035045075699E-3</v>
      </c>
      <c r="V2085" s="47">
        <v>4.1351534652E-7</v>
      </c>
      <c r="W2085" s="47">
        <v>1.93815189027668E-3</v>
      </c>
      <c r="X2085" s="47">
        <v>9.2560595828113604E-3</v>
      </c>
      <c r="Y2085" s="47">
        <v>1.9044928789248301E-3</v>
      </c>
      <c r="Z2085" s="80">
        <v>11</v>
      </c>
      <c r="AA2085" s="47">
        <v>0.15459502439287401</v>
      </c>
    </row>
    <row r="2086" spans="1:27">
      <c r="A2086" s="70" t="s">
        <v>137</v>
      </c>
      <c r="B2086" s="3">
        <v>37508</v>
      </c>
      <c r="C2086" s="48">
        <v>2.8500755071216698E-2</v>
      </c>
      <c r="D2086" s="47">
        <v>1.081810215447E-5</v>
      </c>
      <c r="E2086" s="47">
        <v>1.0538312366385499E-2</v>
      </c>
      <c r="F2086" s="47">
        <v>6.2675411243522799E-2</v>
      </c>
      <c r="G2086" s="47">
        <v>1.3663378234607599E-2</v>
      </c>
      <c r="H2086" s="80">
        <v>11</v>
      </c>
      <c r="I2086" s="47">
        <v>0.96072381461476197</v>
      </c>
      <c r="K2086" s="3">
        <v>37508</v>
      </c>
      <c r="L2086" s="48">
        <v>3.9273536667658197E-2</v>
      </c>
      <c r="M2086" s="47">
        <v>7.3191753061300002E-6</v>
      </c>
      <c r="N2086" s="47">
        <v>2.2136629268768901E-2</v>
      </c>
      <c r="O2086" s="47">
        <v>6.4657309649881603E-2</v>
      </c>
      <c r="P2086" s="47">
        <v>1.09426709195615E-2</v>
      </c>
      <c r="Q2086" s="80">
        <v>11</v>
      </c>
      <c r="R2086" s="47">
        <v>1.32386043339849</v>
      </c>
      <c r="T2086" s="3">
        <v>37508</v>
      </c>
      <c r="U2086" s="48">
        <v>4.5694729448317898E-3</v>
      </c>
      <c r="V2086" s="47">
        <v>4.1181644979000002E-7</v>
      </c>
      <c r="W2086" s="47">
        <v>1.9307753567098099E-3</v>
      </c>
      <c r="X2086" s="47">
        <v>9.2232609214720901E-3</v>
      </c>
      <c r="Y2086" s="47">
        <v>1.8978910946029399E-3</v>
      </c>
      <c r="Z2086" s="80">
        <v>11</v>
      </c>
      <c r="AA2086" s="47">
        <v>0.154031058733993</v>
      </c>
    </row>
    <row r="2087" spans="1:27">
      <c r="A2087" s="70" t="s">
        <v>137</v>
      </c>
      <c r="B2087" s="3">
        <v>37509</v>
      </c>
      <c r="C2087" s="48">
        <v>4.91876351871669E-2</v>
      </c>
      <c r="D2087" s="47">
        <v>1.505074155154E-5</v>
      </c>
      <c r="E2087" s="47">
        <v>1.8470621983107099E-2</v>
      </c>
      <c r="F2087" s="47">
        <v>0.10712711570799199</v>
      </c>
      <c r="G2087" s="47">
        <v>2.3213806638010401E-2</v>
      </c>
      <c r="H2087" s="80">
        <v>16</v>
      </c>
      <c r="I2087" s="47">
        <v>1.13991071530154</v>
      </c>
      <c r="K2087" s="3">
        <v>37509</v>
      </c>
      <c r="L2087" s="48">
        <v>6.3160068920707704E-2</v>
      </c>
      <c r="M2087" s="47">
        <v>8.7665896458699999E-6</v>
      </c>
      <c r="N2087" s="47">
        <v>3.5948594169444001E-2</v>
      </c>
      <c r="O2087" s="47">
        <v>0.103219163388339</v>
      </c>
      <c r="P2087" s="47">
        <v>1.7306936690800301E-2</v>
      </c>
      <c r="Q2087" s="80">
        <v>16</v>
      </c>
      <c r="R2087" s="47">
        <v>1.46371825089657</v>
      </c>
      <c r="T2087" s="3">
        <v>37509</v>
      </c>
      <c r="U2087" s="48">
        <v>5.94933141110376E-3</v>
      </c>
      <c r="V2087" s="47">
        <v>4.1558134591999999E-7</v>
      </c>
      <c r="W2087" s="47">
        <v>2.5655721585827601E-3</v>
      </c>
      <c r="X2087" s="47">
        <v>1.18468410871219E-2</v>
      </c>
      <c r="Y2087" s="47">
        <v>2.4131628387816001E-3</v>
      </c>
      <c r="Z2087" s="80">
        <v>16</v>
      </c>
      <c r="AA2087" s="47">
        <v>0.13787421571685099</v>
      </c>
    </row>
    <row r="2088" spans="1:27">
      <c r="A2088" s="70" t="s">
        <v>137</v>
      </c>
      <c r="B2088" s="3">
        <v>37510</v>
      </c>
      <c r="C2088" s="48">
        <v>7.1055506087974105E-2</v>
      </c>
      <c r="D2088" s="47">
        <v>1.9232031594239999E-5</v>
      </c>
      <c r="E2088" s="47">
        <v>2.68244275670931E-2</v>
      </c>
      <c r="F2088" s="47">
        <v>0.154238032245755</v>
      </c>
      <c r="G2088" s="47">
        <v>3.3352175069163097E-2</v>
      </c>
      <c r="H2088" s="80">
        <v>21</v>
      </c>
      <c r="I2088" s="47">
        <v>1.2546232105481501</v>
      </c>
      <c r="K2088" s="3">
        <v>37510</v>
      </c>
      <c r="L2088" s="48">
        <v>8.8312962684940099E-2</v>
      </c>
      <c r="M2088" s="47">
        <v>1.038751133052E-5</v>
      </c>
      <c r="N2088" s="47">
        <v>5.0433195705654701E-2</v>
      </c>
      <c r="O2088" s="47">
        <v>0.14395916950165799</v>
      </c>
      <c r="P2088" s="47">
        <v>2.40593492484793E-2</v>
      </c>
      <c r="Q2088" s="80">
        <v>21</v>
      </c>
      <c r="R2088" s="47">
        <v>1.5593371840827901</v>
      </c>
      <c r="T2088" s="3">
        <v>37510</v>
      </c>
      <c r="U2088" s="48">
        <v>7.3966176241832497E-3</v>
      </c>
      <c r="V2088" s="47">
        <v>4.8015127261999998E-7</v>
      </c>
      <c r="W2088" s="47">
        <v>3.2143621358979402E-3</v>
      </c>
      <c r="X2088" s="47">
        <v>1.46530895889332E-2</v>
      </c>
      <c r="Y2088" s="47">
        <v>2.9730521871256998E-3</v>
      </c>
      <c r="Z2088" s="80">
        <v>21</v>
      </c>
      <c r="AA2088" s="47">
        <v>0.13060167553180599</v>
      </c>
    </row>
    <row r="2089" spans="1:27">
      <c r="A2089" s="70" t="s">
        <v>137</v>
      </c>
      <c r="B2089" s="3">
        <v>37511</v>
      </c>
      <c r="C2089" s="48">
        <v>5.7859692973818801E-2</v>
      </c>
      <c r="D2089" s="47">
        <v>1.6586409080830002E-5</v>
      </c>
      <c r="E2089" s="47">
        <v>2.17877011440256E-2</v>
      </c>
      <c r="F2089" s="47">
        <v>0.12579398807759801</v>
      </c>
      <c r="G2089" s="47">
        <v>2.72287982305701E-2</v>
      </c>
      <c r="H2089" s="80">
        <v>18</v>
      </c>
      <c r="I2089" s="47">
        <v>1.1918963645403899</v>
      </c>
      <c r="K2089" s="3">
        <v>37511</v>
      </c>
      <c r="L2089" s="48">
        <v>7.3115320744981394E-2</v>
      </c>
      <c r="M2089" s="47">
        <v>9.3179156828400001E-6</v>
      </c>
      <c r="N2089" s="47">
        <v>4.1687846123606299E-2</v>
      </c>
      <c r="O2089" s="47">
        <v>0.119329561233135</v>
      </c>
      <c r="P2089" s="47">
        <v>1.99741081917592E-2</v>
      </c>
      <c r="Q2089" s="80">
        <v>18</v>
      </c>
      <c r="R2089" s="47">
        <v>1.5061587870433499</v>
      </c>
      <c r="T2089" s="3">
        <v>37511</v>
      </c>
      <c r="U2089" s="48">
        <v>6.4796293926000703E-3</v>
      </c>
      <c r="V2089" s="47">
        <v>4.3220420461000001E-7</v>
      </c>
      <c r="W2089" s="47">
        <v>2.8047569440928098E-3</v>
      </c>
      <c r="X2089" s="47">
        <v>1.2870507041881E-2</v>
      </c>
      <c r="Y2089" s="47">
        <v>2.6166763501751398E-3</v>
      </c>
      <c r="Z2089" s="80">
        <v>18</v>
      </c>
      <c r="AA2089" s="47">
        <v>0.13347887483785401</v>
      </c>
    </row>
    <row r="2090" spans="1:27">
      <c r="A2090" s="70" t="s">
        <v>137</v>
      </c>
      <c r="B2090" s="3">
        <v>37512</v>
      </c>
      <c r="C2090" s="48">
        <v>3.65717127334345E-2</v>
      </c>
      <c r="D2090" s="47">
        <v>1.269191830167E-5</v>
      </c>
      <c r="E2090" s="47">
        <v>1.36353341449477E-2</v>
      </c>
      <c r="F2090" s="47">
        <v>8.0008194440501307E-2</v>
      </c>
      <c r="G2090" s="47">
        <v>1.73859801306065E-2</v>
      </c>
      <c r="H2090" s="80">
        <v>13</v>
      </c>
      <c r="I2090" s="47">
        <v>1.0431261262029401</v>
      </c>
      <c r="K2090" s="3">
        <v>37512</v>
      </c>
      <c r="L2090" s="48">
        <v>4.8654043407780997E-2</v>
      </c>
      <c r="M2090" s="47">
        <v>7.9796693065800002E-6</v>
      </c>
      <c r="N2090" s="47">
        <v>2.7567823846458801E-2</v>
      </c>
      <c r="O2090" s="47">
        <v>7.9784536390107005E-2</v>
      </c>
      <c r="P2090" s="47">
        <v>1.3435801237019099E-2</v>
      </c>
      <c r="Q2090" s="80">
        <v>13</v>
      </c>
      <c r="R2090" s="47">
        <v>1.38774752481499</v>
      </c>
      <c r="T2090" s="3">
        <v>37512</v>
      </c>
      <c r="U2090" s="48">
        <v>5.0424810443833196E-3</v>
      </c>
      <c r="V2090" s="47">
        <v>3.9926821323999999E-7</v>
      </c>
      <c r="W2090" s="47">
        <v>2.1524841925230701E-3</v>
      </c>
      <c r="X2090" s="47">
        <v>1.01093729282328E-2</v>
      </c>
      <c r="Y2090" s="47">
        <v>2.0698035173838999E-3</v>
      </c>
      <c r="Z2090" s="80">
        <v>13</v>
      </c>
      <c r="AA2090" s="47">
        <v>0.14382546851492101</v>
      </c>
    </row>
    <row r="2091" spans="1:27">
      <c r="A2091" s="70" t="s">
        <v>137</v>
      </c>
      <c r="B2091" s="3">
        <v>37513</v>
      </c>
      <c r="C2091" s="48">
        <v>1.5906335795897699E-2</v>
      </c>
      <c r="D2091" s="47">
        <v>6.7864629886300004E-6</v>
      </c>
      <c r="E2091" s="47">
        <v>5.7151201757301697E-3</v>
      </c>
      <c r="F2091" s="47">
        <v>3.5606349737832603E-2</v>
      </c>
      <c r="G2091" s="47">
        <v>7.8464043070538506E-3</v>
      </c>
      <c r="H2091" s="43">
        <v>7.5999999999999899</v>
      </c>
      <c r="I2091" s="47">
        <v>0.77605308501164405</v>
      </c>
      <c r="K2091" s="3">
        <v>37513</v>
      </c>
      <c r="L2091" s="48">
        <v>2.4213953086044699E-2</v>
      </c>
      <c r="M2091" s="47">
        <v>5.6246024672400001E-6</v>
      </c>
      <c r="N2091" s="47">
        <v>1.3403488496908001E-2</v>
      </c>
      <c r="O2091" s="47">
        <v>4.0410414500896802E-2</v>
      </c>
      <c r="P2091" s="47">
        <v>6.9541233951862401E-3</v>
      </c>
      <c r="Q2091" s="43">
        <v>7.5999999999999899</v>
      </c>
      <c r="R2091" s="47">
        <v>1.1813728336854601</v>
      </c>
      <c r="T2091" s="3">
        <v>37513</v>
      </c>
      <c r="U2091" s="48">
        <v>3.58702149355242E-3</v>
      </c>
      <c r="V2091" s="47">
        <v>4.4590565022999999E-7</v>
      </c>
      <c r="W2091" s="47">
        <v>1.4608583830870801E-3</v>
      </c>
      <c r="X2091" s="47">
        <v>7.4173319138508796E-3</v>
      </c>
      <c r="Y2091" s="47">
        <v>1.5529824638425801E-3</v>
      </c>
      <c r="Z2091" s="43">
        <v>7.5999999999999899</v>
      </c>
      <c r="AA2091" s="47">
        <v>0.17500693634245701</v>
      </c>
    </row>
    <row r="2092" spans="1:27">
      <c r="A2092" s="70" t="s">
        <v>137</v>
      </c>
      <c r="B2092" s="3">
        <v>37514</v>
      </c>
      <c r="C2092" s="48">
        <v>1.69473686266545E-2</v>
      </c>
      <c r="D2092" s="47">
        <v>7.1868099235200004E-6</v>
      </c>
      <c r="E2092" s="47">
        <v>6.1121741899917504E-3</v>
      </c>
      <c r="F2092" s="47">
        <v>3.7848669428173699E-2</v>
      </c>
      <c r="G2092" s="47">
        <v>8.3289522690191999E-3</v>
      </c>
      <c r="H2092" s="43">
        <v>7.9</v>
      </c>
      <c r="I2092" s="47">
        <v>0.79544482390994198</v>
      </c>
      <c r="K2092" s="3">
        <v>37514</v>
      </c>
      <c r="L2092" s="48">
        <v>2.5495158616992499E-2</v>
      </c>
      <c r="M2092" s="47">
        <v>5.8155206551099996E-6</v>
      </c>
      <c r="N2092" s="47">
        <v>1.4146338108116101E-2</v>
      </c>
      <c r="O2092" s="47">
        <v>4.2472761940088199E-2</v>
      </c>
      <c r="P2092" s="47">
        <v>7.2933391917771101E-3</v>
      </c>
      <c r="Q2092" s="43">
        <v>7.9</v>
      </c>
      <c r="R2092" s="47">
        <v>1.19664547360784</v>
      </c>
      <c r="T2092" s="3">
        <v>37514</v>
      </c>
      <c r="U2092" s="48">
        <v>3.64929202756411E-3</v>
      </c>
      <c r="V2092" s="47">
        <v>4.3734991806E-7</v>
      </c>
      <c r="W2092" s="47">
        <v>1.49275732674736E-3</v>
      </c>
      <c r="X2092" s="47">
        <v>7.5245451016893302E-3</v>
      </c>
      <c r="Y2092" s="47">
        <v>1.5722739404114201E-3</v>
      </c>
      <c r="Z2092" s="43">
        <v>7.9</v>
      </c>
      <c r="AA2092" s="47">
        <v>0.17128384460205701</v>
      </c>
    </row>
    <row r="2093" spans="1:27">
      <c r="A2093" s="70" t="s">
        <v>137</v>
      </c>
      <c r="B2093" s="3">
        <v>37515</v>
      </c>
      <c r="C2093" s="48">
        <v>2.27538248525836E-2</v>
      </c>
      <c r="D2093" s="47">
        <v>9.1869922064099997E-6</v>
      </c>
      <c r="E2093" s="47">
        <v>8.3337679866420707E-3</v>
      </c>
      <c r="F2093" s="47">
        <v>5.0334131961955901E-2</v>
      </c>
      <c r="G2093" s="47">
        <v>1.1012823546668399E-2</v>
      </c>
      <c r="H2093" s="43">
        <v>9.5</v>
      </c>
      <c r="I2093" s="47">
        <v>0.88810779298227605</v>
      </c>
      <c r="K2093" s="3">
        <v>37515</v>
      </c>
      <c r="L2093" s="48">
        <v>3.2501142213337199E-2</v>
      </c>
      <c r="M2093" s="47">
        <v>6.6910712678500004E-6</v>
      </c>
      <c r="N2093" s="47">
        <v>1.8209913026511999E-2</v>
      </c>
      <c r="O2093" s="47">
        <v>5.3750011392194201E-2</v>
      </c>
      <c r="P2093" s="47">
        <v>9.1479061805239195E-3</v>
      </c>
      <c r="Q2093" s="43">
        <v>9.5</v>
      </c>
      <c r="R2093" s="47">
        <v>1.2685567313406001</v>
      </c>
      <c r="T2093" s="3">
        <v>37515</v>
      </c>
      <c r="U2093" s="48">
        <v>4.04820987075923E-3</v>
      </c>
      <c r="V2093" s="47">
        <v>4.1129090943999999E-7</v>
      </c>
      <c r="W2093" s="47">
        <v>1.6876850302222099E-3</v>
      </c>
      <c r="X2093" s="47">
        <v>8.2438985798378196E-3</v>
      </c>
      <c r="Y2093" s="47">
        <v>1.7073782099711399E-3</v>
      </c>
      <c r="Z2093" s="43">
        <v>9.5</v>
      </c>
      <c r="AA2093" s="47">
        <v>0.15800625860231099</v>
      </c>
    </row>
    <row r="2094" spans="1:27">
      <c r="A2094" s="70" t="s">
        <v>137</v>
      </c>
      <c r="B2094" s="3">
        <v>37516</v>
      </c>
      <c r="C2094" s="48">
        <v>2.8526770448701898E-2</v>
      </c>
      <c r="D2094" s="47">
        <v>1.083298212842E-5</v>
      </c>
      <c r="E2094" s="47">
        <v>1.05480681901572E-2</v>
      </c>
      <c r="F2094" s="47">
        <v>6.2732115134967195E-2</v>
      </c>
      <c r="G2094" s="47">
        <v>1.36756717503247E-2</v>
      </c>
      <c r="H2094" s="80">
        <v>11</v>
      </c>
      <c r="I2094" s="47">
        <v>0.96160075954600099</v>
      </c>
      <c r="K2094" s="3">
        <v>37516</v>
      </c>
      <c r="L2094" s="48">
        <v>3.93116695848513E-2</v>
      </c>
      <c r="M2094" s="47">
        <v>7.3300697042299996E-6</v>
      </c>
      <c r="N2094" s="47">
        <v>2.2158303701065401E-2</v>
      </c>
      <c r="O2094" s="47">
        <v>6.4719690526821194E-2</v>
      </c>
      <c r="P2094" s="47">
        <v>1.0953143968660499E-2</v>
      </c>
      <c r="Q2094" s="80">
        <v>11</v>
      </c>
      <c r="R2094" s="47">
        <v>1.3251458450157101</v>
      </c>
      <c r="T2094" s="3">
        <v>37516</v>
      </c>
      <c r="U2094" s="48">
        <v>4.4239557011831899E-3</v>
      </c>
      <c r="V2094" s="47">
        <v>3.9722216779999999E-7</v>
      </c>
      <c r="W2094" s="47">
        <v>1.8665916232919501E-3</v>
      </c>
      <c r="X2094" s="47">
        <v>8.9380753366507804E-3</v>
      </c>
      <c r="Y2094" s="47">
        <v>1.84050158573407E-3</v>
      </c>
      <c r="Z2094" s="80">
        <v>11</v>
      </c>
      <c r="AA2094" s="47">
        <v>0.14912585951870999</v>
      </c>
    </row>
    <row r="2095" spans="1:27">
      <c r="A2095" s="70" t="s">
        <v>137</v>
      </c>
      <c r="B2095" s="3">
        <v>37517</v>
      </c>
      <c r="C2095" s="48">
        <v>2.8530023927033899E-2</v>
      </c>
      <c r="D2095" s="47">
        <v>1.083484956463E-5</v>
      </c>
      <c r="E2095" s="47">
        <v>1.0549288086691E-2</v>
      </c>
      <c r="F2095" s="47">
        <v>6.2739207125391994E-2</v>
      </c>
      <c r="G2095" s="47">
        <v>1.3677209390928801E-2</v>
      </c>
      <c r="H2095" s="80">
        <v>11</v>
      </c>
      <c r="I2095" s="47">
        <v>0.96171043011809898</v>
      </c>
      <c r="K2095" s="3">
        <v>37517</v>
      </c>
      <c r="L2095" s="48">
        <v>3.9316438746104201E-2</v>
      </c>
      <c r="M2095" s="47">
        <v>7.33143677155E-6</v>
      </c>
      <c r="N2095" s="47">
        <v>2.2161014234265499E-2</v>
      </c>
      <c r="O2095" s="47">
        <v>6.4727492784169699E-2</v>
      </c>
      <c r="P2095" s="47">
        <v>1.0954453982688701E-2</v>
      </c>
      <c r="Q2095" s="80">
        <v>11</v>
      </c>
      <c r="R2095" s="47">
        <v>1.3253066073105999</v>
      </c>
      <c r="T2095" s="3">
        <v>37517</v>
      </c>
      <c r="U2095" s="48">
        <v>4.4044555182570196E-3</v>
      </c>
      <c r="V2095" s="47">
        <v>3.9528429733999998E-7</v>
      </c>
      <c r="W2095" s="47">
        <v>1.8579887794768E-3</v>
      </c>
      <c r="X2095" s="47">
        <v>8.8998657596761899E-3</v>
      </c>
      <c r="Y2095" s="47">
        <v>1.8328135011760401E-3</v>
      </c>
      <c r="Z2095" s="80">
        <v>11</v>
      </c>
      <c r="AA2095" s="47">
        <v>0.148468533420517</v>
      </c>
    </row>
    <row r="2096" spans="1:27">
      <c r="A2096" s="70" t="s">
        <v>137</v>
      </c>
      <c r="B2096" s="3">
        <v>37518</v>
      </c>
      <c r="C2096" s="48">
        <v>2.46544543944122E-2</v>
      </c>
      <c r="D2096" s="47">
        <v>9.7656472080399997E-6</v>
      </c>
      <c r="E2096" s="47">
        <v>9.0623823922823307E-3</v>
      </c>
      <c r="F2096" s="47">
        <v>5.4416996350084998E-2</v>
      </c>
      <c r="G2096" s="47">
        <v>1.18898999992715E-2</v>
      </c>
      <c r="H2096" s="80">
        <v>10</v>
      </c>
      <c r="I2096" s="47">
        <v>0.914176959706688</v>
      </c>
      <c r="K2096" s="3">
        <v>37518</v>
      </c>
      <c r="L2096" s="48">
        <v>3.4758938852412102E-2</v>
      </c>
      <c r="M2096" s="47">
        <v>6.9250461636600001E-6</v>
      </c>
      <c r="N2096" s="47">
        <v>1.95190820924987E-2</v>
      </c>
      <c r="O2096" s="47">
        <v>5.7385918994292802E-2</v>
      </c>
      <c r="P2096" s="47">
        <v>9.7461206918054207E-3</v>
      </c>
      <c r="Q2096" s="80">
        <v>10</v>
      </c>
      <c r="R2096" s="47">
        <v>1.28884705921257</v>
      </c>
      <c r="T2096" s="3">
        <v>37518</v>
      </c>
      <c r="U2096" s="48">
        <v>4.1241136217081897E-3</v>
      </c>
      <c r="V2096" s="47">
        <v>4.0009450265000001E-7</v>
      </c>
      <c r="W2096" s="47">
        <v>1.72606987429417E-3</v>
      </c>
      <c r="X2096" s="47">
        <v>8.3768638892762603E-3</v>
      </c>
      <c r="Y2096" s="47">
        <v>1.7316807808352901E-3</v>
      </c>
      <c r="Z2096" s="80">
        <v>10</v>
      </c>
      <c r="AA2096" s="47">
        <v>0.15292042532616801</v>
      </c>
    </row>
    <row r="2097" spans="1:27">
      <c r="A2097" s="70" t="s">
        <v>137</v>
      </c>
      <c r="B2097" s="3">
        <v>37519</v>
      </c>
      <c r="C2097" s="48">
        <v>2.01732004977263E-2</v>
      </c>
      <c r="D2097" s="47">
        <v>8.3481719993799999E-6</v>
      </c>
      <c r="E2097" s="47">
        <v>7.34516666284142E-3</v>
      </c>
      <c r="F2097" s="47">
        <v>4.4788845671479401E-2</v>
      </c>
      <c r="G2097" s="47">
        <v>9.8213426317991202E-3</v>
      </c>
      <c r="H2097" s="43">
        <v>8.8000000000000007</v>
      </c>
      <c r="I2097" s="47">
        <v>0.850015819174603</v>
      </c>
      <c r="K2097" s="3">
        <v>37519</v>
      </c>
      <c r="L2097" s="48">
        <v>2.9415639989037901E-2</v>
      </c>
      <c r="M2097" s="47">
        <v>6.34104504539E-6</v>
      </c>
      <c r="N2097" s="47">
        <v>1.6419987852281201E-2</v>
      </c>
      <c r="O2097" s="47">
        <v>4.8783519811383701E-2</v>
      </c>
      <c r="P2097" s="47">
        <v>8.3312282202630296E-3</v>
      </c>
      <c r="Q2097" s="43">
        <v>8.8000000000000007</v>
      </c>
      <c r="R2097" s="47">
        <v>1.23945426134268</v>
      </c>
      <c r="T2097" s="3">
        <v>37519</v>
      </c>
      <c r="U2097" s="48">
        <v>3.7975987915951901E-3</v>
      </c>
      <c r="V2097" s="47">
        <v>4.1089236815999998E-7</v>
      </c>
      <c r="W2097" s="47">
        <v>1.56999845641174E-3</v>
      </c>
      <c r="X2097" s="47">
        <v>7.7761980601277897E-3</v>
      </c>
      <c r="Y2097" s="47">
        <v>1.61688831466204E-3</v>
      </c>
      <c r="Z2097" s="43">
        <v>8.8000000000000007</v>
      </c>
      <c r="AA2097" s="47">
        <v>0.160015216628521</v>
      </c>
    </row>
    <row r="2098" spans="1:27">
      <c r="A2098" s="70" t="s">
        <v>137</v>
      </c>
      <c r="B2098" s="3">
        <v>37520</v>
      </c>
      <c r="C2098" s="48">
        <v>2.85397864377008E-2</v>
      </c>
      <c r="D2098" s="47">
        <v>1.0840461815879999E-5</v>
      </c>
      <c r="E2098" s="47">
        <v>1.05529483343621E-2</v>
      </c>
      <c r="F2098" s="47">
        <v>6.2760488438245998E-2</v>
      </c>
      <c r="G2098" s="47">
        <v>1.36818235817172E-2</v>
      </c>
      <c r="H2098" s="80">
        <v>11</v>
      </c>
      <c r="I2098" s="47">
        <v>0.96203951180259195</v>
      </c>
      <c r="K2098" s="3">
        <v>37520</v>
      </c>
      <c r="L2098" s="48">
        <v>3.9330749626909897E-2</v>
      </c>
      <c r="M2098" s="47">
        <v>7.3355450141200004E-6</v>
      </c>
      <c r="N2098" s="47">
        <v>2.2169147473203001E-2</v>
      </c>
      <c r="O2098" s="47">
        <v>6.4750905756732605E-2</v>
      </c>
      <c r="P2098" s="47">
        <v>1.09583852027621E-2</v>
      </c>
      <c r="Q2098" s="80">
        <v>11</v>
      </c>
      <c r="R2098" s="47">
        <v>1.3257890087053701</v>
      </c>
      <c r="T2098" s="3">
        <v>37520</v>
      </c>
      <c r="U2098" s="48">
        <v>4.3444506676075002E-3</v>
      </c>
      <c r="V2098" s="47">
        <v>3.8933853113000001E-7</v>
      </c>
      <c r="W2098" s="47">
        <v>1.8315159755988601E-3</v>
      </c>
      <c r="X2098" s="47">
        <v>8.7822932608609804E-3</v>
      </c>
      <c r="Y2098" s="47">
        <v>1.8091574596119701E-3</v>
      </c>
      <c r="Z2098" s="80">
        <v>11</v>
      </c>
      <c r="AA2098" s="47">
        <v>0.146445847043705</v>
      </c>
    </row>
    <row r="2099" spans="1:27">
      <c r="A2099" s="70" t="s">
        <v>137</v>
      </c>
      <c r="B2099" s="3">
        <v>37521</v>
      </c>
      <c r="C2099" s="48">
        <v>2.8543041299925902E-2</v>
      </c>
      <c r="D2099" s="47">
        <v>1.084233588376E-5</v>
      </c>
      <c r="E2099" s="47">
        <v>1.05541686029404E-2</v>
      </c>
      <c r="F2099" s="47">
        <v>6.2767583990129397E-2</v>
      </c>
      <c r="G2099" s="47">
        <v>1.36833620684152E-2</v>
      </c>
      <c r="H2099" s="80">
        <v>11</v>
      </c>
      <c r="I2099" s="47">
        <v>0.96214922902394495</v>
      </c>
      <c r="K2099" s="3">
        <v>37521</v>
      </c>
      <c r="L2099" s="48">
        <v>3.9335521053079803E-2</v>
      </c>
      <c r="M2099" s="47">
        <v>7.3369167775800001E-6</v>
      </c>
      <c r="N2099" s="47">
        <v>2.21718590993575E-2</v>
      </c>
      <c r="O2099" s="47">
        <v>6.4758712148251699E-2</v>
      </c>
      <c r="P2099" s="47">
        <v>1.09596960022276E-2</v>
      </c>
      <c r="Q2099" s="80">
        <v>11</v>
      </c>
      <c r="R2099" s="47">
        <v>1.3259498473477001</v>
      </c>
      <c r="T2099" s="3">
        <v>37521</v>
      </c>
      <c r="U2099" s="48">
        <v>4.3239818399626404E-3</v>
      </c>
      <c r="V2099" s="47">
        <v>3.8731528462E-7</v>
      </c>
      <c r="W2099" s="47">
        <v>1.8224856141971699E-3</v>
      </c>
      <c r="X2099" s="47">
        <v>8.7421875458870597E-3</v>
      </c>
      <c r="Y2099" s="47">
        <v>1.80108809580652E-3</v>
      </c>
      <c r="Z2099" s="80">
        <v>11</v>
      </c>
      <c r="AA2099" s="47">
        <v>0.14575586917727601</v>
      </c>
    </row>
    <row r="2100" spans="1:27">
      <c r="A2100" s="70" t="s">
        <v>137</v>
      </c>
      <c r="B2100" s="3">
        <v>37522</v>
      </c>
      <c r="C2100" s="48">
        <v>4.4987763372025702E-2</v>
      </c>
      <c r="D2100" s="47">
        <v>1.431927570331E-5</v>
      </c>
      <c r="E2100" s="47">
        <v>1.68618800148926E-2</v>
      </c>
      <c r="F2100" s="47">
        <v>9.8095374250798006E-2</v>
      </c>
      <c r="G2100" s="47">
        <v>2.1272381295144301E-2</v>
      </c>
      <c r="H2100" s="80">
        <v>15</v>
      </c>
      <c r="I2100" s="47">
        <v>1.1120850911431599</v>
      </c>
      <c r="K2100" s="3">
        <v>37522</v>
      </c>
      <c r="L2100" s="48">
        <v>5.8354671105753299E-2</v>
      </c>
      <c r="M2100" s="47">
        <v>8.5276554468099999E-6</v>
      </c>
      <c r="N2100" s="47">
        <v>3.3174341901105797E-2</v>
      </c>
      <c r="O2100" s="47">
        <v>9.5451360930645907E-2</v>
      </c>
      <c r="P2100" s="47">
        <v>1.6022796641280399E-2</v>
      </c>
      <c r="Q2100" s="80">
        <v>15</v>
      </c>
      <c r="R2100" s="47">
        <v>1.44251136022522</v>
      </c>
      <c r="T2100" s="3">
        <v>37522</v>
      </c>
      <c r="U2100" s="48">
        <v>5.35458721476778E-3</v>
      </c>
      <c r="V2100" s="47">
        <v>3.8792091258999997E-7</v>
      </c>
      <c r="W2100" s="47">
        <v>2.2984738003757302E-3</v>
      </c>
      <c r="X2100" s="47">
        <v>1.06953859415431E-2</v>
      </c>
      <c r="Y2100" s="47">
        <v>2.18369563531485E-3</v>
      </c>
      <c r="Z2100" s="80">
        <v>15</v>
      </c>
      <c r="AA2100" s="47">
        <v>0.132363917750839</v>
      </c>
    </row>
    <row r="2101" spans="1:27">
      <c r="A2101" s="70" t="s">
        <v>137</v>
      </c>
      <c r="B2101" s="3">
        <v>37523</v>
      </c>
      <c r="C2101" s="48">
        <v>0.36734185645800299</v>
      </c>
      <c r="D2101" s="47">
        <v>4.4126932612506998E-4</v>
      </c>
      <c r="E2101" s="47">
        <v>0.138841959758981</v>
      </c>
      <c r="F2101" s="47">
        <v>0.79678003848399803</v>
      </c>
      <c r="G2101" s="47">
        <v>0.17221259125568</v>
      </c>
      <c r="H2101" s="80">
        <v>97</v>
      </c>
      <c r="I2101" s="47">
        <v>1.4042148375004599</v>
      </c>
      <c r="K2101" s="3">
        <v>37523</v>
      </c>
      <c r="L2101" s="48">
        <v>0.50394621493856195</v>
      </c>
      <c r="M2101" s="47">
        <v>2.8910191481301998E-4</v>
      </c>
      <c r="N2101" s="47">
        <v>0.28800635846963901</v>
      </c>
      <c r="O2101" s="47">
        <v>0.82101567639758</v>
      </c>
      <c r="P2101" s="47">
        <v>0.13711239803810399</v>
      </c>
      <c r="Q2101" s="80">
        <v>97</v>
      </c>
      <c r="R2101" s="47">
        <v>1.92640381126791</v>
      </c>
      <c r="T2101" s="3">
        <v>37523</v>
      </c>
      <c r="U2101" s="48">
        <v>3.7920676177826303E-2</v>
      </c>
      <c r="V2101" s="47">
        <v>9.4126501479600002E-6</v>
      </c>
      <c r="W2101" s="47">
        <v>1.6575851948082899E-2</v>
      </c>
      <c r="X2101" s="47">
        <v>7.4828792607764594E-2</v>
      </c>
      <c r="Y2101" s="47">
        <v>1.5136538757862699E-2</v>
      </c>
      <c r="Z2101" s="80">
        <v>97</v>
      </c>
      <c r="AA2101" s="47">
        <v>0.14495700721499899</v>
      </c>
    </row>
    <row r="2102" spans="1:27">
      <c r="A2102" s="70" t="s">
        <v>137</v>
      </c>
      <c r="B2102" s="3">
        <v>37524</v>
      </c>
      <c r="C2102" s="48">
        <v>0.15075294294378999</v>
      </c>
      <c r="D2102" s="47">
        <v>6.1180639093750001E-5</v>
      </c>
      <c r="E2102" s="47">
        <v>5.7052141629167899E-2</v>
      </c>
      <c r="F2102" s="47">
        <v>0.32672612347058799</v>
      </c>
      <c r="G2102" s="47">
        <v>7.0581094542018205E-2</v>
      </c>
      <c r="H2102" s="80">
        <v>39</v>
      </c>
      <c r="I2102" s="47">
        <v>1.43329658938728</v>
      </c>
      <c r="K2102" s="3">
        <v>37524</v>
      </c>
      <c r="L2102" s="48">
        <v>0.184187589130306</v>
      </c>
      <c r="M2102" s="47">
        <v>3.1579374221309997E-5</v>
      </c>
      <c r="N2102" s="47">
        <v>0.10534845252764399</v>
      </c>
      <c r="O2102" s="47">
        <v>0.29988975817031599</v>
      </c>
      <c r="P2102" s="47">
        <v>5.0043000007584403E-2</v>
      </c>
      <c r="Q2102" s="80">
        <v>39</v>
      </c>
      <c r="R2102" s="47">
        <v>1.7511793677312599</v>
      </c>
      <c r="T2102" s="3">
        <v>37524</v>
      </c>
      <c r="U2102" s="48">
        <v>1.2573125616510699E-2</v>
      </c>
      <c r="V2102" s="47">
        <v>1.09577185356E-6</v>
      </c>
      <c r="W2102" s="47">
        <v>5.4903831478008104E-3</v>
      </c>
      <c r="X2102" s="47">
        <v>2.48274313843725E-2</v>
      </c>
      <c r="Y2102" s="47">
        <v>5.0248023213031101E-3</v>
      </c>
      <c r="Z2102" s="80">
        <v>39</v>
      </c>
      <c r="AA2102" s="47">
        <v>0.119540074722136</v>
      </c>
    </row>
    <row r="2103" spans="1:27">
      <c r="A2103" s="70" t="s">
        <v>137</v>
      </c>
      <c r="B2103" s="3">
        <v>37525</v>
      </c>
      <c r="C2103" s="48">
        <v>9.7929960557476797E-2</v>
      </c>
      <c r="D2103" s="47">
        <v>2.742604651982E-5</v>
      </c>
      <c r="E2103" s="47">
        <v>3.7047624846292398E-2</v>
      </c>
      <c r="F2103" s="47">
        <v>0.21229279698904599</v>
      </c>
      <c r="G2103" s="47">
        <v>4.58674149177586E-2</v>
      </c>
      <c r="H2103" s="80">
        <v>27</v>
      </c>
      <c r="I2103" s="47">
        <v>1.3448897723539199</v>
      </c>
      <c r="K2103" s="3">
        <v>37525</v>
      </c>
      <c r="L2103" s="48">
        <v>0.119740258113451</v>
      </c>
      <c r="M2103" s="47">
        <v>1.420965668641E-5</v>
      </c>
      <c r="N2103" s="47">
        <v>6.8470958712579494E-2</v>
      </c>
      <c r="O2103" s="47">
        <v>0.194992850532997</v>
      </c>
      <c r="P2103" s="47">
        <v>3.2546194059968003E-2</v>
      </c>
      <c r="Q2103" s="80">
        <v>27</v>
      </c>
      <c r="R2103" s="47">
        <v>1.64441451379207</v>
      </c>
      <c r="T2103" s="3">
        <v>37525</v>
      </c>
      <c r="U2103" s="48">
        <v>8.6692459504498099E-3</v>
      </c>
      <c r="V2103" s="47">
        <v>5.8910350554000003E-7</v>
      </c>
      <c r="W2103" s="47">
        <v>3.7766602071323302E-3</v>
      </c>
      <c r="X2103" s="47">
        <v>1.7146015503581899E-2</v>
      </c>
      <c r="Y2103" s="47">
        <v>3.4744531530065E-3</v>
      </c>
      <c r="Z2103" s="80">
        <v>27</v>
      </c>
      <c r="AA2103" s="47">
        <v>0.119056314803043</v>
      </c>
    </row>
    <row r="2104" spans="1:27">
      <c r="A2104" s="70" t="s">
        <v>137</v>
      </c>
      <c r="B2104" s="3">
        <v>37526</v>
      </c>
      <c r="C2104" s="48">
        <v>0.106857322638339</v>
      </c>
      <c r="D2104" s="47">
        <v>3.1328489141919998E-5</v>
      </c>
      <c r="E2104" s="47">
        <v>4.0435309882757599E-2</v>
      </c>
      <c r="F2104" s="47">
        <v>0.23160803837391999</v>
      </c>
      <c r="G2104" s="47">
        <v>5.0035472642719001E-2</v>
      </c>
      <c r="H2104" s="80">
        <v>29</v>
      </c>
      <c r="I2104" s="47">
        <v>1.3662845774329</v>
      </c>
      <c r="K2104" s="3">
        <v>37526</v>
      </c>
      <c r="L2104" s="48">
        <v>0.130355765337863</v>
      </c>
      <c r="M2104" s="47">
        <v>1.613256311373E-5</v>
      </c>
      <c r="N2104" s="47">
        <v>7.4553283667654693E-2</v>
      </c>
      <c r="O2104" s="47">
        <v>0.212253707497289</v>
      </c>
      <c r="P2104" s="47">
        <v>3.54215627501702E-2</v>
      </c>
      <c r="Q2104" s="80">
        <v>29</v>
      </c>
      <c r="R2104" s="47">
        <v>1.66673717217657</v>
      </c>
      <c r="T2104" s="3">
        <v>37526</v>
      </c>
      <c r="U2104" s="48">
        <v>9.2313884508229208E-3</v>
      </c>
      <c r="V2104" s="47">
        <v>6.4720926083999998E-7</v>
      </c>
      <c r="W2104" s="47">
        <v>4.0241197846884397E-3</v>
      </c>
      <c r="X2104" s="47">
        <v>1.82499987226254E-2</v>
      </c>
      <c r="Y2104" s="47">
        <v>3.6969401348193702E-3</v>
      </c>
      <c r="Z2104" s="80">
        <v>29</v>
      </c>
      <c r="AA2104" s="47">
        <v>0.11803312451818999</v>
      </c>
    </row>
    <row r="2105" spans="1:27">
      <c r="A2105" s="70" t="s">
        <v>137</v>
      </c>
      <c r="B2105" s="3">
        <v>37527</v>
      </c>
      <c r="C2105" s="48">
        <v>0.10686948975779401</v>
      </c>
      <c r="D2105" s="47">
        <v>3.1331278211739998E-5</v>
      </c>
      <c r="E2105" s="47">
        <v>4.04399480653568E-2</v>
      </c>
      <c r="F2105" s="47">
        <v>0.23163428704870501</v>
      </c>
      <c r="G2105" s="47">
        <v>5.00411264221515E-2</v>
      </c>
      <c r="H2105" s="80">
        <v>29</v>
      </c>
      <c r="I2105" s="47">
        <v>1.36644014700223</v>
      </c>
      <c r="K2105" s="3">
        <v>37527</v>
      </c>
      <c r="L2105" s="48">
        <v>0.130371570917623</v>
      </c>
      <c r="M2105" s="47">
        <v>1.6134153942159999E-5</v>
      </c>
      <c r="N2105" s="47">
        <v>7.4562362785414199E-2</v>
      </c>
      <c r="O2105" s="47">
        <v>0.21227935752725699</v>
      </c>
      <c r="P2105" s="47">
        <v>3.5425824833011002E-2</v>
      </c>
      <c r="Q2105" s="80">
        <v>29</v>
      </c>
      <c r="R2105" s="47">
        <v>1.6669392633326101</v>
      </c>
      <c r="T2105" s="3">
        <v>37527</v>
      </c>
      <c r="U2105" s="48">
        <v>9.1844102339870403E-3</v>
      </c>
      <c r="V2105" s="47">
        <v>6.4342222651000002E-7</v>
      </c>
      <c r="W2105" s="47">
        <v>4.0032949936787202E-3</v>
      </c>
      <c r="X2105" s="47">
        <v>1.8158178883722599E-2</v>
      </c>
      <c r="Y2105" s="47">
        <v>3.67850489430031E-3</v>
      </c>
      <c r="Z2105" s="80">
        <v>29</v>
      </c>
      <c r="AA2105" s="47">
        <v>0.117432458026148</v>
      </c>
    </row>
    <row r="2106" spans="1:27">
      <c r="A2106" s="70" t="s">
        <v>137</v>
      </c>
      <c r="B2106" s="3">
        <v>37528</v>
      </c>
      <c r="C2106" s="48">
        <v>7.5646406055176293E-2</v>
      </c>
      <c r="D2106" s="47">
        <v>2.0314481403459999E-5</v>
      </c>
      <c r="E2106" s="47">
        <v>2.8573917089509002E-2</v>
      </c>
      <c r="F2106" s="47">
        <v>0.16414419337370101</v>
      </c>
      <c r="G2106" s="47">
        <v>3.5486171549866198E-2</v>
      </c>
      <c r="H2106" s="80">
        <v>22</v>
      </c>
      <c r="I2106" s="47">
        <v>1.27497155085238</v>
      </c>
      <c r="K2106" s="3">
        <v>37528</v>
      </c>
      <c r="L2106" s="48">
        <v>9.3652881502788901E-2</v>
      </c>
      <c r="M2106" s="47">
        <v>1.086570938E-5</v>
      </c>
      <c r="N2106" s="47">
        <v>5.35019715174214E-2</v>
      </c>
      <c r="O2106" s="47">
        <v>0.15262196021823399</v>
      </c>
      <c r="P2106" s="47">
        <v>2.5498123011861398E-2</v>
      </c>
      <c r="Q2106" s="80">
        <v>22</v>
      </c>
      <c r="R2106" s="47">
        <v>1.5784591205074701</v>
      </c>
      <c r="T2106" s="3">
        <v>37528</v>
      </c>
      <c r="U2106" s="48">
        <v>7.0923464397938197E-3</v>
      </c>
      <c r="V2106" s="47">
        <v>4.6234013315000001E-7</v>
      </c>
      <c r="W2106" s="47">
        <v>3.0787985967681E-3</v>
      </c>
      <c r="X2106" s="47">
        <v>1.4060510980872999E-2</v>
      </c>
      <c r="Y2106" s="47">
        <v>2.8544109542650402E-3</v>
      </c>
      <c r="Z2106" s="80">
        <v>22</v>
      </c>
      <c r="AA2106" s="47">
        <v>0.119536940498279</v>
      </c>
    </row>
    <row r="2107" spans="1:27">
      <c r="A2107" s="70" t="s">
        <v>137</v>
      </c>
      <c r="B2107" s="3">
        <v>37529</v>
      </c>
      <c r="C2107" s="48">
        <v>7.1209465836088406E-2</v>
      </c>
      <c r="D2107" s="47">
        <v>1.9267710931080001E-5</v>
      </c>
      <c r="E2107" s="47">
        <v>2.6883108838736399E-2</v>
      </c>
      <c r="F2107" s="47">
        <v>0.15457020465013999</v>
      </c>
      <c r="G2107" s="47">
        <v>3.3423726651109799E-2</v>
      </c>
      <c r="H2107" s="80">
        <v>21</v>
      </c>
      <c r="I2107" s="47">
        <v>1.25734166945597</v>
      </c>
      <c r="K2107" s="3">
        <v>37529</v>
      </c>
      <c r="L2107" s="48">
        <v>8.8516671088297194E-2</v>
      </c>
      <c r="M2107" s="47">
        <v>1.0409000277309999E-5</v>
      </c>
      <c r="N2107" s="47">
        <v>5.0550190372169297E-2</v>
      </c>
      <c r="O2107" s="47">
        <v>0.144289798968852</v>
      </c>
      <c r="P2107" s="47">
        <v>2.4114296905031501E-2</v>
      </c>
      <c r="Q2107" s="80">
        <v>21</v>
      </c>
      <c r="R2107" s="47">
        <v>1.5629340522933799</v>
      </c>
      <c r="T2107" s="3">
        <v>37529</v>
      </c>
      <c r="U2107" s="48">
        <v>6.77686267844074E-3</v>
      </c>
      <c r="V2107" s="47">
        <v>4.4235692268999998E-7</v>
      </c>
      <c r="W2107" s="47">
        <v>2.9384719624069599E-3</v>
      </c>
      <c r="X2107" s="47">
        <v>1.34453986806197E-2</v>
      </c>
      <c r="Y2107" s="47">
        <v>2.7311470324644601E-3</v>
      </c>
      <c r="Z2107" s="80">
        <v>21</v>
      </c>
      <c r="AA2107" s="47">
        <v>0.11965869612613</v>
      </c>
    </row>
    <row r="2108" spans="1:27">
      <c r="A2108" s="70" t="s">
        <v>137</v>
      </c>
      <c r="B2108" s="3">
        <v>37530</v>
      </c>
      <c r="C2108" s="48">
        <v>8.0120168645095899E-2</v>
      </c>
      <c r="D2108" s="47">
        <v>2.147643144111E-5</v>
      </c>
      <c r="E2108" s="47">
        <v>3.02774724600193E-2</v>
      </c>
      <c r="F2108" s="47">
        <v>0.17380231296513901</v>
      </c>
      <c r="G2108" s="47">
        <v>3.7567382953653701E-2</v>
      </c>
      <c r="H2108" s="80">
        <v>23</v>
      </c>
      <c r="I2108" s="47">
        <v>1.29166203311107</v>
      </c>
      <c r="K2108" s="3">
        <v>37530</v>
      </c>
      <c r="L2108" s="48">
        <v>9.8852970858027495E-2</v>
      </c>
      <c r="M2108" s="47">
        <v>1.138893957941E-5</v>
      </c>
      <c r="N2108" s="47">
        <v>5.6488746450514903E-2</v>
      </c>
      <c r="O2108" s="47">
        <v>0.16106148637332299</v>
      </c>
      <c r="P2108" s="47">
        <v>2.6900587999682299E-2</v>
      </c>
      <c r="Q2108" s="80">
        <v>23</v>
      </c>
      <c r="R2108" s="47">
        <v>1.59366401090776</v>
      </c>
      <c r="T2108" s="3">
        <v>37530</v>
      </c>
      <c r="U2108" s="48">
        <v>7.2980438370135901E-3</v>
      </c>
      <c r="V2108" s="47">
        <v>4.7706179298000002E-7</v>
      </c>
      <c r="W2108" s="47">
        <v>3.1700296298575901E-3</v>
      </c>
      <c r="X2108" s="47">
        <v>1.44623790167059E-2</v>
      </c>
      <c r="Y2108" s="47">
        <v>2.9350704806445399E-3</v>
      </c>
      <c r="Z2108" s="80">
        <v>23</v>
      </c>
      <c r="AA2108" s="47">
        <v>0.117655844959679</v>
      </c>
    </row>
    <row r="2109" spans="1:27">
      <c r="A2109" s="70" t="s">
        <v>137</v>
      </c>
      <c r="B2109" s="3">
        <v>37531</v>
      </c>
      <c r="C2109" s="48">
        <v>6.2380545314502399E-2</v>
      </c>
      <c r="D2109" s="47">
        <v>1.7441346642480001E-5</v>
      </c>
      <c r="E2109" s="47">
        <v>2.35145525199973E-2</v>
      </c>
      <c r="F2109" s="47">
        <v>0.13553412525542199</v>
      </c>
      <c r="G2109" s="47">
        <v>2.93249870485555E-2</v>
      </c>
      <c r="H2109" s="80">
        <v>19</v>
      </c>
      <c r="I2109" s="47">
        <v>1.2173919941640601</v>
      </c>
      <c r="K2109" s="3">
        <v>37531</v>
      </c>
      <c r="L2109" s="48">
        <v>7.8338197299490903E-2</v>
      </c>
      <c r="M2109" s="47">
        <v>9.6559946116399999E-6</v>
      </c>
      <c r="N2109" s="47">
        <v>4.4695047766500601E-2</v>
      </c>
      <c r="O2109" s="47">
        <v>0.12779003857273899</v>
      </c>
      <c r="P2109" s="47">
        <v>2.13765988816602E-2</v>
      </c>
      <c r="Q2109" s="80">
        <v>19</v>
      </c>
      <c r="R2109" s="47">
        <v>1.5288146929275701</v>
      </c>
      <c r="T2109" s="3">
        <v>37531</v>
      </c>
      <c r="U2109" s="48">
        <v>6.1628939402885996E-3</v>
      </c>
      <c r="V2109" s="47">
        <v>4.0844796121E-7</v>
      </c>
      <c r="W2109" s="47">
        <v>2.6644733309092701E-3</v>
      </c>
      <c r="X2109" s="47">
        <v>1.2251151183653801E-2</v>
      </c>
      <c r="Y2109" s="47">
        <v>2.4922749556737398E-3</v>
      </c>
      <c r="Z2109" s="80">
        <v>19</v>
      </c>
      <c r="AA2109" s="47">
        <v>0.120272397523356</v>
      </c>
    </row>
    <row r="2110" spans="1:27">
      <c r="A2110" s="70" t="s">
        <v>137</v>
      </c>
      <c r="B2110" s="3">
        <v>37532</v>
      </c>
      <c r="C2110" s="48">
        <v>6.2387652325853499E-2</v>
      </c>
      <c r="D2110" s="47">
        <v>1.7443337922059999E-5</v>
      </c>
      <c r="E2110" s="47">
        <v>2.3517257961233801E-2</v>
      </c>
      <c r="F2110" s="47">
        <v>0.13554947087583599</v>
      </c>
      <c r="G2110" s="47">
        <v>2.9328294233230499E-2</v>
      </c>
      <c r="H2110" s="80">
        <v>19</v>
      </c>
      <c r="I2110" s="47">
        <v>1.21753069155245</v>
      </c>
      <c r="K2110" s="3">
        <v>37532</v>
      </c>
      <c r="L2110" s="48">
        <v>7.8347697649723699E-2</v>
      </c>
      <c r="M2110" s="47">
        <v>9.6572140746799994E-6</v>
      </c>
      <c r="N2110" s="47">
        <v>4.4700499723106801E-2</v>
      </c>
      <c r="O2110" s="47">
        <v>0.12780546744316501</v>
      </c>
      <c r="P2110" s="47">
        <v>2.1379165040264499E-2</v>
      </c>
      <c r="Q2110" s="80">
        <v>19</v>
      </c>
      <c r="R2110" s="47">
        <v>1.5290000976921001</v>
      </c>
      <c r="T2110" s="3">
        <v>37532</v>
      </c>
      <c r="U2110" s="48">
        <v>6.12960874760244E-3</v>
      </c>
      <c r="V2110" s="47">
        <v>4.0640525760999999E-7</v>
      </c>
      <c r="W2110" s="47">
        <v>2.6496515593845702E-3</v>
      </c>
      <c r="X2110" s="47">
        <v>1.2186309781828299E-2</v>
      </c>
      <c r="Y2110" s="47">
        <v>2.4792898757212199E-3</v>
      </c>
      <c r="Z2110" s="80">
        <v>19</v>
      </c>
      <c r="AA2110" s="47">
        <v>0.1196228179646</v>
      </c>
    </row>
    <row r="2111" spans="1:27">
      <c r="A2111" s="70" t="s">
        <v>137</v>
      </c>
      <c r="B2111" s="3">
        <v>37533</v>
      </c>
      <c r="C2111" s="48">
        <v>5.8004912720316097E-2</v>
      </c>
      <c r="D2111" s="47">
        <v>1.6629454539849999E-5</v>
      </c>
      <c r="E2111" s="47">
        <v>2.1842961900067001E-2</v>
      </c>
      <c r="F2111" s="47">
        <v>0.126107621203914</v>
      </c>
      <c r="G2111" s="47">
        <v>2.7296400195008799E-2</v>
      </c>
      <c r="H2111" s="80">
        <v>18</v>
      </c>
      <c r="I2111" s="47">
        <v>1.19488785791018</v>
      </c>
      <c r="K2111" s="3">
        <v>37533</v>
      </c>
      <c r="L2111" s="48">
        <v>7.3310652864560705E-2</v>
      </c>
      <c r="M2111" s="47">
        <v>9.3446500497799996E-6</v>
      </c>
      <c r="N2111" s="47">
        <v>4.1799912650362203E-2</v>
      </c>
      <c r="O2111" s="47">
        <v>0.119646847535599</v>
      </c>
      <c r="P2111" s="47">
        <v>2.00268930736138E-2</v>
      </c>
      <c r="Q2111" s="80">
        <v>18</v>
      </c>
      <c r="R2111" s="47">
        <v>1.5101825837702001</v>
      </c>
      <c r="T2111" s="3">
        <v>37533</v>
      </c>
      <c r="U2111" s="48">
        <v>5.8323511253386704E-3</v>
      </c>
      <c r="V2111" s="47">
        <v>3.9240952129000001E-7</v>
      </c>
      <c r="W2111" s="47">
        <v>2.51646297566513E-3</v>
      </c>
      <c r="X2111" s="47">
        <v>1.16097772585256E-2</v>
      </c>
      <c r="Y2111" s="47">
        <v>2.3642356720777898E-3</v>
      </c>
      <c r="Z2111" s="80">
        <v>18</v>
      </c>
      <c r="AA2111" s="47">
        <v>0.12014509143973</v>
      </c>
    </row>
    <row r="2112" spans="1:27">
      <c r="A2112" s="70" t="s">
        <v>137</v>
      </c>
      <c r="B2112" s="3">
        <v>37534</v>
      </c>
      <c r="C2112" s="48">
        <v>4.5049332890901898E-2</v>
      </c>
      <c r="D2112" s="47">
        <v>1.4343864123579999E-5</v>
      </c>
      <c r="E2112" s="47">
        <v>1.6885223728697201E-2</v>
      </c>
      <c r="F2112" s="47">
        <v>9.8228652585849702E-2</v>
      </c>
      <c r="G2112" s="47">
        <v>2.1301150860871001E-2</v>
      </c>
      <c r="H2112" s="80">
        <v>15</v>
      </c>
      <c r="I2112" s="47">
        <v>1.11360707265278</v>
      </c>
      <c r="K2112" s="3">
        <v>37534</v>
      </c>
      <c r="L2112" s="48">
        <v>5.8439662200886498E-2</v>
      </c>
      <c r="M2112" s="47">
        <v>8.5436744480199998E-6</v>
      </c>
      <c r="N2112" s="47">
        <v>3.3222989558866003E-2</v>
      </c>
      <c r="O2112" s="47">
        <v>9.5589660511046101E-2</v>
      </c>
      <c r="P2112" s="47">
        <v>1.6045857722575701E-2</v>
      </c>
      <c r="Q2112" s="80">
        <v>15</v>
      </c>
      <c r="R2112" s="47">
        <v>1.4446123166340901</v>
      </c>
      <c r="T2112" s="3">
        <v>37534</v>
      </c>
      <c r="U2112" s="48">
        <v>5.0301363068438101E-3</v>
      </c>
      <c r="V2112" s="47">
        <v>3.6539041769000002E-7</v>
      </c>
      <c r="W2112" s="47">
        <v>2.1541571371642698E-3</v>
      </c>
      <c r="X2112" s="47">
        <v>1.0062988571545001E-2</v>
      </c>
      <c r="Y2112" s="47">
        <v>2.0569907319389498E-3</v>
      </c>
      <c r="Z2112" s="80">
        <v>15</v>
      </c>
      <c r="AA2112" s="47">
        <v>0.124343580875535</v>
      </c>
    </row>
    <row r="2113" spans="1:27">
      <c r="A2113" s="70" t="s">
        <v>137</v>
      </c>
      <c r="B2113" s="3">
        <v>37535</v>
      </c>
      <c r="C2113" s="48">
        <v>4.5054467228116103E-2</v>
      </c>
      <c r="D2113" s="47">
        <v>1.434593670843E-5</v>
      </c>
      <c r="E2113" s="47">
        <v>1.68871699899239E-2</v>
      </c>
      <c r="F2113" s="47">
        <v>9.8239768215970594E-2</v>
      </c>
      <c r="G2113" s="47">
        <v>2.13035504854612E-2</v>
      </c>
      <c r="H2113" s="80">
        <v>15</v>
      </c>
      <c r="I2113" s="47">
        <v>1.1137339920513101</v>
      </c>
      <c r="K2113" s="3">
        <v>37535</v>
      </c>
      <c r="L2113" s="48">
        <v>5.8446750256956302E-2</v>
      </c>
      <c r="M2113" s="47">
        <v>8.5450238562700007E-6</v>
      </c>
      <c r="N2113" s="47">
        <v>3.3227046172934101E-2</v>
      </c>
      <c r="O2113" s="47">
        <v>9.5601195427793703E-2</v>
      </c>
      <c r="P2113" s="47">
        <v>1.60477813666173E-2</v>
      </c>
      <c r="Q2113" s="80">
        <v>15</v>
      </c>
      <c r="R2113" s="47">
        <v>1.4447875314234</v>
      </c>
      <c r="T2113" s="3">
        <v>37535</v>
      </c>
      <c r="U2113" s="48">
        <v>5.00211722185961E-3</v>
      </c>
      <c r="V2113" s="47">
        <v>3.6342662856000002E-7</v>
      </c>
      <c r="W2113" s="47">
        <v>2.1416981671369801E-3</v>
      </c>
      <c r="X2113" s="47">
        <v>1.00083655036629E-2</v>
      </c>
      <c r="Y2113" s="47">
        <v>2.0460449421788301E-3</v>
      </c>
      <c r="Z2113" s="80">
        <v>15</v>
      </c>
      <c r="AA2113" s="47">
        <v>0.123650956829731</v>
      </c>
    </row>
    <row r="2114" spans="1:27">
      <c r="A2114" s="70" t="s">
        <v>137</v>
      </c>
      <c r="B2114" s="3">
        <v>37536</v>
      </c>
      <c r="C2114" s="48">
        <v>6.2416087919382801E-2</v>
      </c>
      <c r="D2114" s="47">
        <v>1.7451369132870002E-5</v>
      </c>
      <c r="E2114" s="47">
        <v>2.3528081748027899E-2</v>
      </c>
      <c r="F2114" s="47">
        <v>0.13561087274244099</v>
      </c>
      <c r="G2114" s="47">
        <v>2.93415275740543E-2</v>
      </c>
      <c r="H2114" s="80">
        <v>19</v>
      </c>
      <c r="I2114" s="47">
        <v>1.2180856284119701</v>
      </c>
      <c r="K2114" s="3">
        <v>37536</v>
      </c>
      <c r="L2114" s="48">
        <v>7.8385710325322905E-2</v>
      </c>
      <c r="M2114" s="47">
        <v>9.6621296831099995E-6</v>
      </c>
      <c r="N2114" s="47">
        <v>4.4722313001186099E-2</v>
      </c>
      <c r="O2114" s="47">
        <v>0.12786720344747299</v>
      </c>
      <c r="P2114" s="47">
        <v>2.1389433565796E-2</v>
      </c>
      <c r="Q2114" s="80">
        <v>19</v>
      </c>
      <c r="R2114" s="47">
        <v>1.5297419367817999</v>
      </c>
      <c r="T2114" s="3">
        <v>37536</v>
      </c>
      <c r="U2114" s="48">
        <v>5.9950464344223197E-3</v>
      </c>
      <c r="V2114" s="47">
        <v>3.9810812525000001E-7</v>
      </c>
      <c r="W2114" s="47">
        <v>2.5897370353020299E-3</v>
      </c>
      <c r="X2114" s="47">
        <v>1.19241605416426E-2</v>
      </c>
      <c r="Y2114" s="47">
        <v>2.42678970787545E-3</v>
      </c>
      <c r="Z2114" s="80">
        <v>19</v>
      </c>
      <c r="AA2114" s="47">
        <v>0.11699675751649501</v>
      </c>
    </row>
    <row r="2115" spans="1:27">
      <c r="A2115" s="70" t="s">
        <v>137</v>
      </c>
      <c r="B2115" s="3">
        <v>37537</v>
      </c>
      <c r="C2115" s="48">
        <v>8.01840673652741E-2</v>
      </c>
      <c r="D2115" s="47">
        <v>2.1490828992809998E-5</v>
      </c>
      <c r="E2115" s="47">
        <v>3.0301827007266E-2</v>
      </c>
      <c r="F2115" s="47">
        <v>0.17394017806838999</v>
      </c>
      <c r="G2115" s="47">
        <v>3.7597080012209197E-2</v>
      </c>
      <c r="H2115" s="80">
        <v>23</v>
      </c>
      <c r="I2115" s="47">
        <v>1.2926921801042</v>
      </c>
      <c r="K2115" s="3">
        <v>37537</v>
      </c>
      <c r="L2115" s="48">
        <v>9.8936910396390104E-2</v>
      </c>
      <c r="M2115" s="47">
        <v>1.139742862201E-5</v>
      </c>
      <c r="N2115" s="47">
        <v>5.65369563794791E-2</v>
      </c>
      <c r="O2115" s="47">
        <v>0.16119772204882099</v>
      </c>
      <c r="P2115" s="47">
        <v>2.6923228539938799E-2</v>
      </c>
      <c r="Q2115" s="80">
        <v>23</v>
      </c>
      <c r="R2115" s="47">
        <v>1.59501724713546</v>
      </c>
      <c r="T2115" s="3">
        <v>37537</v>
      </c>
      <c r="U2115" s="48">
        <v>7.0217253124247097E-3</v>
      </c>
      <c r="V2115" s="47">
        <v>4.5936385289000002E-7</v>
      </c>
      <c r="W2115" s="47">
        <v>3.0471453199157998E-3</v>
      </c>
      <c r="X2115" s="47">
        <v>1.3923554579611501E-2</v>
      </c>
      <c r="Y2115" s="47">
        <v>2.8270826665795202E-3</v>
      </c>
      <c r="Z2115" s="80">
        <v>23</v>
      </c>
      <c r="AA2115" s="47">
        <v>0.113201159537863</v>
      </c>
    </row>
    <row r="2116" spans="1:27">
      <c r="A2116" s="70" t="s">
        <v>137</v>
      </c>
      <c r="B2116" s="3">
        <v>37538</v>
      </c>
      <c r="C2116" s="48">
        <v>8.9131995692177293E-2</v>
      </c>
      <c r="D2116" s="47">
        <v>2.4188575446370001E-5</v>
      </c>
      <c r="E2116" s="47">
        <v>3.3705487071790399E-2</v>
      </c>
      <c r="F2116" s="47">
        <v>0.193270366185571</v>
      </c>
      <c r="G2116" s="47">
        <v>4.1764306827874298E-2</v>
      </c>
      <c r="H2116" s="80">
        <v>25</v>
      </c>
      <c r="I2116" s="47">
        <v>1.3219909965305301</v>
      </c>
      <c r="K2116" s="3">
        <v>37538</v>
      </c>
      <c r="L2116" s="48">
        <v>0.10939265252989901</v>
      </c>
      <c r="M2116" s="47">
        <v>1.2654199482400001E-5</v>
      </c>
      <c r="N2116" s="47">
        <v>6.2537776326643493E-2</v>
      </c>
      <c r="O2116" s="47">
        <v>0.17817704188288999</v>
      </c>
      <c r="P2116" s="47">
        <v>2.9747001038613101E-2</v>
      </c>
      <c r="Q2116" s="80">
        <v>25</v>
      </c>
      <c r="R2116" s="47">
        <v>1.62249370282878</v>
      </c>
      <c r="T2116" s="3">
        <v>37538</v>
      </c>
      <c r="U2116" s="48">
        <v>7.52624014956268E-3</v>
      </c>
      <c r="V2116" s="47">
        <v>4.9808334693999999E-7</v>
      </c>
      <c r="W2116" s="47">
        <v>3.2705483866700301E-3</v>
      </c>
      <c r="X2116" s="47">
        <v>1.49103187910045E-2</v>
      </c>
      <c r="Y2116" s="47">
        <v>3.0253116005039401E-3</v>
      </c>
      <c r="Z2116" s="80">
        <v>25</v>
      </c>
      <c r="AA2116" s="47">
        <v>0.11162794727283</v>
      </c>
    </row>
    <row r="2117" spans="1:27">
      <c r="A2117" s="70" t="s">
        <v>137</v>
      </c>
      <c r="B2117" s="3">
        <v>37539</v>
      </c>
      <c r="C2117" s="48">
        <v>9.36149223114041E-2</v>
      </c>
      <c r="D2117" s="47">
        <v>2.574963976352E-5</v>
      </c>
      <c r="E2117" s="47">
        <v>3.5409064373038902E-2</v>
      </c>
      <c r="F2117" s="47">
        <v>0.202960839797903</v>
      </c>
      <c r="G2117" s="47">
        <v>4.38542187449035E-2</v>
      </c>
      <c r="H2117" s="80">
        <v>26</v>
      </c>
      <c r="I2117" s="47">
        <v>1.3350779053917401</v>
      </c>
      <c r="K2117" s="3">
        <v>37539</v>
      </c>
      <c r="L2117" s="48">
        <v>0.114664059114336</v>
      </c>
      <c r="M2117" s="47">
        <v>1.340052973381E-5</v>
      </c>
      <c r="N2117" s="47">
        <v>6.5561072915997096E-2</v>
      </c>
      <c r="O2117" s="47">
        <v>0.18674195605572599</v>
      </c>
      <c r="P2117" s="47">
        <v>3.11723869473726E-2</v>
      </c>
      <c r="Q2117" s="80">
        <v>26</v>
      </c>
      <c r="R2117" s="47">
        <v>1.6352676270654101</v>
      </c>
      <c r="T2117" s="3">
        <v>37539</v>
      </c>
      <c r="U2117" s="48">
        <v>7.7580825606182796E-3</v>
      </c>
      <c r="V2117" s="47">
        <v>5.1807633879999996E-7</v>
      </c>
      <c r="W2117" s="47">
        <v>3.3729297116548199E-3</v>
      </c>
      <c r="X2117" s="47">
        <v>1.5364634580450299E-2</v>
      </c>
      <c r="Y2117" s="47">
        <v>3.1167141378050699E-3</v>
      </c>
      <c r="Z2117" s="80">
        <v>26</v>
      </c>
      <c r="AA2117" s="47">
        <v>0.110640957222956</v>
      </c>
    </row>
    <row r="2118" spans="1:27">
      <c r="A2118" s="70" t="s">
        <v>137</v>
      </c>
      <c r="B2118" s="3">
        <v>37540</v>
      </c>
      <c r="C2118" s="48">
        <v>0.115928523401366</v>
      </c>
      <c r="D2118" s="47">
        <v>3.5951881593900002E-5</v>
      </c>
      <c r="E2118" s="47">
        <v>4.3874558259014602E-2</v>
      </c>
      <c r="F2118" s="47">
        <v>0.25124538849807598</v>
      </c>
      <c r="G2118" s="47">
        <v>5.42745351904921E-2</v>
      </c>
      <c r="H2118" s="80">
        <v>31</v>
      </c>
      <c r="I2118" s="47">
        <v>1.3866392395249301</v>
      </c>
      <c r="K2118" s="3">
        <v>37540</v>
      </c>
      <c r="L2118" s="48">
        <v>0.141265382342285</v>
      </c>
      <c r="M2118" s="47">
        <v>1.8454741152840001E-5</v>
      </c>
      <c r="N2118" s="47">
        <v>8.0800455192279505E-2</v>
      </c>
      <c r="O2118" s="47">
        <v>0.23000073206660199</v>
      </c>
      <c r="P2118" s="47">
        <v>3.8379634524205897E-2</v>
      </c>
      <c r="Q2118" s="80">
        <v>31</v>
      </c>
      <c r="R2118" s="47">
        <v>1.68969738072241</v>
      </c>
      <c r="T2118" s="3">
        <v>37540</v>
      </c>
      <c r="U2118" s="48">
        <v>9.1237771376416598E-3</v>
      </c>
      <c r="V2118" s="47">
        <v>6.5343783365000004E-7</v>
      </c>
      <c r="W2118" s="47">
        <v>3.9745539725418401E-3</v>
      </c>
      <c r="X2118" s="47">
        <v>1.80453447367061E-2</v>
      </c>
      <c r="Y2118" s="47">
        <v>3.6567484743895498E-3</v>
      </c>
      <c r="Z2118" s="80">
        <v>31</v>
      </c>
      <c r="AA2118" s="47">
        <v>0.109130928442286</v>
      </c>
    </row>
    <row r="2119" spans="1:27">
      <c r="A2119" s="70" t="s">
        <v>137</v>
      </c>
      <c r="B2119" s="3">
        <v>37541</v>
      </c>
      <c r="C2119" s="48">
        <v>0.102577098221662</v>
      </c>
      <c r="D2119" s="47">
        <v>2.9336610945939999E-5</v>
      </c>
      <c r="E2119" s="47">
        <v>3.8811831881313298E-2</v>
      </c>
      <c r="F2119" s="47">
        <v>0.222344645079433</v>
      </c>
      <c r="G2119" s="47">
        <v>4.8036143895133498E-2</v>
      </c>
      <c r="H2119" s="80">
        <v>28</v>
      </c>
      <c r="I2119" s="47">
        <v>1.3583986877129299</v>
      </c>
      <c r="K2119" s="3">
        <v>37541</v>
      </c>
      <c r="L2119" s="48">
        <v>0.12527362812839701</v>
      </c>
      <c r="M2119" s="47">
        <v>1.514953605449E-5</v>
      </c>
      <c r="N2119" s="47">
        <v>7.1642259378272594E-2</v>
      </c>
      <c r="O2119" s="47">
        <v>0.20398825328047901</v>
      </c>
      <c r="P2119" s="47">
        <v>3.4044271174976798E-2</v>
      </c>
      <c r="Q2119" s="80">
        <v>28</v>
      </c>
      <c r="R2119" s="47">
        <v>1.6589622343081101</v>
      </c>
      <c r="T2119" s="3">
        <v>37541</v>
      </c>
      <c r="U2119" s="48">
        <v>8.2206569149963302E-3</v>
      </c>
      <c r="V2119" s="47">
        <v>5.6165190238999998E-7</v>
      </c>
      <c r="W2119" s="47">
        <v>3.5768117376227498E-3</v>
      </c>
      <c r="X2119" s="47">
        <v>1.6272288607517501E-2</v>
      </c>
      <c r="Y2119" s="47">
        <v>3.29951125902022E-3</v>
      </c>
      <c r="Z2119" s="80">
        <v>28</v>
      </c>
      <c r="AA2119" s="47">
        <v>0.108863769389715</v>
      </c>
    </row>
    <row r="2120" spans="1:27">
      <c r="A2120" s="70" t="s">
        <v>137</v>
      </c>
      <c r="B2120" s="3">
        <v>37542</v>
      </c>
      <c r="C2120" s="48">
        <v>7.5767122278080398E-2</v>
      </c>
      <c r="D2120" s="47">
        <v>2.0342908514999999E-5</v>
      </c>
      <c r="E2120" s="47">
        <v>2.8619917101859901E-2</v>
      </c>
      <c r="F2120" s="47">
        <v>0.16440468128799801</v>
      </c>
      <c r="G2120" s="47">
        <v>3.5542287327532701E-2</v>
      </c>
      <c r="H2120" s="80">
        <v>22</v>
      </c>
      <c r="I2120" s="47">
        <v>1.2770061451967101</v>
      </c>
      <c r="K2120" s="3">
        <v>37542</v>
      </c>
      <c r="L2120" s="48">
        <v>9.3811999902674997E-2</v>
      </c>
      <c r="M2120" s="47">
        <v>1.088259808122E-5</v>
      </c>
      <c r="N2120" s="47">
        <v>5.3593346369208802E-2</v>
      </c>
      <c r="O2120" s="47">
        <v>0.15288024145092399</v>
      </c>
      <c r="P2120" s="47">
        <v>2.55410521164143E-2</v>
      </c>
      <c r="Q2120" s="80">
        <v>22</v>
      </c>
      <c r="R2120" s="47">
        <v>1.5811409588610901</v>
      </c>
      <c r="T2120" s="3">
        <v>37542</v>
      </c>
      <c r="U2120" s="48">
        <v>6.5591875395210903E-3</v>
      </c>
      <c r="V2120" s="47">
        <v>4.2884507688999997E-7</v>
      </c>
      <c r="W2120" s="47">
        <v>2.8416030698058801E-3</v>
      </c>
      <c r="X2120" s="47">
        <v>1.30211424412911E-2</v>
      </c>
      <c r="Y2120" s="47">
        <v>2.6461532730770098E-3</v>
      </c>
      <c r="Z2120" s="80">
        <v>22</v>
      </c>
      <c r="AA2120" s="47">
        <v>0.110550889932497</v>
      </c>
    </row>
    <row r="2121" spans="1:27">
      <c r="A2121" s="70" t="s">
        <v>137</v>
      </c>
      <c r="B2121" s="3">
        <v>37543</v>
      </c>
      <c r="C2121" s="48">
        <v>0.25301036494981999</v>
      </c>
      <c r="D2121" s="47">
        <v>1.9951139450935E-4</v>
      </c>
      <c r="E2121" s="47">
        <v>9.5661259287010594E-2</v>
      </c>
      <c r="F2121" s="47">
        <v>0.54867290676242597</v>
      </c>
      <c r="G2121" s="47">
        <v>0.118571725875794</v>
      </c>
      <c r="H2121" s="80">
        <v>64</v>
      </c>
      <c r="I2121" s="47">
        <v>1.46586243164166</v>
      </c>
      <c r="K2121" s="3">
        <v>37543</v>
      </c>
      <c r="L2121" s="48">
        <v>0.32251826903830599</v>
      </c>
      <c r="M2121" s="47">
        <v>1.1268129063038999E-4</v>
      </c>
      <c r="N2121" s="47">
        <v>0.18435929600634199</v>
      </c>
      <c r="O2121" s="47">
        <v>0.52535276610567705</v>
      </c>
      <c r="P2121" s="47">
        <v>8.77172935152222E-2</v>
      </c>
      <c r="Q2121" s="80">
        <v>64</v>
      </c>
      <c r="R2121" s="47">
        <v>1.86856935365124</v>
      </c>
      <c r="T2121" s="3">
        <v>37543</v>
      </c>
      <c r="U2121" s="48">
        <v>1.9913051544041899E-2</v>
      </c>
      <c r="V2121" s="47">
        <v>2.6948931505900001E-6</v>
      </c>
      <c r="W2121" s="47">
        <v>8.6986468282119096E-3</v>
      </c>
      <c r="X2121" s="47">
        <v>3.9311768487474502E-2</v>
      </c>
      <c r="Y2121" s="47">
        <v>7.9548019574232198E-3</v>
      </c>
      <c r="Z2121" s="80">
        <v>64</v>
      </c>
      <c r="AA2121" s="47">
        <v>0.11536995396826601</v>
      </c>
    </row>
    <row r="2122" spans="1:27">
      <c r="A2122" s="70" t="s">
        <v>137</v>
      </c>
      <c r="B2122" s="3">
        <v>37544</v>
      </c>
      <c r="C2122" s="48">
        <v>0.249211586055329</v>
      </c>
      <c r="D2122" s="47">
        <v>1.9283479941854001E-4</v>
      </c>
      <c r="E2122" s="47">
        <v>9.4227423449658801E-2</v>
      </c>
      <c r="F2122" s="47">
        <v>0.54042609821837695</v>
      </c>
      <c r="G2122" s="47">
        <v>0.11678832442082999</v>
      </c>
      <c r="H2122" s="80">
        <v>63</v>
      </c>
      <c r="I2122" s="47">
        <v>1.46677181176934</v>
      </c>
      <c r="K2122" s="3">
        <v>37544</v>
      </c>
      <c r="L2122" s="48">
        <v>0.31701042120109002</v>
      </c>
      <c r="M2122" s="47">
        <v>1.0844116677123999E-4</v>
      </c>
      <c r="N2122" s="47">
        <v>0.18121384592827899</v>
      </c>
      <c r="O2122" s="47">
        <v>0.51637455298799895</v>
      </c>
      <c r="P2122" s="47">
        <v>8.6216829202186304E-2</v>
      </c>
      <c r="Q2122" s="80">
        <v>63</v>
      </c>
      <c r="R2122" s="47">
        <v>1.86581192798817</v>
      </c>
      <c r="T2122" s="3">
        <v>37544</v>
      </c>
      <c r="U2122" s="48">
        <v>1.94195991730731E-2</v>
      </c>
      <c r="V2122" s="47">
        <v>2.56970526314E-6</v>
      </c>
      <c r="W2122" s="47">
        <v>8.4826942694933207E-3</v>
      </c>
      <c r="X2122" s="47">
        <v>3.8338814639709E-2</v>
      </c>
      <c r="Y2122" s="47">
        <v>7.7581121690337203E-3</v>
      </c>
      <c r="Z2122" s="80">
        <v>63</v>
      </c>
      <c r="AA2122" s="47">
        <v>0.11429693584390101</v>
      </c>
    </row>
    <row r="2123" spans="1:27">
      <c r="A2123" s="70" t="s">
        <v>137</v>
      </c>
      <c r="B2123" s="3">
        <v>37545</v>
      </c>
      <c r="C2123" s="48">
        <v>0.27928365339919198</v>
      </c>
      <c r="D2123" s="47">
        <v>2.4820017707203001E-4</v>
      </c>
      <c r="E2123" s="47">
        <v>0.105579702037315</v>
      </c>
      <c r="F2123" s="47">
        <v>0.60570379481477699</v>
      </c>
      <c r="G2123" s="47">
        <v>0.13090402639776799</v>
      </c>
      <c r="H2123" s="80">
        <v>71</v>
      </c>
      <c r="I2123" s="47">
        <v>1.45855242515821</v>
      </c>
      <c r="K2123" s="3">
        <v>37545</v>
      </c>
      <c r="L2123" s="48">
        <v>0.36143744830524099</v>
      </c>
      <c r="M2123" s="47">
        <v>1.4458459276722E-4</v>
      </c>
      <c r="N2123" s="47">
        <v>0.20658762004823999</v>
      </c>
      <c r="O2123" s="47">
        <v>0.58878933079576501</v>
      </c>
      <c r="P2123" s="47">
        <v>9.8317984219415594E-2</v>
      </c>
      <c r="Q2123" s="80">
        <v>71</v>
      </c>
      <c r="R2123" s="47">
        <v>1.8875987203414699</v>
      </c>
      <c r="T2123" s="3">
        <v>37545</v>
      </c>
      <c r="U2123" s="48">
        <v>2.23725033809767E-2</v>
      </c>
      <c r="V2123" s="47">
        <v>3.36004315614E-6</v>
      </c>
      <c r="W2123" s="47">
        <v>9.77515002146012E-3</v>
      </c>
      <c r="X2123" s="47">
        <v>4.4160658789021603E-2</v>
      </c>
      <c r="Y2123" s="47">
        <v>8.9349654861415693E-3</v>
      </c>
      <c r="Z2123" s="80">
        <v>71</v>
      </c>
      <c r="AA2123" s="47">
        <v>0.11683988184063999</v>
      </c>
    </row>
    <row r="2124" spans="1:27">
      <c r="A2124" s="70" t="s">
        <v>137</v>
      </c>
      <c r="B2124" s="3">
        <v>37546</v>
      </c>
      <c r="C2124" s="48">
        <v>0.221880567019617</v>
      </c>
      <c r="D2124" s="47">
        <v>1.4799303032345999E-4</v>
      </c>
      <c r="E2124" s="47">
        <v>8.3911860368037203E-2</v>
      </c>
      <c r="F2124" s="47">
        <v>0.48109134530221798</v>
      </c>
      <c r="G2124" s="47">
        <v>0.103956760984953</v>
      </c>
      <c r="H2124" s="80">
        <v>56</v>
      </c>
      <c r="I2124" s="47">
        <v>1.46914991890849</v>
      </c>
      <c r="K2124" s="3">
        <v>37546</v>
      </c>
      <c r="L2124" s="48">
        <v>0.278280130012446</v>
      </c>
      <c r="M2124" s="47">
        <v>8.0815590817870001E-5</v>
      </c>
      <c r="N2124" s="47">
        <v>0.15909621158392601</v>
      </c>
      <c r="O2124" s="47">
        <v>0.45323979299328199</v>
      </c>
      <c r="P2124" s="47">
        <v>7.5665262753559795E-2</v>
      </c>
      <c r="Q2124" s="80">
        <v>56</v>
      </c>
      <c r="R2124" s="47">
        <v>1.8425914262490799</v>
      </c>
      <c r="T2124" s="3">
        <v>37546</v>
      </c>
      <c r="U2124" s="48">
        <v>1.66693257147295E-2</v>
      </c>
      <c r="V2124" s="47">
        <v>1.9263333454100002E-6</v>
      </c>
      <c r="W2124" s="47">
        <v>7.2790768883684498E-3</v>
      </c>
      <c r="X2124" s="47">
        <v>3.2916020453432199E-2</v>
      </c>
      <c r="Y2124" s="47">
        <v>6.6618538244920004E-3</v>
      </c>
      <c r="Z2124" s="80">
        <v>56</v>
      </c>
      <c r="AA2124" s="47">
        <v>0.110373516937556</v>
      </c>
    </row>
    <row r="2125" spans="1:27">
      <c r="A2125" s="70" t="s">
        <v>137</v>
      </c>
      <c r="B2125" s="3">
        <v>37547</v>
      </c>
      <c r="C2125" s="48">
        <v>0.14681129301981</v>
      </c>
      <c r="D2125" s="47">
        <v>5.7573388190169997E-5</v>
      </c>
      <c r="E2125" s="47">
        <v>5.5563001234466697E-2</v>
      </c>
      <c r="F2125" s="47">
        <v>0.31817413939115002</v>
      </c>
      <c r="G2125" s="47">
        <v>6.8732379733575696E-2</v>
      </c>
      <c r="H2125" s="80">
        <v>38</v>
      </c>
      <c r="I2125" s="47">
        <v>1.4325531451681699</v>
      </c>
      <c r="K2125" s="3">
        <v>37547</v>
      </c>
      <c r="L2125" s="48">
        <v>0.17924992754625399</v>
      </c>
      <c r="M2125" s="47">
        <v>2.966823805366E-5</v>
      </c>
      <c r="N2125" s="47">
        <v>0.10252727773305501</v>
      </c>
      <c r="O2125" s="47">
        <v>0.29184391914260899</v>
      </c>
      <c r="P2125" s="47">
        <v>4.8698986858601703E-2</v>
      </c>
      <c r="Q2125" s="80">
        <v>38</v>
      </c>
      <c r="R2125" s="47">
        <v>1.7490823913859499</v>
      </c>
      <c r="T2125" s="3">
        <v>37547</v>
      </c>
      <c r="U2125" s="48">
        <v>1.0763844299916199E-2</v>
      </c>
      <c r="V2125" s="47">
        <v>8.6905958894000002E-7</v>
      </c>
      <c r="W2125" s="47">
        <v>4.6932969031423999E-3</v>
      </c>
      <c r="X2125" s="47">
        <v>2.1276077819833601E-2</v>
      </c>
      <c r="Y2125" s="47">
        <v>4.3093899231022997E-3</v>
      </c>
      <c r="Z2125" s="80">
        <v>38</v>
      </c>
      <c r="AA2125" s="47">
        <v>0.105031286686268</v>
      </c>
    </row>
    <row r="2126" spans="1:27">
      <c r="A2126" s="70" t="s">
        <v>137</v>
      </c>
      <c r="B2126" s="3">
        <v>37548</v>
      </c>
      <c r="C2126" s="48">
        <v>0.10265887704061499</v>
      </c>
      <c r="D2126" s="47">
        <v>2.935681190466E-5</v>
      </c>
      <c r="E2126" s="47">
        <v>3.8842991443262399E-2</v>
      </c>
      <c r="F2126" s="47">
        <v>0.22252112437042701</v>
      </c>
      <c r="G2126" s="47">
        <v>4.8074163751463402E-2</v>
      </c>
      <c r="H2126" s="80">
        <v>28</v>
      </c>
      <c r="I2126" s="47">
        <v>1.35948166083533</v>
      </c>
      <c r="K2126" s="3">
        <v>37548</v>
      </c>
      <c r="L2126" s="48">
        <v>0.12537998916106299</v>
      </c>
      <c r="M2126" s="47">
        <v>1.516103155984E-5</v>
      </c>
      <c r="N2126" s="47">
        <v>7.1703338092935304E-2</v>
      </c>
      <c r="O2126" s="47">
        <v>0.204160899193152</v>
      </c>
      <c r="P2126" s="47">
        <v>3.4072966806783699E-2</v>
      </c>
      <c r="Q2126" s="80">
        <v>28</v>
      </c>
      <c r="R2126" s="47">
        <v>1.66037074253951</v>
      </c>
      <c r="T2126" s="3">
        <v>37548</v>
      </c>
      <c r="U2126" s="48">
        <v>7.8836255354742205E-3</v>
      </c>
      <c r="V2126" s="47">
        <v>5.3626585850000004E-7</v>
      </c>
      <c r="W2126" s="47">
        <v>3.42732587316092E-3</v>
      </c>
      <c r="X2126" s="47">
        <v>1.5613834347189199E-2</v>
      </c>
      <c r="Y2126" s="47">
        <v>3.1673525929957098E-3</v>
      </c>
      <c r="Z2126" s="80">
        <v>28</v>
      </c>
      <c r="AA2126" s="47">
        <v>0.10440056082174</v>
      </c>
    </row>
    <row r="2127" spans="1:27">
      <c r="A2127" s="70" t="s">
        <v>137</v>
      </c>
      <c r="B2127" s="3">
        <v>37549</v>
      </c>
      <c r="C2127" s="48">
        <v>7.5827547700358502E-2</v>
      </c>
      <c r="D2127" s="47">
        <v>2.035782995503E-5</v>
      </c>
      <c r="E2127" s="47">
        <v>2.8642935087422002E-2</v>
      </c>
      <c r="F2127" s="47">
        <v>0.16453509822659501</v>
      </c>
      <c r="G2127" s="47">
        <v>3.5570386298293399E-2</v>
      </c>
      <c r="H2127" s="80">
        <v>22</v>
      </c>
      <c r="I2127" s="47">
        <v>1.2780245768495899</v>
      </c>
      <c r="K2127" s="3">
        <v>37549</v>
      </c>
      <c r="L2127" s="48">
        <v>9.38916582689997E-2</v>
      </c>
      <c r="M2127" s="47">
        <v>1.089143422693E-5</v>
      </c>
      <c r="N2127" s="47">
        <v>5.3639081703961498E-2</v>
      </c>
      <c r="O2127" s="47">
        <v>0.15300956263030099</v>
      </c>
      <c r="P2127" s="47">
        <v>2.5562550917642202E-2</v>
      </c>
      <c r="Q2127" s="80">
        <v>22</v>
      </c>
      <c r="R2127" s="47">
        <v>1.5824835494235201</v>
      </c>
      <c r="T2127" s="3">
        <v>37549</v>
      </c>
      <c r="U2127" s="48">
        <v>6.28845496146081E-3</v>
      </c>
      <c r="V2127" s="47">
        <v>4.1159124210999999E-7</v>
      </c>
      <c r="W2127" s="47">
        <v>2.7211987072501801E-3</v>
      </c>
      <c r="X2127" s="47">
        <v>1.24932544381351E-2</v>
      </c>
      <c r="Y2127" s="47">
        <v>2.54036281421763E-3</v>
      </c>
      <c r="Z2127" s="80">
        <v>22</v>
      </c>
      <c r="AA2127" s="47">
        <v>0.105987866347953</v>
      </c>
    </row>
    <row r="2128" spans="1:27">
      <c r="A2128" s="70" t="s">
        <v>137</v>
      </c>
      <c r="B2128" s="3">
        <v>37550</v>
      </c>
      <c r="C2128" s="48">
        <v>6.2515707661751102E-2</v>
      </c>
      <c r="D2128" s="47">
        <v>1.7480314672120001E-5</v>
      </c>
      <c r="E2128" s="47">
        <v>2.3565990475349199E-2</v>
      </c>
      <c r="F2128" s="47">
        <v>0.13582602373878899</v>
      </c>
      <c r="G2128" s="47">
        <v>2.9387902311452899E-2</v>
      </c>
      <c r="H2128" s="80">
        <v>19</v>
      </c>
      <c r="I2128" s="47">
        <v>1.22002976461996</v>
      </c>
      <c r="K2128" s="3">
        <v>37550</v>
      </c>
      <c r="L2128" s="48">
        <v>7.8518896855079998E-2</v>
      </c>
      <c r="M2128" s="47">
        <v>9.6798121774300002E-6</v>
      </c>
      <c r="N2128" s="47">
        <v>4.4798728194723997E-2</v>
      </c>
      <c r="O2128" s="47">
        <v>0.12808353828246599</v>
      </c>
      <c r="P2128" s="47">
        <v>2.14254224865368E-2</v>
      </c>
      <c r="Q2128" s="80">
        <v>19</v>
      </c>
      <c r="R2128" s="47">
        <v>1.5323411480300999</v>
      </c>
      <c r="T2128" s="3">
        <v>37550</v>
      </c>
      <c r="U2128" s="48">
        <v>5.5172615541404096E-3</v>
      </c>
      <c r="V2128" s="47">
        <v>3.6806851325000002E-7</v>
      </c>
      <c r="W2128" s="47">
        <v>2.3770957795435001E-3</v>
      </c>
      <c r="X2128" s="47">
        <v>1.0993105000771599E-2</v>
      </c>
      <c r="Y2128" s="47">
        <v>2.2402870853679502E-3</v>
      </c>
      <c r="Z2128" s="80">
        <v>19</v>
      </c>
      <c r="AA2128" s="47">
        <v>0.107672512509412</v>
      </c>
    </row>
    <row r="2129" spans="1:27">
      <c r="A2129" s="70" t="s">
        <v>137</v>
      </c>
      <c r="B2129" s="3">
        <v>37551</v>
      </c>
      <c r="C2129" s="48">
        <v>5.81239815049149E-2</v>
      </c>
      <c r="D2129" s="47">
        <v>1.6666745618260001E-5</v>
      </c>
      <c r="E2129" s="47">
        <v>2.1888242969435801E-2</v>
      </c>
      <c r="F2129" s="47">
        <v>0.12636487884761</v>
      </c>
      <c r="G2129" s="47">
        <v>2.7351864893053499E-2</v>
      </c>
      <c r="H2129" s="80">
        <v>18</v>
      </c>
      <c r="I2129" s="47">
        <v>1.19734064748094</v>
      </c>
      <c r="K2129" s="3">
        <v>37551</v>
      </c>
      <c r="L2129" s="48">
        <v>7.3470849764398105E-2</v>
      </c>
      <c r="M2129" s="47">
        <v>9.36772455244E-6</v>
      </c>
      <c r="N2129" s="47">
        <v>4.1891787077231603E-2</v>
      </c>
      <c r="O2129" s="47">
        <v>0.119907136580565</v>
      </c>
      <c r="P2129" s="47">
        <v>2.0070211742869E-2</v>
      </c>
      <c r="Q2129" s="80">
        <v>18</v>
      </c>
      <c r="R2129" s="47">
        <v>1.51348260305328</v>
      </c>
      <c r="T2129" s="3">
        <v>37551</v>
      </c>
      <c r="U2129" s="48">
        <v>5.2458335889252897E-3</v>
      </c>
      <c r="V2129" s="47">
        <v>3.5506911975000003E-7</v>
      </c>
      <c r="W2129" s="47">
        <v>2.2554272948950901E-3</v>
      </c>
      <c r="X2129" s="47">
        <v>1.0466892080993001E-2</v>
      </c>
      <c r="Y2129" s="47">
        <v>2.1353075826279501E-3</v>
      </c>
      <c r="Z2129" s="80">
        <v>18</v>
      </c>
      <c r="AA2129" s="47">
        <v>0.108062965118966</v>
      </c>
    </row>
    <row r="2130" spans="1:27">
      <c r="A2130" s="70" t="s">
        <v>137</v>
      </c>
      <c r="B2130" s="3">
        <v>37552</v>
      </c>
      <c r="C2130" s="48">
        <v>6.2529951145808005E-2</v>
      </c>
      <c r="D2130" s="47">
        <v>1.74845564199E-5</v>
      </c>
      <c r="E2130" s="47">
        <v>2.3571409242325401E-2</v>
      </c>
      <c r="F2130" s="47">
        <v>0.13585679066683601</v>
      </c>
      <c r="G2130" s="47">
        <v>2.93945346523969E-2</v>
      </c>
      <c r="H2130" s="80">
        <v>19</v>
      </c>
      <c r="I2130" s="47">
        <v>1.2203077343519</v>
      </c>
      <c r="K2130" s="3">
        <v>37552</v>
      </c>
      <c r="L2130" s="48">
        <v>7.8537941568864594E-2</v>
      </c>
      <c r="M2130" s="47">
        <v>9.6823992154799992E-6</v>
      </c>
      <c r="N2130" s="47">
        <v>4.4809653381259397E-2</v>
      </c>
      <c r="O2130" s="47">
        <v>0.128114476156371</v>
      </c>
      <c r="P2130" s="47">
        <v>2.14305700006206E-2</v>
      </c>
      <c r="Q2130" s="80">
        <v>19</v>
      </c>
      <c r="R2130" s="47">
        <v>1.5327128165042301</v>
      </c>
      <c r="T2130" s="3">
        <v>37552</v>
      </c>
      <c r="U2130" s="48">
        <v>5.44952279943245E-3</v>
      </c>
      <c r="V2130" s="47">
        <v>3.6372912738E-7</v>
      </c>
      <c r="W2130" s="47">
        <v>2.3469630625773102E-3</v>
      </c>
      <c r="X2130" s="47">
        <v>1.0861062630256799E-2</v>
      </c>
      <c r="Y2130" s="47">
        <v>2.2138306397055901E-3</v>
      </c>
      <c r="Z2130" s="80">
        <v>19</v>
      </c>
      <c r="AA2130" s="47">
        <v>0.10635055199655701</v>
      </c>
    </row>
    <row r="2131" spans="1:27">
      <c r="A2131" s="70" t="s">
        <v>137</v>
      </c>
      <c r="B2131" s="3">
        <v>37553</v>
      </c>
      <c r="C2131" s="48">
        <v>5.8137225423915799E-2</v>
      </c>
      <c r="D2131" s="47">
        <v>1.667100526039E-5</v>
      </c>
      <c r="E2131" s="47">
        <v>2.1893277961230199E-2</v>
      </c>
      <c r="F2131" s="47">
        <v>0.12639349913979001</v>
      </c>
      <c r="G2131" s="47">
        <v>2.7358036211663099E-2</v>
      </c>
      <c r="H2131" s="80">
        <v>18</v>
      </c>
      <c r="I2131" s="47">
        <v>1.19761346916557</v>
      </c>
      <c r="K2131" s="3">
        <v>37553</v>
      </c>
      <c r="L2131" s="48">
        <v>7.34886705492553E-2</v>
      </c>
      <c r="M2131" s="47">
        <v>9.3703557619299999E-6</v>
      </c>
      <c r="N2131" s="47">
        <v>4.1902005558347097E-2</v>
      </c>
      <c r="O2131" s="47">
        <v>0.119936096060584</v>
      </c>
      <c r="P2131" s="47">
        <v>2.00750322257707E-2</v>
      </c>
      <c r="Q2131" s="80">
        <v>18</v>
      </c>
      <c r="R2131" s="47">
        <v>1.5138497071216399</v>
      </c>
      <c r="T2131" s="3">
        <v>37553</v>
      </c>
      <c r="U2131" s="48">
        <v>5.1811901914880203E-3</v>
      </c>
      <c r="V2131" s="47">
        <v>3.5085293656000001E-7</v>
      </c>
      <c r="W2131" s="47">
        <v>2.22667671667846E-3</v>
      </c>
      <c r="X2131" s="47">
        <v>1.03408747594834E-2</v>
      </c>
      <c r="Y2131" s="47">
        <v>2.1100566370884301E-3</v>
      </c>
      <c r="Z2131" s="80">
        <v>18</v>
      </c>
      <c r="AA2131" s="47">
        <v>0.10673132600308199</v>
      </c>
    </row>
    <row r="2132" spans="1:27">
      <c r="A2132" s="70" t="s">
        <v>137</v>
      </c>
      <c r="B2132" s="3">
        <v>37554</v>
      </c>
      <c r="C2132" s="48">
        <v>4.09175340554278E-2</v>
      </c>
      <c r="D2132" s="47">
        <v>1.3604721790519999E-5</v>
      </c>
      <c r="E2132" s="47">
        <v>1.5301083525073301E-2</v>
      </c>
      <c r="F2132" s="47">
        <v>8.9348987220524007E-2</v>
      </c>
      <c r="G2132" s="47">
        <v>1.9393192268401499E-2</v>
      </c>
      <c r="H2132" s="80">
        <v>14</v>
      </c>
      <c r="I2132" s="47">
        <v>1.0837180136492499</v>
      </c>
      <c r="K2132" s="3">
        <v>37554</v>
      </c>
      <c r="L2132" s="48">
        <v>5.3711901319347999E-2</v>
      </c>
      <c r="M2132" s="47">
        <v>8.3129220367199996E-6</v>
      </c>
      <c r="N2132" s="47">
        <v>3.0490749129231699E-2</v>
      </c>
      <c r="O2132" s="47">
        <v>8.7953644525965005E-2</v>
      </c>
      <c r="P2132" s="47">
        <v>1.47848511838179E-2</v>
      </c>
      <c r="Q2132" s="80">
        <v>14</v>
      </c>
      <c r="R2132" s="47">
        <v>1.4225821851404299</v>
      </c>
      <c r="T2132" s="3">
        <v>37554</v>
      </c>
      <c r="U2132" s="48">
        <v>4.2415048753166101E-3</v>
      </c>
      <c r="V2132" s="47">
        <v>3.1995082264000001E-7</v>
      </c>
      <c r="W2132" s="47">
        <v>1.80100406051264E-3</v>
      </c>
      <c r="X2132" s="47">
        <v>8.5335125301409902E-3</v>
      </c>
      <c r="Y2132" s="47">
        <v>1.7517470495901899E-3</v>
      </c>
      <c r="Z2132" s="80">
        <v>14</v>
      </c>
      <c r="AA2132" s="47">
        <v>0.112338031713619</v>
      </c>
    </row>
    <row r="2133" spans="1:27">
      <c r="A2133" s="70" t="s">
        <v>137</v>
      </c>
      <c r="B2133" s="3">
        <v>37555</v>
      </c>
      <c r="C2133" s="48">
        <v>4.5157268592758801E-2</v>
      </c>
      <c r="D2133" s="47">
        <v>1.43881546495E-5</v>
      </c>
      <c r="E2133" s="47">
        <v>1.6926125959935999E-2</v>
      </c>
      <c r="F2133" s="47">
        <v>9.8462375334003996E-2</v>
      </c>
      <c r="G2133" s="47">
        <v>2.13516129075862E-2</v>
      </c>
      <c r="H2133" s="80">
        <v>15</v>
      </c>
      <c r="I2133" s="47">
        <v>1.1162752134057301</v>
      </c>
      <c r="K2133" s="3">
        <v>37555</v>
      </c>
      <c r="L2133" s="48">
        <v>5.8588688159053597E-2</v>
      </c>
      <c r="M2133" s="47">
        <v>8.5724837040699995E-6</v>
      </c>
      <c r="N2133" s="47">
        <v>3.3308263894181803E-2</v>
      </c>
      <c r="O2133" s="47">
        <v>9.5832215787009498E-2</v>
      </c>
      <c r="P2133" s="47">
        <v>1.60863153356549E-2</v>
      </c>
      <c r="Q2133" s="80">
        <v>15</v>
      </c>
      <c r="R2133" s="47">
        <v>1.44829619717958</v>
      </c>
      <c r="T2133" s="3">
        <v>37555</v>
      </c>
      <c r="U2133" s="48">
        <v>4.4368386363175701E-3</v>
      </c>
      <c r="V2133" s="47">
        <v>3.2296367180000002E-7</v>
      </c>
      <c r="W2133" s="47">
        <v>1.8905589724277101E-3</v>
      </c>
      <c r="X2133" s="47">
        <v>8.9057671077995507E-3</v>
      </c>
      <c r="Y2133" s="47">
        <v>1.8250009647869101E-3</v>
      </c>
      <c r="Z2133" s="80">
        <v>15</v>
      </c>
      <c r="AA2133" s="47">
        <v>0.109677426247086</v>
      </c>
    </row>
    <row r="2134" spans="1:27">
      <c r="A2134" s="70" t="s">
        <v>137</v>
      </c>
      <c r="B2134" s="3">
        <v>37556</v>
      </c>
      <c r="C2134" s="48">
        <v>3.6755607002486902E-2</v>
      </c>
      <c r="D2134" s="47">
        <v>1.2781520885299999E-5</v>
      </c>
      <c r="E2134" s="47">
        <v>1.37047446911261E-2</v>
      </c>
      <c r="F2134" s="47">
        <v>8.0407389405869306E-2</v>
      </c>
      <c r="G2134" s="47">
        <v>1.74723048007361E-2</v>
      </c>
      <c r="H2134" s="80">
        <v>13</v>
      </c>
      <c r="I2134" s="47">
        <v>1.0483712980084201</v>
      </c>
      <c r="K2134" s="3">
        <v>37556</v>
      </c>
      <c r="L2134" s="48">
        <v>4.8914395478427901E-2</v>
      </c>
      <c r="M2134" s="47">
        <v>8.0409124535699995E-6</v>
      </c>
      <c r="N2134" s="47">
        <v>2.7716421763869199E-2</v>
      </c>
      <c r="O2134" s="47">
        <v>8.0209104313125806E-2</v>
      </c>
      <c r="P2134" s="47">
        <v>1.3506794722616001E-2</v>
      </c>
      <c r="Q2134" s="80">
        <v>13</v>
      </c>
      <c r="R2134" s="47">
        <v>1.39517348402238</v>
      </c>
      <c r="T2134" s="3">
        <v>37556</v>
      </c>
      <c r="U2134" s="48">
        <v>3.9706929861829101E-3</v>
      </c>
      <c r="V2134" s="47">
        <v>3.1230345340000002E-7</v>
      </c>
      <c r="W2134" s="47">
        <v>1.67740766025306E-3</v>
      </c>
      <c r="X2134" s="47">
        <v>8.0157921797076905E-3</v>
      </c>
      <c r="Y2134" s="47">
        <v>1.6496003655089499E-3</v>
      </c>
      <c r="Z2134" s="80">
        <v>13</v>
      </c>
      <c r="AA2134" s="47">
        <v>0.11325511668562201</v>
      </c>
    </row>
    <row r="2135" spans="1:27">
      <c r="A2135" s="70" t="s">
        <v>137</v>
      </c>
      <c r="B2135" s="3">
        <v>37557</v>
      </c>
      <c r="C2135" s="48">
        <v>4.9457418239354498E-2</v>
      </c>
      <c r="D2135" s="47">
        <v>1.514955652999E-5</v>
      </c>
      <c r="E2135" s="47">
        <v>1.8573042109900101E-2</v>
      </c>
      <c r="F2135" s="47">
        <v>0.107710632620791</v>
      </c>
      <c r="G2135" s="47">
        <v>2.3339699458301898E-2</v>
      </c>
      <c r="H2135" s="80">
        <v>16</v>
      </c>
      <c r="I2135" s="47">
        <v>1.1461628677139299</v>
      </c>
      <c r="K2135" s="3">
        <v>37557</v>
      </c>
      <c r="L2135" s="48">
        <v>6.3528815013852005E-2</v>
      </c>
      <c r="M2135" s="47">
        <v>8.8297234486300001E-6</v>
      </c>
      <c r="N2135" s="47">
        <v>3.6159836618575497E-2</v>
      </c>
      <c r="O2135" s="47">
        <v>0.103818813618568</v>
      </c>
      <c r="P2135" s="47">
        <v>1.7406844017172799E-2</v>
      </c>
      <c r="Q2135" s="80">
        <v>16</v>
      </c>
      <c r="R2135" s="47">
        <v>1.4722638461706901</v>
      </c>
      <c r="T2135" s="3">
        <v>37557</v>
      </c>
      <c r="U2135" s="48">
        <v>4.6030025764724003E-3</v>
      </c>
      <c r="V2135" s="47">
        <v>3.2541231314000001E-7</v>
      </c>
      <c r="W2135" s="47">
        <v>1.9666123738550402E-3</v>
      </c>
      <c r="X2135" s="47">
        <v>9.2228946027277103E-3</v>
      </c>
      <c r="Y2135" s="47">
        <v>1.8874786389258701E-3</v>
      </c>
      <c r="Z2135" s="80">
        <v>16</v>
      </c>
      <c r="AA2135" s="47">
        <v>0.106673393415149</v>
      </c>
    </row>
    <row r="2136" spans="1:27">
      <c r="A2136" s="70" t="s">
        <v>137</v>
      </c>
      <c r="B2136" s="3">
        <v>37558</v>
      </c>
      <c r="C2136" s="48">
        <v>5.8170347528685398E-2</v>
      </c>
      <c r="D2136" s="47">
        <v>1.6681756593409998E-5</v>
      </c>
      <c r="E2136" s="47">
        <v>2.1905868732056601E-2</v>
      </c>
      <c r="F2136" s="47">
        <v>0.12646508150231001</v>
      </c>
      <c r="G2136" s="47">
        <v>2.73734720205972E-2</v>
      </c>
      <c r="H2136" s="80">
        <v>18</v>
      </c>
      <c r="I2136" s="47">
        <v>1.1982957769040301</v>
      </c>
      <c r="K2136" s="3">
        <v>37558</v>
      </c>
      <c r="L2136" s="48">
        <v>7.3533241017421605E-2</v>
      </c>
      <c r="M2136" s="47">
        <v>9.3769930839200004E-6</v>
      </c>
      <c r="N2136" s="47">
        <v>4.1927560701206103E-2</v>
      </c>
      <c r="O2136" s="47">
        <v>0.120008528466547</v>
      </c>
      <c r="P2136" s="47">
        <v>2.0087089827409099E-2</v>
      </c>
      <c r="Q2136" s="80">
        <v>18</v>
      </c>
      <c r="R2136" s="47">
        <v>1.5147678485123499</v>
      </c>
      <c r="T2136" s="3">
        <v>37558</v>
      </c>
      <c r="U2136" s="48">
        <v>5.0216664532397697E-3</v>
      </c>
      <c r="V2136" s="47">
        <v>3.4035684413000002E-7</v>
      </c>
      <c r="W2136" s="47">
        <v>2.1557479873355601E-3</v>
      </c>
      <c r="X2136" s="47">
        <v>1.0029838855819199E-2</v>
      </c>
      <c r="Y2136" s="47">
        <v>2.0477230164588299E-3</v>
      </c>
      <c r="Z2136" s="80">
        <v>18</v>
      </c>
      <c r="AA2136" s="47">
        <v>0.103445173693874</v>
      </c>
    </row>
    <row r="2137" spans="1:27">
      <c r="A2137" s="70" t="s">
        <v>137</v>
      </c>
      <c r="B2137" s="3">
        <v>37559</v>
      </c>
      <c r="C2137" s="48">
        <v>0.15998671186875499</v>
      </c>
      <c r="D2137" s="47">
        <v>6.9532626214460004E-5</v>
      </c>
      <c r="E2137" s="47">
        <v>6.0543352869581603E-2</v>
      </c>
      <c r="F2137" s="47">
        <v>0.34675029155628201</v>
      </c>
      <c r="G2137" s="47">
        <v>7.4908447294786407E-2</v>
      </c>
      <c r="H2137" s="80">
        <v>41</v>
      </c>
      <c r="I2137" s="47">
        <v>1.44688805529478</v>
      </c>
      <c r="K2137" s="3">
        <v>37559</v>
      </c>
      <c r="L2137" s="48">
        <v>0.19591567318383199</v>
      </c>
      <c r="M2137" s="47">
        <v>3.6066924530250002E-5</v>
      </c>
      <c r="N2137" s="47">
        <v>0.112052647900077</v>
      </c>
      <c r="O2137" s="47">
        <v>0.318993435062768</v>
      </c>
      <c r="P2137" s="47">
        <v>5.3232645447940798E-2</v>
      </c>
      <c r="Q2137" s="80">
        <v>41</v>
      </c>
      <c r="R2137" s="47">
        <v>1.77182244739966</v>
      </c>
      <c r="T2137" s="3">
        <v>37559</v>
      </c>
      <c r="U2137" s="48">
        <v>1.0834542884668201E-2</v>
      </c>
      <c r="V2137" s="47">
        <v>8.9931728916000002E-7</v>
      </c>
      <c r="W2137" s="47">
        <v>4.7221403437008704E-3</v>
      </c>
      <c r="X2137" s="47">
        <v>2.1421857534189102E-2</v>
      </c>
      <c r="Y2137" s="47">
        <v>4.3398616254345301E-3</v>
      </c>
      <c r="Z2137" s="80">
        <v>41</v>
      </c>
      <c r="AA2137" s="47">
        <v>9.7985454549910603E-2</v>
      </c>
    </row>
    <row r="2138" spans="1:27">
      <c r="A2138" s="70" t="s">
        <v>137</v>
      </c>
      <c r="B2138" s="3">
        <v>37560</v>
      </c>
      <c r="C2138" s="48">
        <v>0.102799210691589</v>
      </c>
      <c r="D2138" s="47">
        <v>2.9393465232100001E-5</v>
      </c>
      <c r="E2138" s="47">
        <v>3.8896445407308397E-2</v>
      </c>
      <c r="F2138" s="47">
        <v>0.22282402423669501</v>
      </c>
      <c r="G2138" s="47">
        <v>4.8139427151237403E-2</v>
      </c>
      <c r="H2138" s="80">
        <v>28</v>
      </c>
      <c r="I2138" s="47">
        <v>1.36134005857352</v>
      </c>
      <c r="K2138" s="3">
        <v>37560</v>
      </c>
      <c r="L2138" s="48">
        <v>0.125562527965349</v>
      </c>
      <c r="M2138" s="47">
        <v>1.5181825547480001E-5</v>
      </c>
      <c r="N2138" s="47">
        <v>7.1808143595694499E-2</v>
      </c>
      <c r="O2138" s="47">
        <v>0.20445723835119101</v>
      </c>
      <c r="P2138" s="47">
        <v>3.4122230474292102E-2</v>
      </c>
      <c r="Q2138" s="80">
        <v>28</v>
      </c>
      <c r="R2138" s="47">
        <v>1.6627880508519599</v>
      </c>
      <c r="T2138" s="3">
        <v>37560</v>
      </c>
      <c r="U2138" s="48">
        <v>7.31790683590947E-3</v>
      </c>
      <c r="V2138" s="47">
        <v>4.9399571244999998E-7</v>
      </c>
      <c r="W2138" s="47">
        <v>3.1764394620246699E-3</v>
      </c>
      <c r="X2138" s="47">
        <v>1.45085245028569E-2</v>
      </c>
      <c r="Y2138" s="47">
        <v>2.9454929668636101E-3</v>
      </c>
      <c r="Z2138" s="80">
        <v>28</v>
      </c>
      <c r="AA2138" s="47">
        <v>9.6908912564711194E-2</v>
      </c>
    </row>
    <row r="2139" spans="1:27">
      <c r="A2139" s="70" t="s">
        <v>137</v>
      </c>
      <c r="B2139" s="3">
        <v>37561</v>
      </c>
      <c r="C2139" s="48">
        <v>8.0403509486124805E-2</v>
      </c>
      <c r="D2139" s="47">
        <v>2.154420900658E-5</v>
      </c>
      <c r="E2139" s="47">
        <v>3.0385424584747401E-2</v>
      </c>
      <c r="F2139" s="47">
        <v>0.17441378590182099</v>
      </c>
      <c r="G2139" s="47">
        <v>3.7699118802749898E-2</v>
      </c>
      <c r="H2139" s="80">
        <v>23</v>
      </c>
      <c r="I2139" s="47">
        <v>1.29622992922233</v>
      </c>
      <c r="K2139" s="3">
        <v>37561</v>
      </c>
      <c r="L2139" s="48">
        <v>9.9225232902417998E-2</v>
      </c>
      <c r="M2139" s="47">
        <v>1.1428740709879999E-5</v>
      </c>
      <c r="N2139" s="47">
        <v>5.67025034253738E-2</v>
      </c>
      <c r="O2139" s="47">
        <v>0.16166578063106901</v>
      </c>
      <c r="P2139" s="47">
        <v>2.7001036294460799E-2</v>
      </c>
      <c r="Q2139" s="80">
        <v>23</v>
      </c>
      <c r="R2139" s="47">
        <v>1.59966545545336</v>
      </c>
      <c r="T2139" s="3">
        <v>37561</v>
      </c>
      <c r="U2139" s="48">
        <v>6.0686471954275699E-3</v>
      </c>
      <c r="V2139" s="47">
        <v>3.9729883844999998E-7</v>
      </c>
      <c r="W2139" s="47">
        <v>2.6234960087153599E-3</v>
      </c>
      <c r="X2139" s="47">
        <v>1.2064507992872999E-2</v>
      </c>
      <c r="Y2139" s="47">
        <v>2.4544157759974401E-3</v>
      </c>
      <c r="Z2139" s="80">
        <v>23</v>
      </c>
      <c r="AA2139" s="47">
        <v>9.7836054357326993E-2</v>
      </c>
    </row>
    <row r="2140" spans="1:27">
      <c r="A2140" s="70" t="s">
        <v>137</v>
      </c>
      <c r="B2140" s="3">
        <v>37562</v>
      </c>
      <c r="C2140" s="48">
        <v>7.1477608869281298E-2</v>
      </c>
      <c r="D2140" s="47">
        <v>1.9336995366339999E-5</v>
      </c>
      <c r="E2140" s="47">
        <v>2.6985226673359598E-2</v>
      </c>
      <c r="F2140" s="47">
        <v>0.155149034724648</v>
      </c>
      <c r="G2140" s="47">
        <v>3.3548451371536801E-2</v>
      </c>
      <c r="H2140" s="80">
        <v>21</v>
      </c>
      <c r="I2140" s="47">
        <v>1.26207625642484</v>
      </c>
      <c r="K2140" s="3">
        <v>37562</v>
      </c>
      <c r="L2140" s="48">
        <v>8.88715737097064E-2</v>
      </c>
      <c r="M2140" s="47">
        <v>1.045040734967E-5</v>
      </c>
      <c r="N2140" s="47">
        <v>5.0753920083769201E-2</v>
      </c>
      <c r="O2140" s="47">
        <v>0.144866040349239</v>
      </c>
      <c r="P2140" s="47">
        <v>2.4210109707030299E-2</v>
      </c>
      <c r="Q2140" s="80">
        <v>21</v>
      </c>
      <c r="R2140" s="47">
        <v>1.5692005485977401</v>
      </c>
      <c r="T2140" s="3">
        <v>37562</v>
      </c>
      <c r="U2140" s="48">
        <v>5.5697082774251398E-3</v>
      </c>
      <c r="V2140" s="47">
        <v>3.6614400616999998E-7</v>
      </c>
      <c r="W2140" s="47">
        <v>2.4014829862756002E-3</v>
      </c>
      <c r="X2140" s="47">
        <v>1.10920785548756E-2</v>
      </c>
      <c r="Y2140" s="47">
        <v>2.2596023343701699E-3</v>
      </c>
      <c r="Z2140" s="80">
        <v>21</v>
      </c>
      <c r="AA2140" s="47">
        <v>9.8344036452123099E-2</v>
      </c>
    </row>
    <row r="2141" spans="1:27">
      <c r="A2141" s="70" t="s">
        <v>137</v>
      </c>
      <c r="B2141" s="3">
        <v>37563</v>
      </c>
      <c r="C2141" s="48">
        <v>7.1485749088284506E-2</v>
      </c>
      <c r="D2141" s="47">
        <v>1.9339241566140001E-5</v>
      </c>
      <c r="E2141" s="47">
        <v>2.6988325070166502E-2</v>
      </c>
      <c r="F2141" s="47">
        <v>0.15516661274847399</v>
      </c>
      <c r="G2141" s="47">
        <v>3.3552239867683097E-2</v>
      </c>
      <c r="H2141" s="80">
        <v>21</v>
      </c>
      <c r="I2141" s="47">
        <v>1.2622199878295199</v>
      </c>
      <c r="K2141" s="3">
        <v>37563</v>
      </c>
      <c r="L2141" s="48">
        <v>8.8882350040905694E-2</v>
      </c>
      <c r="M2141" s="47">
        <v>1.045174405673E-5</v>
      </c>
      <c r="N2141" s="47">
        <v>5.0760104194306301E-2</v>
      </c>
      <c r="O2141" s="47">
        <v>0.144883541742231</v>
      </c>
      <c r="P2141" s="47">
        <v>2.4213020625582501E-2</v>
      </c>
      <c r="Q2141" s="80">
        <v>21</v>
      </c>
      <c r="R2141" s="47">
        <v>1.56939082569225</v>
      </c>
      <c r="T2141" s="3">
        <v>37563</v>
      </c>
      <c r="U2141" s="48">
        <v>5.5347710723027601E-3</v>
      </c>
      <c r="V2141" s="47">
        <v>3.6386468628999998E-7</v>
      </c>
      <c r="W2141" s="47">
        <v>2.3859561334869501E-3</v>
      </c>
      <c r="X2141" s="47">
        <v>1.10239295369824E-2</v>
      </c>
      <c r="Y2141" s="47">
        <v>2.24594051639286E-3</v>
      </c>
      <c r="Z2141" s="80">
        <v>21</v>
      </c>
      <c r="AA2141" s="47">
        <v>9.7727152119416294E-2</v>
      </c>
    </row>
    <row r="2142" spans="1:27">
      <c r="A2142" s="70" t="s">
        <v>137</v>
      </c>
      <c r="B2142" s="3">
        <v>37564</v>
      </c>
      <c r="C2142" s="48">
        <v>6.2615475592352796E-2</v>
      </c>
      <c r="D2142" s="47">
        <v>1.751057042227E-5</v>
      </c>
      <c r="E2142" s="47">
        <v>2.3603938823583501E-2</v>
      </c>
      <c r="F2142" s="47">
        <v>0.136041555569584</v>
      </c>
      <c r="G2142" s="47">
        <v>2.9434367491816601E-2</v>
      </c>
      <c r="H2142" s="80">
        <v>19</v>
      </c>
      <c r="I2142" s="47">
        <v>1.2219767928060099</v>
      </c>
      <c r="K2142" s="3">
        <v>37564</v>
      </c>
      <c r="L2142" s="48">
        <v>7.8652304804295706E-2</v>
      </c>
      <c r="M2142" s="47">
        <v>9.6982436344000006E-6</v>
      </c>
      <c r="N2142" s="47">
        <v>4.4875250363541702E-2</v>
      </c>
      <c r="O2142" s="47">
        <v>0.12830027634301</v>
      </c>
      <c r="P2142" s="47">
        <v>2.1461487896020901E-2</v>
      </c>
      <c r="Q2142" s="80">
        <v>19</v>
      </c>
      <c r="R2142" s="47">
        <v>1.5349446804056901</v>
      </c>
      <c r="T2142" s="3">
        <v>37564</v>
      </c>
      <c r="U2142" s="48">
        <v>5.0546226018036303E-3</v>
      </c>
      <c r="V2142" s="47">
        <v>3.3800329274999999E-7</v>
      </c>
      <c r="W2142" s="47">
        <v>2.17138955130365E-3</v>
      </c>
      <c r="X2142" s="47">
        <v>1.00910320226665E-2</v>
      </c>
      <c r="Y2142" s="47">
        <v>2.0595029383786699E-3</v>
      </c>
      <c r="Z2142" s="80">
        <v>19</v>
      </c>
      <c r="AA2142" s="47">
        <v>9.8643848942531101E-2</v>
      </c>
    </row>
    <row r="2143" spans="1:27">
      <c r="A2143" s="70" t="s">
        <v>137</v>
      </c>
      <c r="B2143" s="3">
        <v>37565</v>
      </c>
      <c r="C2143" s="48">
        <v>5.8216748026221302E-2</v>
      </c>
      <c r="D2143" s="47">
        <v>1.6697054564590001E-5</v>
      </c>
      <c r="E2143" s="47">
        <v>2.19235037100356E-2</v>
      </c>
      <c r="F2143" s="47">
        <v>0.12656537277552199</v>
      </c>
      <c r="G2143" s="47">
        <v>2.73951001961086E-2</v>
      </c>
      <c r="H2143" s="80">
        <v>18</v>
      </c>
      <c r="I2143" s="47">
        <v>1.1992516164787601</v>
      </c>
      <c r="K2143" s="3">
        <v>37565</v>
      </c>
      <c r="L2143" s="48">
        <v>7.3595684111342902E-2</v>
      </c>
      <c r="M2143" s="47">
        <v>9.3864281152199999E-6</v>
      </c>
      <c r="N2143" s="47">
        <v>4.1963359364151298E-2</v>
      </c>
      <c r="O2143" s="47">
        <v>0.120110014783262</v>
      </c>
      <c r="P2143" s="47">
        <v>2.01039858285154E-2</v>
      </c>
      <c r="Q2143" s="80">
        <v>18</v>
      </c>
      <c r="R2143" s="47">
        <v>1.51605416188199</v>
      </c>
      <c r="T2143" s="3">
        <v>37565</v>
      </c>
      <c r="U2143" s="48">
        <v>4.8051770521924499E-3</v>
      </c>
      <c r="V2143" s="47">
        <v>3.2590088160000002E-7</v>
      </c>
      <c r="W2143" s="47">
        <v>2.05954209679609E-3</v>
      </c>
      <c r="X2143" s="47">
        <v>9.6075898852981002E-3</v>
      </c>
      <c r="Y2143" s="47">
        <v>1.9630783357437701E-3</v>
      </c>
      <c r="Z2143" s="80">
        <v>18</v>
      </c>
      <c r="AA2143" s="47">
        <v>9.8985541836052196E-2</v>
      </c>
    </row>
    <row r="2144" spans="1:27">
      <c r="A2144" s="70" t="s">
        <v>137</v>
      </c>
      <c r="B2144" s="3">
        <v>37566</v>
      </c>
      <c r="C2144" s="48">
        <v>0.24983589466508499</v>
      </c>
      <c r="D2144" s="47">
        <v>1.9362332978766999E-4</v>
      </c>
      <c r="E2144" s="47">
        <v>9.4464074882566501E-2</v>
      </c>
      <c r="F2144" s="47">
        <v>0.54177777550352801</v>
      </c>
      <c r="G2144" s="47">
        <v>0.117080131190421</v>
      </c>
      <c r="H2144" s="80">
        <v>63</v>
      </c>
      <c r="I2144" s="47">
        <v>1.47044627283726</v>
      </c>
      <c r="K2144" s="3">
        <v>37566</v>
      </c>
      <c r="L2144" s="48">
        <v>0.31785679578745102</v>
      </c>
      <c r="M2144" s="47">
        <v>1.0891707397011E-4</v>
      </c>
      <c r="N2144" s="47">
        <v>0.18169838754245601</v>
      </c>
      <c r="O2144" s="47">
        <v>0.51775163151142201</v>
      </c>
      <c r="P2144" s="47">
        <v>8.6446415358874304E-2</v>
      </c>
      <c r="Q2144" s="80">
        <v>63</v>
      </c>
      <c r="R2144" s="47">
        <v>1.8707933913507799</v>
      </c>
      <c r="T2144" s="3">
        <v>37566</v>
      </c>
      <c r="U2144" s="48">
        <v>1.6954258362715E-2</v>
      </c>
      <c r="V2144" s="47">
        <v>2.0113129287499998E-6</v>
      </c>
      <c r="W2144" s="47">
        <v>7.4022444283186597E-3</v>
      </c>
      <c r="X2144" s="47">
        <v>3.3482475152388697E-2</v>
      </c>
      <c r="Y2144" s="47">
        <v>6.7770960566015002E-3</v>
      </c>
      <c r="Z2144" s="80">
        <v>63</v>
      </c>
      <c r="AA2144" s="47">
        <v>9.9786806261744104E-2</v>
      </c>
    </row>
    <row r="2145" spans="1:27">
      <c r="A2145" s="70" t="s">
        <v>137</v>
      </c>
      <c r="B2145" s="3">
        <v>37567</v>
      </c>
      <c r="C2145" s="48">
        <v>0.22639650832004601</v>
      </c>
      <c r="D2145" s="47">
        <v>1.5473395370287001E-4</v>
      </c>
      <c r="E2145" s="47">
        <v>8.5617297039627199E-2</v>
      </c>
      <c r="F2145" s="47">
        <v>0.49089175993954098</v>
      </c>
      <c r="G2145" s="47">
        <v>0.10607568518287699</v>
      </c>
      <c r="H2145" s="80">
        <v>57</v>
      </c>
      <c r="I2145" s="47">
        <v>1.47275241741887</v>
      </c>
      <c r="K2145" s="3">
        <v>37567</v>
      </c>
      <c r="L2145" s="48">
        <v>0.28454264347621699</v>
      </c>
      <c r="M2145" s="47">
        <v>8.4865568501940004E-5</v>
      </c>
      <c r="N2145" s="47">
        <v>0.162673669410827</v>
      </c>
      <c r="O2145" s="47">
        <v>0.46344593807015599</v>
      </c>
      <c r="P2145" s="47">
        <v>7.7370462071479407E-2</v>
      </c>
      <c r="Q2145" s="80">
        <v>57</v>
      </c>
      <c r="R2145" s="47">
        <v>1.8510041040295</v>
      </c>
      <c r="T2145" s="3">
        <v>37567</v>
      </c>
      <c r="U2145" s="48">
        <v>1.49445254044255E-2</v>
      </c>
      <c r="V2145" s="47">
        <v>1.6023194117100001E-6</v>
      </c>
      <c r="W2145" s="47">
        <v>6.5217584355556999E-3</v>
      </c>
      <c r="X2145" s="47">
        <v>2.9522733840093799E-2</v>
      </c>
      <c r="Y2145" s="47">
        <v>5.97706100174675E-3</v>
      </c>
      <c r="Z2145" s="80">
        <v>57</v>
      </c>
      <c r="AA2145" s="47">
        <v>9.7216984837202494E-2</v>
      </c>
    </row>
    <row r="2146" spans="1:27">
      <c r="A2146" s="70" t="s">
        <v>137</v>
      </c>
      <c r="B2146" s="3">
        <v>37568</v>
      </c>
      <c r="C2146" s="48">
        <v>0.116298579567749</v>
      </c>
      <c r="D2146" s="47">
        <v>3.6062962740719998E-5</v>
      </c>
      <c r="E2146" s="47">
        <v>4.4015467200103298E-2</v>
      </c>
      <c r="F2146" s="47">
        <v>0.25204430076601197</v>
      </c>
      <c r="G2146" s="47">
        <v>5.4446694221638302E-2</v>
      </c>
      <c r="H2146" s="80">
        <v>31</v>
      </c>
      <c r="I2146" s="47">
        <v>1.3910655393351901</v>
      </c>
      <c r="K2146" s="3">
        <v>37568</v>
      </c>
      <c r="L2146" s="48">
        <v>0.141745713216678</v>
      </c>
      <c r="M2146" s="47">
        <v>1.8517098643089999E-5</v>
      </c>
      <c r="N2146" s="47">
        <v>8.10761864469252E-2</v>
      </c>
      <c r="O2146" s="47">
        <v>0.23078063117556899</v>
      </c>
      <c r="P2146" s="47">
        <v>3.8509310452827301E-2</v>
      </c>
      <c r="Q2146" s="80">
        <v>31</v>
      </c>
      <c r="R2146" s="47">
        <v>1.6954426936000999</v>
      </c>
      <c r="T2146" s="3">
        <v>37568</v>
      </c>
      <c r="U2146" s="48">
        <v>7.6801677853679702E-3</v>
      </c>
      <c r="V2146" s="47">
        <v>5.3333953497999995E-7</v>
      </c>
      <c r="W2146" s="47">
        <v>3.3352722722099202E-3</v>
      </c>
      <c r="X2146" s="47">
        <v>1.52218866475991E-2</v>
      </c>
      <c r="Y2146" s="47">
        <v>3.0895613669518398E-3</v>
      </c>
      <c r="Z2146" s="80">
        <v>31</v>
      </c>
      <c r="AA2146" s="47">
        <v>9.1863690702378195E-2</v>
      </c>
    </row>
    <row r="2147" spans="1:27">
      <c r="A2147" s="70" t="s">
        <v>137</v>
      </c>
      <c r="B2147" s="3">
        <v>37569</v>
      </c>
      <c r="C2147" s="48">
        <v>8.0476781161188199E-2</v>
      </c>
      <c r="D2147" s="47">
        <v>2.1563396732500002E-5</v>
      </c>
      <c r="E2147" s="47">
        <v>3.04133235649197E-2</v>
      </c>
      <c r="F2147" s="47">
        <v>0.17457197488369</v>
      </c>
      <c r="G2147" s="47">
        <v>3.7733207691602398E-2</v>
      </c>
      <c r="H2147" s="80">
        <v>23</v>
      </c>
      <c r="I2147" s="47">
        <v>1.2974111828614801</v>
      </c>
      <c r="K2147" s="3">
        <v>37569</v>
      </c>
      <c r="L2147" s="48">
        <v>9.9321522977164997E-2</v>
      </c>
      <c r="M2147" s="47">
        <v>1.1439944508449999E-5</v>
      </c>
      <c r="N2147" s="47">
        <v>5.6757773889254702E-2</v>
      </c>
      <c r="O2147" s="47">
        <v>0.16182213276583701</v>
      </c>
      <c r="P2147" s="47">
        <v>2.7027035336692901E-2</v>
      </c>
      <c r="Q2147" s="80">
        <v>23</v>
      </c>
      <c r="R2147" s="47">
        <v>1.60121780158317</v>
      </c>
      <c r="T2147" s="3">
        <v>37569</v>
      </c>
      <c r="U2147" s="48">
        <v>5.7714688155715401E-3</v>
      </c>
      <c r="V2147" s="47">
        <v>3.7752247671E-7</v>
      </c>
      <c r="W2147" s="47">
        <v>2.4914982441911599E-3</v>
      </c>
      <c r="X2147" s="47">
        <v>1.14845684511517E-2</v>
      </c>
      <c r="Y2147" s="47">
        <v>2.3381157566890898E-3</v>
      </c>
      <c r="Z2147" s="80">
        <v>23</v>
      </c>
      <c r="AA2147" s="47">
        <v>9.3045075546213496E-2</v>
      </c>
    </row>
    <row r="2148" spans="1:27">
      <c r="A2148" s="70" t="s">
        <v>137</v>
      </c>
      <c r="B2148" s="3">
        <v>37570</v>
      </c>
      <c r="C2148" s="48">
        <v>7.1542754819994905E-2</v>
      </c>
      <c r="D2148" s="47">
        <v>1.9355208765679999E-5</v>
      </c>
      <c r="E2148" s="47">
        <v>2.70100202982845E-2</v>
      </c>
      <c r="F2148" s="47">
        <v>0.15528972115678</v>
      </c>
      <c r="G2148" s="47">
        <v>3.3578774128701201E-2</v>
      </c>
      <c r="H2148" s="80">
        <v>21</v>
      </c>
      <c r="I2148" s="47">
        <v>1.26322653493721</v>
      </c>
      <c r="K2148" s="3">
        <v>37570</v>
      </c>
      <c r="L2148" s="48">
        <v>8.89578201675362E-2</v>
      </c>
      <c r="M2148" s="47">
        <v>1.046123729431E-5</v>
      </c>
      <c r="N2148" s="47">
        <v>5.0803410249954599E-2</v>
      </c>
      <c r="O2148" s="47">
        <v>0.14500611673413699</v>
      </c>
      <c r="P2148" s="47">
        <v>2.4233409437912998E-2</v>
      </c>
      <c r="Q2148" s="80">
        <v>21</v>
      </c>
      <c r="R2148" s="47">
        <v>1.5707233976178701</v>
      </c>
      <c r="T2148" s="3">
        <v>37570</v>
      </c>
      <c r="U2148" s="48">
        <v>5.2970591026336297E-3</v>
      </c>
      <c r="V2148" s="47">
        <v>3.4823394365000001E-7</v>
      </c>
      <c r="W2148" s="47">
        <v>2.2803418026109299E-3</v>
      </c>
      <c r="X2148" s="47">
        <v>1.0560161730706501E-2</v>
      </c>
      <c r="Y2148" s="47">
        <v>2.1529555076440399E-3</v>
      </c>
      <c r="Z2148" s="80">
        <v>21</v>
      </c>
      <c r="AA2148" s="47">
        <v>9.3529884785864895E-2</v>
      </c>
    </row>
    <row r="2149" spans="1:27">
      <c r="A2149" s="70" t="s">
        <v>137</v>
      </c>
      <c r="B2149" s="3">
        <v>37571</v>
      </c>
      <c r="C2149" s="48">
        <v>7.1550901953917903E-2</v>
      </c>
      <c r="D2149" s="47">
        <v>1.935752469298E-5</v>
      </c>
      <c r="E2149" s="47">
        <v>2.70131205380508E-2</v>
      </c>
      <c r="F2149" s="47">
        <v>0.155307316967567</v>
      </c>
      <c r="G2149" s="47">
        <v>3.3582566850984902E-2</v>
      </c>
      <c r="H2149" s="80">
        <v>21</v>
      </c>
      <c r="I2149" s="47">
        <v>1.2633703884382499</v>
      </c>
      <c r="K2149" s="3">
        <v>37571</v>
      </c>
      <c r="L2149" s="48">
        <v>8.8968606731438804E-2</v>
      </c>
      <c r="M2149" s="47">
        <v>1.0462612982329999E-5</v>
      </c>
      <c r="N2149" s="47">
        <v>5.0809599298673402E-2</v>
      </c>
      <c r="O2149" s="47">
        <v>0.145023636771417</v>
      </c>
      <c r="P2149" s="47">
        <v>2.4236323895223601E-2</v>
      </c>
      <c r="Q2149" s="80">
        <v>21</v>
      </c>
      <c r="R2149" s="47">
        <v>1.5709138553906601</v>
      </c>
      <c r="T2149" s="3">
        <v>37571</v>
      </c>
      <c r="U2149" s="48">
        <v>5.2641765490973299E-3</v>
      </c>
      <c r="V2149" s="47">
        <v>3.4605483787999997E-7</v>
      </c>
      <c r="W2149" s="47">
        <v>2.2657366083604401E-3</v>
      </c>
      <c r="X2149" s="47">
        <v>1.0495996836342799E-2</v>
      </c>
      <c r="Y2149" s="47">
        <v>2.1400885260027102E-3</v>
      </c>
      <c r="Z2149" s="80">
        <v>21</v>
      </c>
      <c r="AA2149" s="47">
        <v>9.2949279324584397E-2</v>
      </c>
    </row>
    <row r="2150" spans="1:27">
      <c r="A2150" s="70" t="s">
        <v>137</v>
      </c>
      <c r="B2150" s="3">
        <v>37572</v>
      </c>
      <c r="C2150" s="48">
        <v>8.9477701943593696E-2</v>
      </c>
      <c r="D2150" s="47">
        <v>2.427368119567E-5</v>
      </c>
      <c r="E2150" s="47">
        <v>3.3837179395488297E-2</v>
      </c>
      <c r="F2150" s="47">
        <v>0.194016507049804</v>
      </c>
      <c r="G2150" s="47">
        <v>4.19250662598145E-2</v>
      </c>
      <c r="H2150" s="80">
        <v>25</v>
      </c>
      <c r="I2150" s="47">
        <v>1.3271184543897201</v>
      </c>
      <c r="K2150" s="3">
        <v>37572</v>
      </c>
      <c r="L2150" s="48">
        <v>0.109844523766463</v>
      </c>
      <c r="M2150" s="47">
        <v>1.2703293326669999E-5</v>
      </c>
      <c r="N2150" s="47">
        <v>6.2797227508188697E-2</v>
      </c>
      <c r="O2150" s="47">
        <v>0.17891060698678801</v>
      </c>
      <c r="P2150" s="47">
        <v>2.98689460011878E-2</v>
      </c>
      <c r="Q2150" s="80">
        <v>25</v>
      </c>
      <c r="R2150" s="47">
        <v>1.62919578216281</v>
      </c>
      <c r="T2150" s="3">
        <v>37572</v>
      </c>
      <c r="U2150" s="48">
        <v>6.1072359999966696E-3</v>
      </c>
      <c r="V2150" s="47">
        <v>4.0096237108000002E-7</v>
      </c>
      <c r="W2150" s="47">
        <v>2.6404360724852E-3</v>
      </c>
      <c r="X2150" s="47">
        <v>1.2140429526925799E-2</v>
      </c>
      <c r="Y2150" s="47">
        <v>2.46973825149658E-3</v>
      </c>
      <c r="Z2150" s="80">
        <v>25</v>
      </c>
      <c r="AA2150" s="47">
        <v>9.05815127663675E-2</v>
      </c>
    </row>
    <row r="2151" spans="1:27">
      <c r="A2151" s="70" t="s">
        <v>137</v>
      </c>
      <c r="B2151" s="3">
        <v>37573</v>
      </c>
      <c r="C2151" s="48">
        <v>0.238388058001823</v>
      </c>
      <c r="D2151" s="47">
        <v>1.7403928225068999E-4</v>
      </c>
      <c r="E2151" s="47">
        <v>9.0143483200475896E-2</v>
      </c>
      <c r="F2151" s="47">
        <v>0.51692427080667902</v>
      </c>
      <c r="G2151" s="47">
        <v>0.111705298248319</v>
      </c>
      <c r="H2151" s="80">
        <v>60</v>
      </c>
      <c r="I2151" s="47">
        <v>1.47322174597842</v>
      </c>
      <c r="K2151" s="3">
        <v>37573</v>
      </c>
      <c r="L2151" s="48">
        <v>0.30143230430634399</v>
      </c>
      <c r="M2151" s="47">
        <v>9.6662519908609996E-5</v>
      </c>
      <c r="N2151" s="47">
        <v>0.17231904815121099</v>
      </c>
      <c r="O2151" s="47">
        <v>0.49097749454981698</v>
      </c>
      <c r="P2151" s="47">
        <v>8.1971639131232205E-2</v>
      </c>
      <c r="Q2151" s="80">
        <v>60</v>
      </c>
      <c r="R2151" s="47">
        <v>1.8628308371097</v>
      </c>
      <c r="T2151" s="3">
        <v>37573</v>
      </c>
      <c r="U2151" s="48">
        <v>1.5305481308749799E-2</v>
      </c>
      <c r="V2151" s="47">
        <v>1.67982497681E-6</v>
      </c>
      <c r="W2151" s="47">
        <v>6.6793409880679397E-3</v>
      </c>
      <c r="X2151" s="47">
        <v>3.0235608968164698E-2</v>
      </c>
      <c r="Y2151" s="47">
        <v>6.12135739313854E-3</v>
      </c>
      <c r="Z2151" s="80">
        <v>60</v>
      </c>
      <c r="AA2151" s="47">
        <v>9.4586818172511494E-2</v>
      </c>
    </row>
    <row r="2152" spans="1:27">
      <c r="A2152" s="70" t="s">
        <v>137</v>
      </c>
      <c r="B2152" s="3">
        <v>37574</v>
      </c>
      <c r="C2152" s="48">
        <v>0.291171424567985</v>
      </c>
      <c r="D2152" s="47">
        <v>2.7131268633087999E-4</v>
      </c>
      <c r="E2152" s="47">
        <v>0.11006932017873</v>
      </c>
      <c r="F2152" s="47">
        <v>0.63150162269626098</v>
      </c>
      <c r="G2152" s="47">
        <v>0.136481603385113</v>
      </c>
      <c r="H2152" s="80">
        <v>74</v>
      </c>
      <c r="I2152" s="47">
        <v>1.45898862850254</v>
      </c>
      <c r="K2152" s="3">
        <v>37574</v>
      </c>
      <c r="L2152" s="48">
        <v>0.379411376665096</v>
      </c>
      <c r="M2152" s="47">
        <v>1.6025689534342999E-4</v>
      </c>
      <c r="N2152" s="47">
        <v>0.216855554894201</v>
      </c>
      <c r="O2152" s="47">
        <v>0.61808108114343197</v>
      </c>
      <c r="P2152" s="47">
        <v>0.103211768675327</v>
      </c>
      <c r="Q2152" s="80">
        <v>74</v>
      </c>
      <c r="R2152" s="47">
        <v>1.9011373966390701</v>
      </c>
      <c r="T2152" s="3">
        <v>37574</v>
      </c>
      <c r="U2152" s="48">
        <v>1.9701648108403299E-2</v>
      </c>
      <c r="V2152" s="47">
        <v>2.6438939857099998E-6</v>
      </c>
      <c r="W2152" s="47">
        <v>8.6059544680348096E-3</v>
      </c>
      <c r="X2152" s="47">
        <v>3.8895468492526397E-2</v>
      </c>
      <c r="Y2152" s="47">
        <v>7.8707270756554794E-3</v>
      </c>
      <c r="Z2152" s="80">
        <v>74</v>
      </c>
      <c r="AA2152" s="47">
        <v>9.8720128857313794E-2</v>
      </c>
    </row>
    <row r="2153" spans="1:27">
      <c r="A2153" s="70" t="s">
        <v>137</v>
      </c>
      <c r="B2153" s="3">
        <v>37575</v>
      </c>
      <c r="C2153" s="48">
        <v>0.18576440634820801</v>
      </c>
      <c r="D2153" s="47">
        <v>9.776694370319E-5</v>
      </c>
      <c r="E2153" s="47">
        <v>7.0280189087913295E-2</v>
      </c>
      <c r="F2153" s="47">
        <v>0.40268555039228199</v>
      </c>
      <c r="G2153" s="47">
        <v>8.70011141029991E-2</v>
      </c>
      <c r="H2153" s="80">
        <v>47</v>
      </c>
      <c r="I2153" s="47">
        <v>1.4655462263069501</v>
      </c>
      <c r="K2153" s="3">
        <v>37575</v>
      </c>
      <c r="L2153" s="48">
        <v>0.22935908228907001</v>
      </c>
      <c r="M2153" s="47">
        <v>5.163256366281E-5</v>
      </c>
      <c r="N2153" s="47">
        <v>0.13115905934421701</v>
      </c>
      <c r="O2153" s="47">
        <v>0.37349275001926202</v>
      </c>
      <c r="P2153" s="47">
        <v>6.2337280085251003E-2</v>
      </c>
      <c r="Q2153" s="80">
        <v>47</v>
      </c>
      <c r="R2153" s="47">
        <v>1.80947655218674</v>
      </c>
      <c r="T2153" s="3">
        <v>37575</v>
      </c>
      <c r="U2153" s="48">
        <v>1.13922848356608E-2</v>
      </c>
      <c r="V2153" s="47">
        <v>1.00452777513E-6</v>
      </c>
      <c r="W2153" s="47">
        <v>4.9642013718339401E-3</v>
      </c>
      <c r="X2153" s="47">
        <v>2.25277382922606E-2</v>
      </c>
      <c r="Y2153" s="47">
        <v>4.5643910957509403E-3</v>
      </c>
      <c r="Z2153" s="80">
        <v>47</v>
      </c>
      <c r="AA2153" s="47">
        <v>8.9876851966037397E-2</v>
      </c>
    </row>
    <row r="2154" spans="1:27">
      <c r="A2154" s="70" t="s">
        <v>137</v>
      </c>
      <c r="B2154" s="3">
        <v>37576</v>
      </c>
      <c r="C2154" s="48">
        <v>0.16887096495356499</v>
      </c>
      <c r="D2154" s="47">
        <v>7.8462723914729995E-5</v>
      </c>
      <c r="E2154" s="47">
        <v>6.3900466851079904E-2</v>
      </c>
      <c r="F2154" s="47">
        <v>0.36602353495200801</v>
      </c>
      <c r="G2154" s="47">
        <v>7.9074483318418598E-2</v>
      </c>
      <c r="H2154" s="80">
        <v>43</v>
      </c>
      <c r="I2154" s="47">
        <v>1.4562012679502101</v>
      </c>
      <c r="K2154" s="3">
        <v>37576</v>
      </c>
      <c r="L2154" s="48">
        <v>0.207317337625746</v>
      </c>
      <c r="M2154" s="47">
        <v>4.092440141094E-5</v>
      </c>
      <c r="N2154" s="47">
        <v>0.11856799378152801</v>
      </c>
      <c r="O2154" s="47">
        <v>0.33757029675362299</v>
      </c>
      <c r="P2154" s="47">
        <v>5.6335384381423798E-2</v>
      </c>
      <c r="Q2154" s="80">
        <v>43</v>
      </c>
      <c r="R2154" s="47">
        <v>1.7877304722081</v>
      </c>
      <c r="T2154" s="3">
        <v>37576</v>
      </c>
      <c r="U2154" s="48">
        <v>1.02633648767896E-2</v>
      </c>
      <c r="V2154" s="47">
        <v>8.4458481151999998E-7</v>
      </c>
      <c r="W2154" s="47">
        <v>4.4690195037927196E-3</v>
      </c>
      <c r="X2154" s="47">
        <v>2.0305261681370101E-2</v>
      </c>
      <c r="Y2154" s="47">
        <v>4.11564090496976E-3</v>
      </c>
      <c r="Z2154" s="80">
        <v>43</v>
      </c>
      <c r="AA2154" s="47">
        <v>8.8502632475194298E-2</v>
      </c>
    </row>
    <row r="2155" spans="1:27">
      <c r="A2155" s="70" t="s">
        <v>137</v>
      </c>
      <c r="B2155" s="3">
        <v>37577</v>
      </c>
      <c r="C2155" s="48">
        <v>0.40973628849300697</v>
      </c>
      <c r="D2155" s="47">
        <v>5.4997224372798996E-4</v>
      </c>
      <c r="E2155" s="47">
        <v>0.154863538839175</v>
      </c>
      <c r="F2155" s="47">
        <v>0.88874252919318497</v>
      </c>
      <c r="G2155" s="47">
        <v>0.19208994856102399</v>
      </c>
      <c r="H2155" s="96">
        <v>110</v>
      </c>
      <c r="I2155" s="47">
        <v>1.3811683553066301</v>
      </c>
      <c r="K2155" s="3">
        <v>37577</v>
      </c>
      <c r="L2155" s="48">
        <v>0.57894400823326397</v>
      </c>
      <c r="M2155" s="47">
        <v>3.8225105907934998E-4</v>
      </c>
      <c r="N2155" s="47">
        <v>0.33086508978644702</v>
      </c>
      <c r="O2155" s="47">
        <v>0.94320585910187504</v>
      </c>
      <c r="P2155" s="47">
        <v>0.15751981937206</v>
      </c>
      <c r="Q2155" s="96">
        <v>110</v>
      </c>
      <c r="R2155" s="47">
        <v>1.95154582623651</v>
      </c>
      <c r="T2155" s="3">
        <v>37577</v>
      </c>
      <c r="U2155" s="48">
        <v>3.2808411753906003E-2</v>
      </c>
      <c r="V2155" s="47">
        <v>6.6536916682300001E-6</v>
      </c>
      <c r="W2155" s="47">
        <v>1.43549366047391E-2</v>
      </c>
      <c r="X2155" s="47">
        <v>6.4699074598643797E-2</v>
      </c>
      <c r="Y2155" s="47">
        <v>1.30809317612889E-2</v>
      </c>
      <c r="Z2155" s="96">
        <v>110</v>
      </c>
      <c r="AA2155" s="47">
        <v>0.110592938372698</v>
      </c>
    </row>
    <row r="2156" spans="1:27">
      <c r="A2156" s="70" t="s">
        <v>137</v>
      </c>
      <c r="B2156" s="3">
        <v>37578</v>
      </c>
      <c r="C2156" s="48">
        <v>0.53899513032101198</v>
      </c>
      <c r="D2156" s="47">
        <v>1.0077794474188299E-3</v>
      </c>
      <c r="E2156" s="47">
        <v>0.20363113172293501</v>
      </c>
      <c r="F2156" s="47">
        <v>1.1694268832964001</v>
      </c>
      <c r="G2156" s="47">
        <v>0.25279918753076402</v>
      </c>
      <c r="H2156" s="96">
        <v>159</v>
      </c>
      <c r="I2156" s="47">
        <v>1.25696328541936</v>
      </c>
      <c r="K2156" s="3">
        <v>37578</v>
      </c>
      <c r="L2156" s="48">
        <v>0.84478526852137503</v>
      </c>
      <c r="M2156" s="47">
        <v>8.6334434125862004E-4</v>
      </c>
      <c r="N2156" s="47">
        <v>0.48266297594430801</v>
      </c>
      <c r="O2156" s="47">
        <v>1.3765911384152401</v>
      </c>
      <c r="P2156" s="47">
        <v>0.229957790376875</v>
      </c>
      <c r="Q2156" s="96">
        <v>159</v>
      </c>
      <c r="R2156" s="47">
        <v>1.97008100233129</v>
      </c>
      <c r="T2156" s="3">
        <v>37578</v>
      </c>
      <c r="U2156" s="48">
        <v>5.5794621392690501E-2</v>
      </c>
      <c r="V2156" s="47">
        <v>1.816239222427E-5</v>
      </c>
      <c r="W2156" s="47">
        <v>2.44346218786297E-2</v>
      </c>
      <c r="X2156" s="47">
        <v>0.109960852631334</v>
      </c>
      <c r="Y2156" s="47">
        <v>2.2221380837056E-2</v>
      </c>
      <c r="Z2156" s="96">
        <v>159</v>
      </c>
      <c r="AA2156" s="47">
        <v>0.13011581491045501</v>
      </c>
    </row>
    <row r="2157" spans="1:27">
      <c r="A2157" s="70" t="s">
        <v>137</v>
      </c>
      <c r="B2157" s="3">
        <v>37579</v>
      </c>
      <c r="C2157" s="48">
        <v>0.36325952872269202</v>
      </c>
      <c r="D2157" s="47">
        <v>4.3086901220788998E-4</v>
      </c>
      <c r="E2157" s="47">
        <v>0.137300476700952</v>
      </c>
      <c r="F2157" s="47">
        <v>0.78791991660544203</v>
      </c>
      <c r="G2157" s="47">
        <v>0.17029686601102001</v>
      </c>
      <c r="H2157" s="80">
        <v>95</v>
      </c>
      <c r="I2157" s="47">
        <v>1.4178434633465999</v>
      </c>
      <c r="K2157" s="3">
        <v>37579</v>
      </c>
      <c r="L2157" s="48">
        <v>0.49630921089922903</v>
      </c>
      <c r="M2157" s="47">
        <v>2.7997241295610998E-4</v>
      </c>
      <c r="N2157" s="47">
        <v>0.28364373112969998</v>
      </c>
      <c r="O2157" s="47">
        <v>0.80856947706648497</v>
      </c>
      <c r="P2157" s="47">
        <v>0.13503293611595801</v>
      </c>
      <c r="Q2157" s="80">
        <v>95</v>
      </c>
      <c r="R2157" s="47">
        <v>1.9371515812579501</v>
      </c>
      <c r="T2157" s="3">
        <v>37579</v>
      </c>
      <c r="U2157" s="48">
        <v>2.65039525636434E-2</v>
      </c>
      <c r="V2157" s="47">
        <v>4.51025971102E-6</v>
      </c>
      <c r="W2157" s="47">
        <v>1.1589196337393399E-2</v>
      </c>
      <c r="X2157" s="47">
        <v>5.2288632374568302E-2</v>
      </c>
      <c r="Y2157" s="47">
        <v>1.05752491152364E-2</v>
      </c>
      <c r="Z2157" s="80">
        <v>95</v>
      </c>
      <c r="AA2157" s="47">
        <v>0.10344795641657301</v>
      </c>
    </row>
    <row r="2158" spans="1:27">
      <c r="A2158" s="70" t="s">
        <v>137</v>
      </c>
      <c r="B2158" s="3">
        <v>37580</v>
      </c>
      <c r="C2158" s="48">
        <v>0.291370113063876</v>
      </c>
      <c r="D2158" s="47">
        <v>2.7165297451636002E-4</v>
      </c>
      <c r="E2158" s="47">
        <v>0.110144515331091</v>
      </c>
      <c r="F2158" s="47">
        <v>0.63193223224967598</v>
      </c>
      <c r="G2158" s="47">
        <v>0.136574624961148</v>
      </c>
      <c r="H2158" s="80">
        <v>74</v>
      </c>
      <c r="I2158" s="47">
        <v>1.4599842078474199</v>
      </c>
      <c r="K2158" s="3">
        <v>37580</v>
      </c>
      <c r="L2158" s="48">
        <v>0.37968734511534202</v>
      </c>
      <c r="M2158" s="47">
        <v>1.6047175292510001E-4</v>
      </c>
      <c r="N2158" s="47">
        <v>0.21701339406029299</v>
      </c>
      <c r="O2158" s="47">
        <v>0.61853041596495895</v>
      </c>
      <c r="P2158" s="47">
        <v>0.10328675187155301</v>
      </c>
      <c r="Q2158" s="80">
        <v>74</v>
      </c>
      <c r="R2158" s="47">
        <v>1.9025202068902201</v>
      </c>
      <c r="T2158" s="3">
        <v>37580</v>
      </c>
      <c r="U2158" s="48">
        <v>1.89997834473952E-2</v>
      </c>
      <c r="V2158" s="47">
        <v>2.4786593782899998E-6</v>
      </c>
      <c r="W2158" s="47">
        <v>8.2981752242237607E-3</v>
      </c>
      <c r="X2158" s="47">
        <v>3.75134588642402E-2</v>
      </c>
      <c r="Y2158" s="47">
        <v>7.5916382758118304E-3</v>
      </c>
      <c r="Z2158" s="80">
        <v>74</v>
      </c>
      <c r="AA2158" s="47">
        <v>9.5203257101515504E-2</v>
      </c>
    </row>
    <row r="2159" spans="1:27">
      <c r="A2159" s="70" t="s">
        <v>137</v>
      </c>
      <c r="B2159" s="3">
        <v>37581</v>
      </c>
      <c r="C2159" s="48">
        <v>0.27301155629587698</v>
      </c>
      <c r="D2159" s="47">
        <v>2.3571393698865E-4</v>
      </c>
      <c r="E2159" s="47">
        <v>0.103213098181328</v>
      </c>
      <c r="F2159" s="47">
        <v>0.59208482470858903</v>
      </c>
      <c r="G2159" s="47">
        <v>0.127958491664208</v>
      </c>
      <c r="H2159" s="80">
        <v>69</v>
      </c>
      <c r="I2159" s="47">
        <v>1.4671239790238</v>
      </c>
      <c r="K2159" s="3">
        <v>37581</v>
      </c>
      <c r="L2159" s="48">
        <v>0.351871878780884</v>
      </c>
      <c r="M2159" s="47">
        <v>1.3616028743918001E-4</v>
      </c>
      <c r="N2159" s="47">
        <v>0.20112570685013201</v>
      </c>
      <c r="O2159" s="47">
        <v>0.57319489708872995</v>
      </c>
      <c r="P2159" s="47">
        <v>9.5711405657435994E-2</v>
      </c>
      <c r="Q2159" s="80">
        <v>69</v>
      </c>
      <c r="R2159" s="47">
        <v>1.8909077619561001</v>
      </c>
      <c r="T2159" s="3">
        <v>37581</v>
      </c>
      <c r="U2159" s="48">
        <v>1.72982660545846E-2</v>
      </c>
      <c r="V2159" s="47">
        <v>2.0973107388199999E-6</v>
      </c>
      <c r="W2159" s="47">
        <v>7.5522032744929704E-3</v>
      </c>
      <c r="X2159" s="47">
        <v>3.4162560621455701E-2</v>
      </c>
      <c r="Y2159" s="47">
        <v>6.9148622978219701E-3</v>
      </c>
      <c r="Z2159" s="80">
        <v>69</v>
      </c>
      <c r="AA2159" s="47">
        <v>9.2958339451060495E-2</v>
      </c>
    </row>
    <row r="2160" spans="1:27">
      <c r="A2160" s="70" t="s">
        <v>137</v>
      </c>
      <c r="B2160" s="3">
        <v>37582</v>
      </c>
      <c r="C2160" s="48">
        <v>0.21877754199463401</v>
      </c>
      <c r="D2160" s="47">
        <v>1.4283993066698E-4</v>
      </c>
      <c r="E2160" s="47">
        <v>8.2742333818135602E-2</v>
      </c>
      <c r="F2160" s="47">
        <v>0.47434882413807899</v>
      </c>
      <c r="G2160" s="47">
        <v>0.102497827772265</v>
      </c>
      <c r="H2160" s="80">
        <v>55</v>
      </c>
      <c r="I2160" s="47">
        <v>1.47494193870951</v>
      </c>
      <c r="K2160" s="3">
        <v>37582</v>
      </c>
      <c r="L2160" s="48">
        <v>0.273935653881132</v>
      </c>
      <c r="M2160" s="47">
        <v>7.7725120723799994E-5</v>
      </c>
      <c r="N2160" s="47">
        <v>0.15661717543491099</v>
      </c>
      <c r="O2160" s="47">
        <v>0.44615357063223099</v>
      </c>
      <c r="P2160" s="47">
        <v>7.4480046504207004E-2</v>
      </c>
      <c r="Q2160" s="80">
        <v>55</v>
      </c>
      <c r="R2160" s="47">
        <v>1.8468037474660099</v>
      </c>
      <c r="T2160" s="3">
        <v>37582</v>
      </c>
      <c r="U2160" s="48">
        <v>1.30767842463946E-2</v>
      </c>
      <c r="V2160" s="47">
        <v>1.2831537431800001E-6</v>
      </c>
      <c r="W2160" s="47">
        <v>5.7017529193116399E-3</v>
      </c>
      <c r="X2160" s="47">
        <v>2.5848018781262201E-2</v>
      </c>
      <c r="Y2160" s="47">
        <v>5.2354393785288304E-3</v>
      </c>
      <c r="Z2160" s="80">
        <v>55</v>
      </c>
      <c r="AA2160" s="47">
        <v>8.8160317245616904E-2</v>
      </c>
    </row>
    <row r="2161" spans="1:27">
      <c r="A2161" s="70" t="s">
        <v>137</v>
      </c>
      <c r="B2161" s="3">
        <v>37583</v>
      </c>
      <c r="C2161" s="48">
        <v>0.177509405837708</v>
      </c>
      <c r="D2161" s="47">
        <v>8.7935146410059997E-5</v>
      </c>
      <c r="E2161" s="47">
        <v>6.7163383322679404E-2</v>
      </c>
      <c r="F2161" s="47">
        <v>0.38476825459812097</v>
      </c>
      <c r="G2161" s="47">
        <v>8.3126923882868006E-2</v>
      </c>
      <c r="H2161" s="80">
        <v>45</v>
      </c>
      <c r="I2161" s="47">
        <v>1.46266116956704</v>
      </c>
      <c r="K2161" s="3">
        <v>37583</v>
      </c>
      <c r="L2161" s="48">
        <v>0.21852621241102799</v>
      </c>
      <c r="M2161" s="47">
        <v>4.6143743695660002E-5</v>
      </c>
      <c r="N2161" s="47">
        <v>0.124971666011976</v>
      </c>
      <c r="O2161" s="47">
        <v>0.35583630543882</v>
      </c>
      <c r="P2161" s="47">
        <v>5.9386907132494303E-2</v>
      </c>
      <c r="Q2161" s="80">
        <v>45</v>
      </c>
      <c r="R2161" s="47">
        <v>1.8006358813368899</v>
      </c>
      <c r="T2161" s="3">
        <v>37583</v>
      </c>
      <c r="U2161" s="48">
        <v>1.03463087674611E-2</v>
      </c>
      <c r="V2161" s="47">
        <v>8.6414310739999998E-7</v>
      </c>
      <c r="W2161" s="47">
        <v>4.5044916639609099E-3</v>
      </c>
      <c r="X2161" s="47">
        <v>2.0471324036034601E-2</v>
      </c>
      <c r="Y2161" s="47">
        <v>4.1496068506361597E-3</v>
      </c>
      <c r="Z2161" s="80">
        <v>45</v>
      </c>
      <c r="AA2161" s="47">
        <v>8.5252632169543499E-2</v>
      </c>
    </row>
    <row r="2162" spans="1:27">
      <c r="A2162" s="70" t="s">
        <v>137</v>
      </c>
      <c r="B2162" s="3">
        <v>37584</v>
      </c>
      <c r="C2162" s="48">
        <v>0.151785703340925</v>
      </c>
      <c r="D2162" s="47">
        <v>6.1677738751690002E-5</v>
      </c>
      <c r="E2162" s="47">
        <v>5.7444888244234202E-2</v>
      </c>
      <c r="F2162" s="47">
        <v>0.32895756530391901</v>
      </c>
      <c r="G2162" s="47">
        <v>7.1062202557372306E-2</v>
      </c>
      <c r="H2162" s="80">
        <v>39</v>
      </c>
      <c r="I2162" s="47">
        <v>1.44311564781469</v>
      </c>
      <c r="K2162" s="3">
        <v>37584</v>
      </c>
      <c r="L2162" s="48">
        <v>0.18553208093437601</v>
      </c>
      <c r="M2162" s="47">
        <v>3.1857572949150001E-5</v>
      </c>
      <c r="N2162" s="47">
        <v>0.106119662018995</v>
      </c>
      <c r="O2162" s="47">
        <v>0.30207404354487999</v>
      </c>
      <c r="P2162" s="47">
        <v>5.0406462575050499E-2</v>
      </c>
      <c r="Q2162" s="80">
        <v>39</v>
      </c>
      <c r="R2162" s="47">
        <v>1.76396223935953</v>
      </c>
      <c r="T2162" s="3">
        <v>37584</v>
      </c>
      <c r="U2162" s="48">
        <v>8.81066168595992E-3</v>
      </c>
      <c r="V2162" s="47">
        <v>6.6919176708000001E-7</v>
      </c>
      <c r="W2162" s="47">
        <v>3.83042379692989E-3</v>
      </c>
      <c r="X2162" s="47">
        <v>1.7449626934895601E-2</v>
      </c>
      <c r="Y2162" s="47">
        <v>3.5397159029255201E-3</v>
      </c>
      <c r="Z2162" s="80">
        <v>39</v>
      </c>
      <c r="AA2162" s="47">
        <v>8.3768124841451103E-2</v>
      </c>
    </row>
    <row r="2163" spans="1:27">
      <c r="A2163" s="70" t="s">
        <v>137</v>
      </c>
      <c r="B2163" s="3">
        <v>37585</v>
      </c>
      <c r="C2163" s="48">
        <v>0.15614087850120001</v>
      </c>
      <c r="D2163" s="47">
        <v>6.5664719565600003E-5</v>
      </c>
      <c r="E2163" s="47">
        <v>5.9091019074527802E-2</v>
      </c>
      <c r="F2163" s="47">
        <v>0.33840400383449598</v>
      </c>
      <c r="G2163" s="47">
        <v>7.3103898520545593E-2</v>
      </c>
      <c r="H2163" s="80">
        <v>40</v>
      </c>
      <c r="I2163" s="47">
        <v>1.44740977949313</v>
      </c>
      <c r="K2163" s="3">
        <v>37585</v>
      </c>
      <c r="L2163" s="48">
        <v>0.191040290711434</v>
      </c>
      <c r="M2163" s="47">
        <v>3.3990490786350001E-5</v>
      </c>
      <c r="N2163" s="47">
        <v>0.109267738513705</v>
      </c>
      <c r="O2163" s="47">
        <v>0.31104760306946</v>
      </c>
      <c r="P2163" s="47">
        <v>5.1905019822109197E-2</v>
      </c>
      <c r="Q2163" s="80">
        <v>40</v>
      </c>
      <c r="R2163" s="47">
        <v>1.77092371778102</v>
      </c>
      <c r="T2163" s="3">
        <v>37585</v>
      </c>
      <c r="U2163" s="48">
        <v>8.9986197712377293E-3</v>
      </c>
      <c r="V2163" s="47">
        <v>6.9245659549000001E-7</v>
      </c>
      <c r="W2163" s="47">
        <v>3.9128440528487596E-3</v>
      </c>
      <c r="X2163" s="47">
        <v>1.7819725424810001E-2</v>
      </c>
      <c r="Y2163" s="47">
        <v>3.61445535103519E-3</v>
      </c>
      <c r="Z2163" s="80">
        <v>40</v>
      </c>
      <c r="AA2163" s="47">
        <v>8.3416273712906094E-2</v>
      </c>
    </row>
    <row r="2164" spans="1:27">
      <c r="A2164" s="70" t="s">
        <v>137</v>
      </c>
      <c r="B2164" s="3">
        <v>37586</v>
      </c>
      <c r="C2164" s="48">
        <v>0.173326422902574</v>
      </c>
      <c r="D2164" s="47">
        <v>8.3210342608719997E-5</v>
      </c>
      <c r="E2164" s="47">
        <v>6.5583731085877006E-2</v>
      </c>
      <c r="F2164" s="47">
        <v>0.37569026963735402</v>
      </c>
      <c r="G2164" s="47">
        <v>8.1164173721589905E-2</v>
      </c>
      <c r="H2164" s="80">
        <v>44</v>
      </c>
      <c r="I2164" s="47">
        <v>1.4606527245365999</v>
      </c>
      <c r="K2164" s="3">
        <v>37586</v>
      </c>
      <c r="L2164" s="48">
        <v>0.21308420394605099</v>
      </c>
      <c r="M2164" s="47">
        <v>4.3532693689889997E-5</v>
      </c>
      <c r="N2164" s="47">
        <v>0.12186302731782001</v>
      </c>
      <c r="O2164" s="47">
        <v>0.34696712714473399</v>
      </c>
      <c r="P2164" s="47">
        <v>5.7905033396509202E-2</v>
      </c>
      <c r="Q2164" s="80">
        <v>44</v>
      </c>
      <c r="R2164" s="47">
        <v>1.7956986467346601</v>
      </c>
      <c r="T2164" s="3">
        <v>37586</v>
      </c>
      <c r="U2164" s="48">
        <v>9.9193129442650303E-3</v>
      </c>
      <c r="V2164" s="47">
        <v>8.0974891510999998E-7</v>
      </c>
      <c r="W2164" s="47">
        <v>4.3168149112694102E-3</v>
      </c>
      <c r="X2164" s="47">
        <v>1.9631876960349001E-2</v>
      </c>
      <c r="Y2164" s="47">
        <v>3.9802937685042899E-3</v>
      </c>
      <c r="Z2164" s="80">
        <v>44</v>
      </c>
      <c r="AA2164" s="47">
        <v>8.3591821921553705E-2</v>
      </c>
    </row>
    <row r="2165" spans="1:27">
      <c r="A2165" s="70" t="s">
        <v>137</v>
      </c>
      <c r="B2165" s="3">
        <v>37587</v>
      </c>
      <c r="C2165" s="48">
        <v>0.12989128419510801</v>
      </c>
      <c r="D2165" s="47">
        <v>4.4400388068499998E-5</v>
      </c>
      <c r="E2165" s="47">
        <v>4.9163669474646801E-2</v>
      </c>
      <c r="F2165" s="47">
        <v>0.28148902163443601</v>
      </c>
      <c r="G2165" s="47">
        <v>6.0805484673444002E-2</v>
      </c>
      <c r="H2165" s="80">
        <v>34</v>
      </c>
      <c r="I2165" s="47">
        <v>1.41656324437561</v>
      </c>
      <c r="K2165" s="3">
        <v>37587</v>
      </c>
      <c r="L2165" s="48">
        <v>0.158307078915538</v>
      </c>
      <c r="M2165" s="47">
        <v>2.2784909042120001E-5</v>
      </c>
      <c r="N2165" s="47">
        <v>9.0553392116019302E-2</v>
      </c>
      <c r="O2165" s="47">
        <v>0.257735228909308</v>
      </c>
      <c r="P2165" s="47">
        <v>4.3005055764413498E-2</v>
      </c>
      <c r="Q2165" s="80">
        <v>34</v>
      </c>
      <c r="R2165" s="47">
        <v>1.72645909774342</v>
      </c>
      <c r="T2165" s="3">
        <v>37587</v>
      </c>
      <c r="U2165" s="48">
        <v>7.5116901574502097E-3</v>
      </c>
      <c r="V2165" s="47">
        <v>5.2985688368000004E-7</v>
      </c>
      <c r="W2165" s="47">
        <v>3.2591457824169101E-3</v>
      </c>
      <c r="X2165" s="47">
        <v>1.48970296438636E-2</v>
      </c>
      <c r="Y2165" s="47">
        <v>3.0250378637262801E-3</v>
      </c>
      <c r="Z2165" s="80">
        <v>34</v>
      </c>
      <c r="AA2165" s="47">
        <v>8.1920694264586993E-2</v>
      </c>
    </row>
    <row r="2166" spans="1:27">
      <c r="A2166" s="70" t="s">
        <v>137</v>
      </c>
      <c r="B2166" s="3">
        <v>37588</v>
      </c>
      <c r="C2166" s="48">
        <v>0.116563579115921</v>
      </c>
      <c r="D2166" s="47">
        <v>3.6153358783569997E-5</v>
      </c>
      <c r="E2166" s="47">
        <v>4.4116294835325601E-2</v>
      </c>
      <c r="F2166" s="47">
        <v>0.25261668873285298</v>
      </c>
      <c r="G2166" s="47">
        <v>5.4570077919926102E-2</v>
      </c>
      <c r="H2166" s="80">
        <v>31</v>
      </c>
      <c r="I2166" s="47">
        <v>1.3942352404680101</v>
      </c>
      <c r="K2166" s="3">
        <v>37588</v>
      </c>
      <c r="L2166" s="48">
        <v>0.142089784716352</v>
      </c>
      <c r="M2166" s="47">
        <v>1.8567557814619999E-5</v>
      </c>
      <c r="N2166" s="47">
        <v>8.1273608179597695E-2</v>
      </c>
      <c r="O2166" s="47">
        <v>0.231339486023247</v>
      </c>
      <c r="P2166" s="47">
        <v>3.8602275174517198E-2</v>
      </c>
      <c r="Q2166" s="80">
        <v>31</v>
      </c>
      <c r="R2166" s="47">
        <v>1.6995581867389</v>
      </c>
      <c r="T2166" s="3">
        <v>37588</v>
      </c>
      <c r="U2166" s="48">
        <v>6.81038251170681E-3</v>
      </c>
      <c r="V2166" s="47">
        <v>4.6354766994000001E-7</v>
      </c>
      <c r="W2166" s="47">
        <v>2.95022402336845E-3</v>
      </c>
      <c r="X2166" s="47">
        <v>1.3520431150640701E-2</v>
      </c>
      <c r="Y2166" s="47">
        <v>2.7477153834746899E-3</v>
      </c>
      <c r="Z2166" s="80">
        <v>31</v>
      </c>
      <c r="AA2166" s="47">
        <v>8.1460052710338696E-2</v>
      </c>
    </row>
    <row r="2167" spans="1:27">
      <c r="A2167" s="70" t="s">
        <v>137</v>
      </c>
      <c r="B2167" s="3">
        <v>37589</v>
      </c>
      <c r="C2167" s="48">
        <v>0.116576843854256</v>
      </c>
      <c r="D2167" s="47">
        <v>3.6158123023609998E-5</v>
      </c>
      <c r="E2167" s="47">
        <v>4.4121340118588002E-2</v>
      </c>
      <c r="F2167" s="47">
        <v>0.252645346199184</v>
      </c>
      <c r="G2167" s="47">
        <v>5.45762561615857E-2</v>
      </c>
      <c r="H2167" s="80">
        <v>31</v>
      </c>
      <c r="I2167" s="47">
        <v>1.3943939020824101</v>
      </c>
      <c r="K2167" s="3">
        <v>37589</v>
      </c>
      <c r="L2167" s="48">
        <v>0.14210700972600199</v>
      </c>
      <c r="M2167" s="47">
        <v>1.857021174844E-5</v>
      </c>
      <c r="N2167" s="47">
        <v>8.1283489577067894E-2</v>
      </c>
      <c r="O2167" s="47">
        <v>0.231367467883448</v>
      </c>
      <c r="P2167" s="47">
        <v>3.8606930848327899E-2</v>
      </c>
      <c r="Q2167" s="80">
        <v>31</v>
      </c>
      <c r="R2167" s="47">
        <v>1.69976421777924</v>
      </c>
      <c r="T2167" s="3">
        <v>37589</v>
      </c>
      <c r="U2167" s="48">
        <v>6.7721621109887503E-3</v>
      </c>
      <c r="V2167" s="47">
        <v>4.6051050515999999E-7</v>
      </c>
      <c r="W2167" s="47">
        <v>2.9333093799073502E-3</v>
      </c>
      <c r="X2167" s="47">
        <v>1.34456507871179E-2</v>
      </c>
      <c r="Y2167" s="47">
        <v>2.7326886166792099E-3</v>
      </c>
      <c r="Z2167" s="80">
        <v>31</v>
      </c>
      <c r="AA2167" s="47">
        <v>8.1002892506524607E-2</v>
      </c>
    </row>
    <row r="2168" spans="1:27">
      <c r="A2168" s="70" t="s">
        <v>137</v>
      </c>
      <c r="B2168" s="3">
        <v>37590</v>
      </c>
      <c r="C2168" s="48">
        <v>0.11659010999939599</v>
      </c>
      <c r="D2168" s="47">
        <v>3.6162910658129997E-5</v>
      </c>
      <c r="E2168" s="47">
        <v>4.4126385773386803E-2</v>
      </c>
      <c r="F2168" s="47">
        <v>0.25267400729469602</v>
      </c>
      <c r="G2168" s="47">
        <v>5.4582435266786501E-2</v>
      </c>
      <c r="H2168" s="80">
        <v>31</v>
      </c>
      <c r="I2168" s="47">
        <v>1.3945525805238199</v>
      </c>
      <c r="K2168" s="3">
        <v>37590</v>
      </c>
      <c r="L2168" s="48">
        <v>0.142124236778783</v>
      </c>
      <c r="M2168" s="47">
        <v>1.857287822133E-5</v>
      </c>
      <c r="N2168" s="47">
        <v>8.1293371957005506E-2</v>
      </c>
      <c r="O2168" s="47">
        <v>0.23139545347307799</v>
      </c>
      <c r="P2168" s="47">
        <v>3.8611587231385601E-2</v>
      </c>
      <c r="Q2168" s="80">
        <v>31</v>
      </c>
      <c r="R2168" s="47">
        <v>1.6999702732577899</v>
      </c>
      <c r="T2168" s="3">
        <v>37590</v>
      </c>
      <c r="U2168" s="48">
        <v>6.7344888149938704E-3</v>
      </c>
      <c r="V2168" s="47">
        <v>4.5751872494999998E-7</v>
      </c>
      <c r="W2168" s="47">
        <v>2.91663744293638E-3</v>
      </c>
      <c r="X2168" s="47">
        <v>1.3371939239266E-2</v>
      </c>
      <c r="Y2168" s="47">
        <v>2.7178763597749999E-3</v>
      </c>
      <c r="Z2168" s="80">
        <v>31</v>
      </c>
      <c r="AA2168" s="47">
        <v>8.0552276308060097E-2</v>
      </c>
    </row>
    <row r="2169" spans="1:27">
      <c r="A2169" s="70" t="s">
        <v>137</v>
      </c>
      <c r="B2169" s="3">
        <v>37591</v>
      </c>
      <c r="C2169" s="48">
        <v>0.116603377551479</v>
      </c>
      <c r="D2169" s="47">
        <v>3.6167721702819998E-5</v>
      </c>
      <c r="E2169" s="47">
        <v>4.4131431799717603E-2</v>
      </c>
      <c r="F2169" s="47">
        <v>0.25270267201989</v>
      </c>
      <c r="G2169" s="47">
        <v>5.4588615235664599E-2</v>
      </c>
      <c r="H2169" s="80">
        <v>31</v>
      </c>
      <c r="I2169" s="47">
        <v>1.39471127579389</v>
      </c>
      <c r="K2169" s="3">
        <v>37591</v>
      </c>
      <c r="L2169" s="48">
        <v>0.14214146587493401</v>
      </c>
      <c r="M2169" s="47">
        <v>1.8575557242219999E-5</v>
      </c>
      <c r="N2169" s="47">
        <v>8.13032553194772E-2</v>
      </c>
      <c r="O2169" s="47">
        <v>0.23142344279267699</v>
      </c>
      <c r="P2169" s="47">
        <v>3.8616244323812603E-2</v>
      </c>
      <c r="Q2169" s="80">
        <v>31</v>
      </c>
      <c r="R2169" s="47">
        <v>1.7001763531774201</v>
      </c>
      <c r="T2169" s="3">
        <v>37591</v>
      </c>
      <c r="U2169" s="48">
        <v>6.6973672871952503E-3</v>
      </c>
      <c r="V2169" s="47">
        <v>4.5457254728999999E-7</v>
      </c>
      <c r="W2169" s="47">
        <v>2.9002102717055E-3</v>
      </c>
      <c r="X2169" s="47">
        <v>1.3299305640402E-2</v>
      </c>
      <c r="Y2169" s="47">
        <v>2.7032804497066701E-3</v>
      </c>
      <c r="Z2169" s="80">
        <v>31</v>
      </c>
      <c r="AA2169" s="47">
        <v>8.0108259895477499E-2</v>
      </c>
    </row>
    <row r="2170" spans="1:27">
      <c r="A2170" s="70" t="s">
        <v>137</v>
      </c>
      <c r="B2170" s="3">
        <v>37592</v>
      </c>
      <c r="C2170" s="48">
        <v>0.121078335788306</v>
      </c>
      <c r="D2170" s="47">
        <v>3.8746658700189999E-5</v>
      </c>
      <c r="E2170" s="47">
        <v>4.5826824776635001E-2</v>
      </c>
      <c r="F2170" s="47">
        <v>0.262394540256144</v>
      </c>
      <c r="G2170" s="47">
        <v>5.6681386752825497E-2</v>
      </c>
      <c r="H2170" s="80">
        <v>32</v>
      </c>
      <c r="I2170" s="47">
        <v>1.40297954791673</v>
      </c>
      <c r="K2170" s="3">
        <v>37592</v>
      </c>
      <c r="L2170" s="48">
        <v>0.14755973670049999</v>
      </c>
      <c r="M2170" s="47">
        <v>1.9885204626200001E-5</v>
      </c>
      <c r="N2170" s="47">
        <v>8.4404453705997196E-2</v>
      </c>
      <c r="O2170" s="47">
        <v>0.24024068900008899</v>
      </c>
      <c r="P2170" s="47">
        <v>4.0086586450449303E-2</v>
      </c>
      <c r="Q2170" s="80">
        <v>32</v>
      </c>
      <c r="R2170" s="47">
        <v>1.7098293541855301</v>
      </c>
      <c r="T2170" s="3">
        <v>37592</v>
      </c>
      <c r="U2170" s="48">
        <v>6.8734857497508598E-3</v>
      </c>
      <c r="V2170" s="47">
        <v>4.7095230955999998E-7</v>
      </c>
      <c r="W2170" s="47">
        <v>2.97776086273347E-3</v>
      </c>
      <c r="X2170" s="47">
        <v>1.3645092019842301E-2</v>
      </c>
      <c r="Y2170" s="47">
        <v>2.7729540577977698E-3</v>
      </c>
      <c r="Z2170" s="80">
        <v>32</v>
      </c>
      <c r="AA2170" s="47">
        <v>7.9645626668159802E-2</v>
      </c>
    </row>
    <row r="2171" spans="1:27">
      <c r="A2171" s="70" t="s">
        <v>137</v>
      </c>
      <c r="B2171" s="3">
        <v>37593</v>
      </c>
      <c r="C2171" s="48">
        <v>0.12997998605441299</v>
      </c>
      <c r="D2171" s="47">
        <v>4.4438181696820001E-5</v>
      </c>
      <c r="E2171" s="47">
        <v>4.91973905711931E-2</v>
      </c>
      <c r="F2171" s="47">
        <v>0.281680716384409</v>
      </c>
      <c r="G2171" s="47">
        <v>6.08468203998066E-2</v>
      </c>
      <c r="H2171" s="80">
        <v>34</v>
      </c>
      <c r="I2171" s="47">
        <v>1.4175306056145001</v>
      </c>
      <c r="K2171" s="3">
        <v>37593</v>
      </c>
      <c r="L2171" s="48">
        <v>0.158422254464129</v>
      </c>
      <c r="M2171" s="47">
        <v>2.280588026882E-5</v>
      </c>
      <c r="N2171" s="47">
        <v>9.0619444902589205E-2</v>
      </c>
      <c r="O2171" s="47">
        <v>0.257922372637165</v>
      </c>
      <c r="P2171" s="47">
        <v>4.3036202202418897E-2</v>
      </c>
      <c r="Q2171" s="80">
        <v>34</v>
      </c>
      <c r="R2171" s="47">
        <v>1.72771517469883</v>
      </c>
      <c r="T2171" s="3">
        <v>37593</v>
      </c>
      <c r="U2171" s="48">
        <v>7.2657670624178801E-3</v>
      </c>
      <c r="V2171" s="47">
        <v>5.0873711197000005E-7</v>
      </c>
      <c r="W2171" s="47">
        <v>3.1504235352776298E-3</v>
      </c>
      <c r="X2171" s="47">
        <v>1.44155122716128E-2</v>
      </c>
      <c r="Y2171" s="47">
        <v>2.92822364682946E-3</v>
      </c>
      <c r="Z2171" s="80">
        <v>34</v>
      </c>
      <c r="AA2171" s="47">
        <v>7.9238715873776705E-2</v>
      </c>
    </row>
    <row r="2172" spans="1:27">
      <c r="A2172" s="70" t="s">
        <v>137</v>
      </c>
      <c r="B2172" s="3">
        <v>37594</v>
      </c>
      <c r="C2172" s="48">
        <v>0.112169962252331</v>
      </c>
      <c r="D2172" s="47">
        <v>3.3784718186910001E-5</v>
      </c>
      <c r="E2172" s="47">
        <v>4.2451141215157598E-2</v>
      </c>
      <c r="F2172" s="47">
        <v>0.24310307403017301</v>
      </c>
      <c r="G2172" s="47">
        <v>5.2516082753391202E-2</v>
      </c>
      <c r="H2172" s="80">
        <v>30</v>
      </c>
      <c r="I2172" s="47">
        <v>1.3864052505050299</v>
      </c>
      <c r="K2172" s="3">
        <v>37594</v>
      </c>
      <c r="L2172" s="48">
        <v>0.136805902175199</v>
      </c>
      <c r="M2172" s="47">
        <v>1.737539136991E-5</v>
      </c>
      <c r="N2172" s="47">
        <v>7.8248642838868399E-2</v>
      </c>
      <c r="O2172" s="47">
        <v>0.22274241566830999</v>
      </c>
      <c r="P2172" s="47">
        <v>3.7168969232773102E-2</v>
      </c>
      <c r="Q2172" s="80">
        <v>30</v>
      </c>
      <c r="R2172" s="47">
        <v>1.6909020674278901</v>
      </c>
      <c r="T2172" s="3">
        <v>37594</v>
      </c>
      <c r="U2172" s="48">
        <v>6.3810411834647196E-3</v>
      </c>
      <c r="V2172" s="47">
        <v>4.2789139437999997E-7</v>
      </c>
      <c r="W2172" s="47">
        <v>2.7605432589786799E-3</v>
      </c>
      <c r="X2172" s="47">
        <v>1.2679407443896199E-2</v>
      </c>
      <c r="Y2172" s="47">
        <v>2.5785585043282102E-3</v>
      </c>
      <c r="Z2172" s="80">
        <v>30</v>
      </c>
      <c r="AA2172" s="47">
        <v>7.8868788246030594E-2</v>
      </c>
    </row>
    <row r="2173" spans="1:27">
      <c r="A2173" s="70" t="s">
        <v>137</v>
      </c>
      <c r="B2173" s="3">
        <v>37595</v>
      </c>
      <c r="C2173" s="48">
        <v>0.13884374422021301</v>
      </c>
      <c r="D2173" s="47">
        <v>5.0855965895619997E-5</v>
      </c>
      <c r="E2173" s="47">
        <v>5.2551412389312699E-2</v>
      </c>
      <c r="F2173" s="47">
        <v>0.30089271654776101</v>
      </c>
      <c r="G2173" s="47">
        <v>6.4997319765047495E-2</v>
      </c>
      <c r="H2173" s="80">
        <v>36</v>
      </c>
      <c r="I2173" s="47">
        <v>1.4300745948490401</v>
      </c>
      <c r="K2173" s="3">
        <v>37595</v>
      </c>
      <c r="L2173" s="48">
        <v>0.16935694014387301</v>
      </c>
      <c r="M2173" s="47">
        <v>2.6143071329860001E-5</v>
      </c>
      <c r="N2173" s="47">
        <v>9.68731632911288E-2</v>
      </c>
      <c r="O2173" s="47">
        <v>0.27572707722829598</v>
      </c>
      <c r="P2173" s="47">
        <v>4.6007537342480601E-2</v>
      </c>
      <c r="Q2173" s="80">
        <v>36</v>
      </c>
      <c r="R2173" s="47">
        <v>1.7443570030565601</v>
      </c>
      <c r="T2173" s="3">
        <v>37595</v>
      </c>
      <c r="U2173" s="48">
        <v>7.62197805042511E-3</v>
      </c>
      <c r="V2173" s="47">
        <v>5.4567572416999999E-7</v>
      </c>
      <c r="W2173" s="47">
        <v>3.3069754944453798E-3</v>
      </c>
      <c r="X2173" s="47">
        <v>1.5115816488744001E-2</v>
      </c>
      <c r="Y2173" s="47">
        <v>3.0694757143588901E-3</v>
      </c>
      <c r="Z2173" s="80">
        <v>36</v>
      </c>
      <c r="AA2173" s="47">
        <v>7.8505497194904406E-2</v>
      </c>
    </row>
    <row r="2174" spans="1:27">
      <c r="A2174" s="70" t="s">
        <v>137</v>
      </c>
      <c r="B2174" s="3">
        <v>37596</v>
      </c>
      <c r="C2174" s="48">
        <v>0.147632062004631</v>
      </c>
      <c r="D2174" s="47">
        <v>5.7977458473850001E-5</v>
      </c>
      <c r="E2174" s="47">
        <v>5.5875005586767897E-2</v>
      </c>
      <c r="F2174" s="47">
        <v>0.31994798933285701</v>
      </c>
      <c r="G2174" s="47">
        <v>6.9114890801502196E-2</v>
      </c>
      <c r="H2174" s="80">
        <v>38</v>
      </c>
      <c r="I2174" s="47">
        <v>1.4405620330846001</v>
      </c>
      <c r="K2174" s="3">
        <v>37596</v>
      </c>
      <c r="L2174" s="48">
        <v>0.18031774385844701</v>
      </c>
      <c r="M2174" s="47">
        <v>2.9893452036179999E-5</v>
      </c>
      <c r="N2174" s="47">
        <v>0.10313964059498799</v>
      </c>
      <c r="O2174" s="47">
        <v>0.29357902374371803</v>
      </c>
      <c r="P2174" s="47">
        <v>4.8987773531958601E-2</v>
      </c>
      <c r="Q2174" s="80">
        <v>38</v>
      </c>
      <c r="R2174" s="47">
        <v>1.7595019141966901</v>
      </c>
      <c r="T2174" s="3">
        <v>37596</v>
      </c>
      <c r="U2174" s="48">
        <v>8.0215151998715203E-3</v>
      </c>
      <c r="V2174" s="47">
        <v>5.8870141143999995E-7</v>
      </c>
      <c r="W2174" s="47">
        <v>3.4825355145706098E-3</v>
      </c>
      <c r="X2174" s="47">
        <v>1.5901406812090499E-2</v>
      </c>
      <c r="Y2174" s="47">
        <v>3.2279467523213998E-3</v>
      </c>
      <c r="Z2174" s="80">
        <v>38</v>
      </c>
      <c r="AA2174" s="47">
        <v>7.82722268309404E-2</v>
      </c>
    </row>
    <row r="2175" spans="1:27">
      <c r="A2175" s="70" t="s">
        <v>137</v>
      </c>
      <c r="B2175" s="3">
        <v>37597</v>
      </c>
      <c r="C2175" s="48">
        <v>0.16498684040766601</v>
      </c>
      <c r="D2175" s="47">
        <v>7.4262030168349997E-5</v>
      </c>
      <c r="E2175" s="47">
        <v>6.2433936625376801E-2</v>
      </c>
      <c r="F2175" s="47">
        <v>0.357593194588959</v>
      </c>
      <c r="G2175" s="47">
        <v>7.7251631156993295E-2</v>
      </c>
      <c r="H2175" s="80">
        <v>42</v>
      </c>
      <c r="I2175" s="47">
        <v>1.45658183866975</v>
      </c>
      <c r="K2175" s="3">
        <v>37597</v>
      </c>
      <c r="L2175" s="48">
        <v>0.202329404290992</v>
      </c>
      <c r="M2175" s="47">
        <v>3.8637215968659998E-5</v>
      </c>
      <c r="N2175" s="47">
        <v>0.115719069230186</v>
      </c>
      <c r="O2175" s="47">
        <v>0.32944043302589898</v>
      </c>
      <c r="P2175" s="47">
        <v>5.49768810905472E-2</v>
      </c>
      <c r="Q2175" s="80">
        <v>42</v>
      </c>
      <c r="R2175" s="47">
        <v>1.78625964950254</v>
      </c>
      <c r="T2175" s="3">
        <v>37597</v>
      </c>
      <c r="U2175" s="48">
        <v>8.8793223001975095E-3</v>
      </c>
      <c r="V2175" s="47">
        <v>6.8777682985999998E-7</v>
      </c>
      <c r="W2175" s="47">
        <v>3.8592365121351601E-3</v>
      </c>
      <c r="X2175" s="47">
        <v>1.75887786488567E-2</v>
      </c>
      <c r="Y2175" s="47">
        <v>3.5684377264623198E-3</v>
      </c>
      <c r="Z2175" s="80">
        <v>42</v>
      </c>
      <c r="AA2175" s="47">
        <v>7.8390855720406202E-2</v>
      </c>
    </row>
    <row r="2176" spans="1:27">
      <c r="A2176" s="70" t="s">
        <v>137</v>
      </c>
      <c r="B2176" s="3">
        <v>37598</v>
      </c>
      <c r="C2176" s="48">
        <v>0.182041863788483</v>
      </c>
      <c r="D2176" s="47">
        <v>9.3093572830359994E-5</v>
      </c>
      <c r="E2176" s="47">
        <v>6.8875497189856902E-2</v>
      </c>
      <c r="F2176" s="47">
        <v>0.39460292132916402</v>
      </c>
      <c r="G2176" s="47">
        <v>8.5253035815103101E-2</v>
      </c>
      <c r="H2176" s="80">
        <v>46</v>
      </c>
      <c r="I2176" s="47">
        <v>1.46739933195806</v>
      </c>
      <c r="K2176" s="3">
        <v>37598</v>
      </c>
      <c r="L2176" s="48">
        <v>0.22445898447684701</v>
      </c>
      <c r="M2176" s="47">
        <v>4.9016444400989999E-5</v>
      </c>
      <c r="N2176" s="47">
        <v>0.128361226740032</v>
      </c>
      <c r="O2176" s="47">
        <v>0.36550404954005</v>
      </c>
      <c r="P2176" s="47">
        <v>6.1001934257429703E-2</v>
      </c>
      <c r="Q2176" s="80">
        <v>46</v>
      </c>
      <c r="R2176" s="47">
        <v>1.8093143907602001</v>
      </c>
      <c r="T2176" s="3">
        <v>37598</v>
      </c>
      <c r="U2176" s="48">
        <v>9.7619043418118792E-3</v>
      </c>
      <c r="V2176" s="47">
        <v>7.9964803369999999E-7</v>
      </c>
      <c r="W2176" s="47">
        <v>4.2465177855601204E-3</v>
      </c>
      <c r="X2176" s="47">
        <v>1.9325813745250699E-2</v>
      </c>
      <c r="Y2176" s="47">
        <v>3.9190954532446502E-3</v>
      </c>
      <c r="Z2176" s="80">
        <v>46</v>
      </c>
      <c r="AA2176" s="47">
        <v>7.8688558838626299E-2</v>
      </c>
    </row>
    <row r="2177" spans="1:27">
      <c r="A2177" s="70" t="s">
        <v>137</v>
      </c>
      <c r="B2177" s="3">
        <v>37599</v>
      </c>
      <c r="C2177" s="48">
        <v>0.19877757994889</v>
      </c>
      <c r="D2177" s="47">
        <v>1.1420270022267E-4</v>
      </c>
      <c r="E2177" s="47">
        <v>7.5193939850753802E-2</v>
      </c>
      <c r="F2177" s="47">
        <v>0.43092883878010901</v>
      </c>
      <c r="G2177" s="47">
        <v>9.3107847559505894E-2</v>
      </c>
      <c r="H2177" s="80">
        <v>50</v>
      </c>
      <c r="I2177" s="47">
        <v>1.4741180704182599</v>
      </c>
      <c r="K2177" s="3">
        <v>37599</v>
      </c>
      <c r="L2177" s="48">
        <v>0.246677752811886</v>
      </c>
      <c r="M2177" s="47">
        <v>6.0972918013869998E-5</v>
      </c>
      <c r="N2177" s="47">
        <v>0.141051505759583</v>
      </c>
      <c r="O2177" s="47">
        <v>0.401719142641217</v>
      </c>
      <c r="P2177" s="47">
        <v>6.7053615084949905E-2</v>
      </c>
      <c r="Q2177" s="80">
        <v>50</v>
      </c>
      <c r="R2177" s="47">
        <v>1.82934178534454</v>
      </c>
      <c r="T2177" s="3">
        <v>37599</v>
      </c>
      <c r="U2177" s="48">
        <v>1.0669050104018399E-2</v>
      </c>
      <c r="V2177" s="47">
        <v>9.2461877294000002E-7</v>
      </c>
      <c r="W2177" s="47">
        <v>4.6443931921853901E-3</v>
      </c>
      <c r="X2177" s="47">
        <v>2.1111766362092499E-2</v>
      </c>
      <c r="Y2177" s="47">
        <v>4.2797177748464098E-3</v>
      </c>
      <c r="Z2177" s="80">
        <v>50</v>
      </c>
      <c r="AA2177" s="47">
        <v>7.9120791975509502E-2</v>
      </c>
    </row>
    <row r="2178" spans="1:27">
      <c r="A2178" s="70" t="s">
        <v>137</v>
      </c>
      <c r="B2178" s="3">
        <v>37600</v>
      </c>
      <c r="C2178" s="48">
        <v>0.21518298456365401</v>
      </c>
      <c r="D2178" s="47">
        <v>1.3729738986256E-4</v>
      </c>
      <c r="E2178" s="47">
        <v>8.1386314237912302E-2</v>
      </c>
      <c r="F2178" s="47">
        <v>0.46654271754556897</v>
      </c>
      <c r="G2178" s="47">
        <v>0.10080936768075401</v>
      </c>
      <c r="H2178" s="80">
        <v>54</v>
      </c>
      <c r="I2178" s="47">
        <v>1.47757332626718</v>
      </c>
      <c r="K2178" s="3">
        <v>37600</v>
      </c>
      <c r="L2178" s="48">
        <v>0.26896281610219802</v>
      </c>
      <c r="M2178" s="47">
        <v>7.4431160636489996E-5</v>
      </c>
      <c r="N2178" s="47">
        <v>0.15377816318090101</v>
      </c>
      <c r="O2178" s="47">
        <v>0.43804551417989901</v>
      </c>
      <c r="P2178" s="47">
        <v>7.3124584827880895E-2</v>
      </c>
      <c r="Q2178" s="80">
        <v>54</v>
      </c>
      <c r="R2178" s="47">
        <v>1.84685737878477</v>
      </c>
      <c r="T2178" s="3">
        <v>37600</v>
      </c>
      <c r="U2178" s="48">
        <v>1.1600556053502801E-2</v>
      </c>
      <c r="V2178" s="47">
        <v>1.06302751127E-6</v>
      </c>
      <c r="W2178" s="47">
        <v>5.0528477369265199E-3</v>
      </c>
      <c r="X2178" s="47">
        <v>2.2946006529602801E-2</v>
      </c>
      <c r="Y2178" s="47">
        <v>4.6501416071124601E-3</v>
      </c>
      <c r="Z2178" s="80">
        <v>54</v>
      </c>
      <c r="AA2178" s="47">
        <v>7.9656261991536095E-2</v>
      </c>
    </row>
    <row r="2179" spans="1:27">
      <c r="A2179" s="70" t="s">
        <v>137</v>
      </c>
      <c r="B2179" s="3">
        <v>37601</v>
      </c>
      <c r="C2179" s="48">
        <v>0.23125300260662299</v>
      </c>
      <c r="D2179" s="47">
        <v>1.6208691783779999E-4</v>
      </c>
      <c r="E2179" s="47">
        <v>8.7451568620543596E-2</v>
      </c>
      <c r="F2179" s="47">
        <v>0.50143042201514998</v>
      </c>
      <c r="G2179" s="47">
        <v>0.10835411258088901</v>
      </c>
      <c r="H2179" s="80">
        <v>58</v>
      </c>
      <c r="I2179" s="47">
        <v>1.47840785799885</v>
      </c>
      <c r="K2179" s="3">
        <v>37601</v>
      </c>
      <c r="L2179" s="48">
        <v>0.29129568036777298</v>
      </c>
      <c r="M2179" s="47">
        <v>8.9307990401079999E-5</v>
      </c>
      <c r="N2179" s="47">
        <v>0.16653160407700099</v>
      </c>
      <c r="O2179" s="47">
        <v>0.47445092414235701</v>
      </c>
      <c r="P2179" s="47">
        <v>7.9209004435182695E-2</v>
      </c>
      <c r="Q2179" s="80">
        <v>58</v>
      </c>
      <c r="R2179" s="47">
        <v>1.8622626214692199</v>
      </c>
      <c r="T2179" s="3">
        <v>37601</v>
      </c>
      <c r="U2179" s="48">
        <v>1.25562324552252E-2</v>
      </c>
      <c r="V2179" s="47">
        <v>1.21525296476E-6</v>
      </c>
      <c r="W2179" s="47">
        <v>5.4718497915383002E-3</v>
      </c>
      <c r="X2179" s="47">
        <v>2.4828001857424498E-2</v>
      </c>
      <c r="Y2179" s="47">
        <v>5.0302345715821503E-3</v>
      </c>
      <c r="Z2179" s="80">
        <v>58</v>
      </c>
      <c r="AA2179" s="47">
        <v>8.0272396550208305E-2</v>
      </c>
    </row>
    <row r="2180" spans="1:27">
      <c r="A2180" s="70" t="s">
        <v>137</v>
      </c>
      <c r="B2180" s="3">
        <v>37602</v>
      </c>
      <c r="C2180" s="48">
        <v>0.29209971896874298</v>
      </c>
      <c r="D2180" s="47">
        <v>2.7294895550453001E-4</v>
      </c>
      <c r="E2180" s="47">
        <v>0.110420512467531</v>
      </c>
      <c r="F2180" s="47">
        <v>0.63351393883985796</v>
      </c>
      <c r="G2180" s="47">
        <v>0.13691637320762001</v>
      </c>
      <c r="H2180" s="80">
        <v>74</v>
      </c>
      <c r="I2180" s="47">
        <v>1.46364008417549</v>
      </c>
      <c r="K2180" s="3">
        <v>37602</v>
      </c>
      <c r="L2180" s="48">
        <v>0.38070091076656498</v>
      </c>
      <c r="M2180" s="47">
        <v>1.6128928691362001E-4</v>
      </c>
      <c r="N2180" s="47">
        <v>0.21759294090409101</v>
      </c>
      <c r="O2180" s="47">
        <v>0.62018105768624998</v>
      </c>
      <c r="P2180" s="47">
        <v>0.103562278353941</v>
      </c>
      <c r="Q2180" s="80">
        <v>74</v>
      </c>
      <c r="R2180" s="47">
        <v>1.9075989358951999</v>
      </c>
      <c r="T2180" s="3">
        <v>37602</v>
      </c>
      <c r="U2180" s="48">
        <v>1.68534146156544E-2</v>
      </c>
      <c r="V2180" s="47">
        <v>2.0185433509099998E-6</v>
      </c>
      <c r="W2180" s="47">
        <v>7.3561020584686299E-3</v>
      </c>
      <c r="X2180" s="47">
        <v>3.3289744892518701E-2</v>
      </c>
      <c r="Y2180" s="47">
        <v>6.7390927354095704E-3</v>
      </c>
      <c r="Z2180" s="80">
        <v>74</v>
      </c>
      <c r="AA2180" s="47">
        <v>8.4448329063064001E-2</v>
      </c>
    </row>
    <row r="2181" spans="1:27">
      <c r="A2181" s="70" t="s">
        <v>137</v>
      </c>
      <c r="B2181" s="3">
        <v>37603</v>
      </c>
      <c r="C2181" s="48">
        <v>0.30295341915379298</v>
      </c>
      <c r="D2181" s="47">
        <v>2.9519759856418999E-4</v>
      </c>
      <c r="E2181" s="47">
        <v>0.11451908117194599</v>
      </c>
      <c r="F2181" s="47">
        <v>0.65706957465489901</v>
      </c>
      <c r="G2181" s="47">
        <v>0.14200943542929101</v>
      </c>
      <c r="H2181" s="80">
        <v>77</v>
      </c>
      <c r="I2181" s="47">
        <v>1.45888147159981</v>
      </c>
      <c r="K2181" s="3">
        <v>37603</v>
      </c>
      <c r="L2181" s="48">
        <v>0.39750068670509497</v>
      </c>
      <c r="M2181" s="47">
        <v>1.7681940938548999E-4</v>
      </c>
      <c r="N2181" s="47">
        <v>0.22718952568244999</v>
      </c>
      <c r="O2181" s="47">
        <v>0.64756060264450899</v>
      </c>
      <c r="P2181" s="47">
        <v>0.10813686720771699</v>
      </c>
      <c r="Q2181" s="80">
        <v>77</v>
      </c>
      <c r="R2181" s="47">
        <v>1.9141767351629599</v>
      </c>
      <c r="T2181" s="3">
        <v>37603</v>
      </c>
      <c r="U2181" s="48">
        <v>1.7644541988314399E-2</v>
      </c>
      <c r="V2181" s="47">
        <v>2.1880617751899999E-6</v>
      </c>
      <c r="W2181" s="47">
        <v>7.7029968666289996E-3</v>
      </c>
      <c r="X2181" s="47">
        <v>3.48475982654858E-2</v>
      </c>
      <c r="Y2181" s="47">
        <v>7.0537049793525496E-3</v>
      </c>
      <c r="Z2181" s="80">
        <v>77</v>
      </c>
      <c r="AA2181" s="47">
        <v>8.4967832525267906E-2</v>
      </c>
    </row>
    <row r="2182" spans="1:27">
      <c r="A2182" s="70" t="s">
        <v>137</v>
      </c>
      <c r="B2182" s="3">
        <v>37604</v>
      </c>
      <c r="C2182" s="48">
        <v>0.42575290263072801</v>
      </c>
      <c r="D2182" s="47">
        <v>5.9481250303708997E-4</v>
      </c>
      <c r="E2182" s="47">
        <v>0.16091519323905901</v>
      </c>
      <c r="F2182" s="47">
        <v>0.92349063957159305</v>
      </c>
      <c r="G2182" s="47">
        <v>0.19960126776284001</v>
      </c>
      <c r="H2182" s="96">
        <v>115</v>
      </c>
      <c r="I2182" s="47">
        <v>1.37276011549835</v>
      </c>
      <c r="K2182" s="3">
        <v>37604</v>
      </c>
      <c r="L2182" s="48">
        <v>0.60838385403599604</v>
      </c>
      <c r="M2182" s="47">
        <v>4.2285033149817001E-4</v>
      </c>
      <c r="N2182" s="47">
        <v>0.34768721040979</v>
      </c>
      <c r="O2182" s="47">
        <v>0.99117456718510999</v>
      </c>
      <c r="P2182" s="47">
        <v>0.16553207062854799</v>
      </c>
      <c r="Q2182" s="96">
        <v>115</v>
      </c>
      <c r="R2182" s="47">
        <v>1.96161925044622</v>
      </c>
      <c r="T2182" s="3">
        <v>37604</v>
      </c>
      <c r="U2182" s="48">
        <v>3.0139314267405799E-2</v>
      </c>
      <c r="V2182" s="47">
        <v>5.7212108416399997E-6</v>
      </c>
      <c r="W2182" s="47">
        <v>1.3183050570033999E-2</v>
      </c>
      <c r="X2182" s="47">
        <v>5.9447827388482102E-2</v>
      </c>
      <c r="Y2182" s="47">
        <v>1.20211583669544E-2</v>
      </c>
      <c r="Z2182" s="96">
        <v>115</v>
      </c>
      <c r="AA2182" s="47">
        <v>9.7178547178692301E-2</v>
      </c>
    </row>
    <row r="2183" spans="1:27">
      <c r="A2183" s="70" t="s">
        <v>137</v>
      </c>
      <c r="B2183" s="3">
        <v>37605</v>
      </c>
      <c r="C2183" s="48">
        <v>0.31366724507847898</v>
      </c>
      <c r="D2183" s="47">
        <v>3.1781971516084997E-4</v>
      </c>
      <c r="E2183" s="47">
        <v>0.118565339097636</v>
      </c>
      <c r="F2183" s="47">
        <v>0.68031980742553799</v>
      </c>
      <c r="G2183" s="47">
        <v>0.14703621388556301</v>
      </c>
      <c r="H2183" s="80">
        <v>80</v>
      </c>
      <c r="I2183" s="47">
        <v>1.45383144501063</v>
      </c>
      <c r="K2183" s="3">
        <v>37605</v>
      </c>
      <c r="L2183" s="48">
        <v>0.41434550018823302</v>
      </c>
      <c r="M2183" s="47">
        <v>1.9298359428329001E-4</v>
      </c>
      <c r="N2183" s="47">
        <v>0.23681248819849299</v>
      </c>
      <c r="O2183" s="47">
        <v>0.675012138225489</v>
      </c>
      <c r="P2183" s="47">
        <v>0.11272318056995</v>
      </c>
      <c r="Q2183" s="80">
        <v>80</v>
      </c>
      <c r="R2183" s="47">
        <v>1.9204699461736801</v>
      </c>
      <c r="T2183" s="3">
        <v>37605</v>
      </c>
      <c r="U2183" s="48">
        <v>1.8362254429534399E-2</v>
      </c>
      <c r="V2183" s="47">
        <v>2.3483015131799999E-6</v>
      </c>
      <c r="W2183" s="47">
        <v>8.0176604350752703E-3</v>
      </c>
      <c r="X2183" s="47">
        <v>3.6261009070743602E-2</v>
      </c>
      <c r="Y2183" s="47">
        <v>7.33916597347183E-3</v>
      </c>
      <c r="Z2183" s="80">
        <v>80</v>
      </c>
      <c r="AA2183" s="47">
        <v>8.5108098820658701E-2</v>
      </c>
    </row>
    <row r="2184" spans="1:27">
      <c r="A2184" s="70" t="s">
        <v>137</v>
      </c>
      <c r="B2184" s="3">
        <v>37606</v>
      </c>
      <c r="C2184" s="48">
        <v>0.26626734425305199</v>
      </c>
      <c r="D2184" s="47">
        <v>2.2281636112403999E-4</v>
      </c>
      <c r="E2184" s="47">
        <v>0.100667807858798</v>
      </c>
      <c r="F2184" s="47">
        <v>0.57744269953506999</v>
      </c>
      <c r="G2184" s="47">
        <v>0.124791937426807</v>
      </c>
      <c r="H2184" s="80">
        <v>67</v>
      </c>
      <c r="I2184" s="47">
        <v>1.4735944575294799</v>
      </c>
      <c r="K2184" s="3">
        <v>37606</v>
      </c>
      <c r="L2184" s="48">
        <v>0.34175920901923501</v>
      </c>
      <c r="M2184" s="47">
        <v>1.2762095473314999E-4</v>
      </c>
      <c r="N2184" s="47">
        <v>0.195350785000664</v>
      </c>
      <c r="O2184" s="47">
        <v>0.55670987856005005</v>
      </c>
      <c r="P2184" s="47">
        <v>9.2956255055769405E-2</v>
      </c>
      <c r="Q2184" s="80">
        <v>67</v>
      </c>
      <c r="R2184" s="47">
        <v>1.8913865597494599</v>
      </c>
      <c r="T2184" s="3">
        <v>37606</v>
      </c>
      <c r="U2184" s="48">
        <v>1.46073349662066E-2</v>
      </c>
      <c r="V2184" s="47">
        <v>1.57773403266E-6</v>
      </c>
      <c r="W2184" s="47">
        <v>6.3709342610322097E-3</v>
      </c>
      <c r="X2184" s="47">
        <v>2.8867792997955301E-2</v>
      </c>
      <c r="Y2184" s="47">
        <v>5.8462146392048503E-3</v>
      </c>
      <c r="Z2184" s="80">
        <v>67</v>
      </c>
      <c r="AA2184" s="47">
        <v>8.08408853359871E-2</v>
      </c>
    </row>
    <row r="2185" spans="1:27">
      <c r="A2185" s="70" t="s">
        <v>137</v>
      </c>
      <c r="B2185" s="3">
        <v>37607</v>
      </c>
      <c r="C2185" s="48">
        <v>0.23141080849286599</v>
      </c>
      <c r="D2185" s="47">
        <v>1.6228728627857E-4</v>
      </c>
      <c r="E2185" s="47">
        <v>8.7511320817997298E-2</v>
      </c>
      <c r="F2185" s="47">
        <v>0.50177232238659297</v>
      </c>
      <c r="G2185" s="47">
        <v>0.10842795640544101</v>
      </c>
      <c r="H2185" s="80">
        <v>58</v>
      </c>
      <c r="I2185" s="47">
        <v>1.4794167160877401</v>
      </c>
      <c r="K2185" s="3">
        <v>37607</v>
      </c>
      <c r="L2185" s="48">
        <v>0.291507558982461</v>
      </c>
      <c r="M2185" s="47">
        <v>8.9426039232479997E-5</v>
      </c>
      <c r="N2185" s="47">
        <v>0.16665282426324499</v>
      </c>
      <c r="O2185" s="47">
        <v>0.47479582717491797</v>
      </c>
      <c r="P2185" s="47">
        <v>7.9266543208613094E-2</v>
      </c>
      <c r="Q2185" s="80">
        <v>58</v>
      </c>
      <c r="R2185" s="47">
        <v>1.8636171682442499</v>
      </c>
      <c r="T2185" s="3">
        <v>37607</v>
      </c>
      <c r="U2185" s="48">
        <v>1.2209747497918101E-2</v>
      </c>
      <c r="V2185" s="47">
        <v>1.1636135691100001E-6</v>
      </c>
      <c r="W2185" s="47">
        <v>5.3195001809247496E-3</v>
      </c>
      <c r="X2185" s="47">
        <v>2.4147010469778601E-2</v>
      </c>
      <c r="Y2185" s="47">
        <v>4.8929093533955099E-3</v>
      </c>
      <c r="Z2185" s="80">
        <v>58</v>
      </c>
      <c r="AA2185" s="47">
        <v>7.8057307112288199E-2</v>
      </c>
    </row>
    <row r="2186" spans="1:27">
      <c r="A2186" s="70" t="s">
        <v>137</v>
      </c>
      <c r="B2186" s="3">
        <v>37608</v>
      </c>
      <c r="C2186" s="48">
        <v>0.227454460663541</v>
      </c>
      <c r="D2186" s="47">
        <v>1.5597732399099E-4</v>
      </c>
      <c r="E2186" s="47">
        <v>8.6018146032180207E-2</v>
      </c>
      <c r="F2186" s="47">
        <v>0.493182961107483</v>
      </c>
      <c r="G2186" s="47">
        <v>0.106570410327786</v>
      </c>
      <c r="H2186" s="80">
        <v>57</v>
      </c>
      <c r="I2186" s="47">
        <v>1.4796345989638</v>
      </c>
      <c r="K2186" s="3">
        <v>37608</v>
      </c>
      <c r="L2186" s="48">
        <v>0.28595998955887098</v>
      </c>
      <c r="M2186" s="47">
        <v>8.5596157954579997E-5</v>
      </c>
      <c r="N2186" s="47">
        <v>0.16348487724549299</v>
      </c>
      <c r="O2186" s="47">
        <v>0.46575245994930597</v>
      </c>
      <c r="P2186" s="47">
        <v>7.7755102827301401E-2</v>
      </c>
      <c r="Q2186" s="80">
        <v>57</v>
      </c>
      <c r="R2186" s="47">
        <v>1.86022421031576</v>
      </c>
      <c r="T2186" s="3">
        <v>37608</v>
      </c>
      <c r="U2186" s="48">
        <v>1.1908052432097501E-2</v>
      </c>
      <c r="V2186" s="47">
        <v>1.11650385635E-6</v>
      </c>
      <c r="W2186" s="47">
        <v>5.1871310229513502E-3</v>
      </c>
      <c r="X2186" s="47">
        <v>2.3553179217456199E-2</v>
      </c>
      <c r="Y2186" s="47">
        <v>4.7730232605082299E-3</v>
      </c>
      <c r="Z2186" s="80">
        <v>57</v>
      </c>
      <c r="AA2186" s="47">
        <v>7.7464149673767094E-2</v>
      </c>
    </row>
    <row r="2187" spans="1:27">
      <c r="A2187" s="70" t="s">
        <v>137</v>
      </c>
      <c r="B2187" s="3">
        <v>37609</v>
      </c>
      <c r="C2187" s="48">
        <v>0.22347592412334999</v>
      </c>
      <c r="D2187" s="47">
        <v>1.4975668277416999E-4</v>
      </c>
      <c r="E2187" s="47">
        <v>8.4516594618797805E-2</v>
      </c>
      <c r="F2187" s="47">
        <v>0.48454543628577801</v>
      </c>
      <c r="G2187" s="47">
        <v>0.104702449545767</v>
      </c>
      <c r="H2187" s="80">
        <v>56</v>
      </c>
      <c r="I2187" s="47">
        <v>1.4797133440478001</v>
      </c>
      <c r="K2187" s="3">
        <v>37609</v>
      </c>
      <c r="L2187" s="48">
        <v>0.28041298387139502</v>
      </c>
      <c r="M2187" s="47">
        <v>8.1848789278670002E-5</v>
      </c>
      <c r="N2187" s="47">
        <v>0.16031725578448899</v>
      </c>
      <c r="O2187" s="47">
        <v>0.456710004052783</v>
      </c>
      <c r="P2187" s="47">
        <v>7.6243813090635604E-2</v>
      </c>
      <c r="Q2187" s="80">
        <v>56</v>
      </c>
      <c r="R2187" s="47">
        <v>1.85671380801512</v>
      </c>
      <c r="T2187" s="3">
        <v>37609</v>
      </c>
      <c r="U2187" s="48">
        <v>1.16116570097472E-2</v>
      </c>
      <c r="V2187" s="47">
        <v>1.0711840620799999E-6</v>
      </c>
      <c r="W2187" s="47">
        <v>5.0570819213641002E-3</v>
      </c>
      <c r="X2187" s="47">
        <v>2.29697957235049E-2</v>
      </c>
      <c r="Y2187" s="47">
        <v>4.6552489670876503E-3</v>
      </c>
      <c r="Z2187" s="80">
        <v>56</v>
      </c>
      <c r="AA2187" s="47">
        <v>7.6884898859822595E-2</v>
      </c>
    </row>
    <row r="2188" spans="1:27">
      <c r="A2188" s="70" t="s">
        <v>137</v>
      </c>
      <c r="B2188" s="3">
        <v>37610</v>
      </c>
      <c r="C2188" s="48">
        <v>0.29960479322691702</v>
      </c>
      <c r="D2188" s="47">
        <v>2.8822319495467002E-4</v>
      </c>
      <c r="E2188" s="47">
        <v>0.11325462395958499</v>
      </c>
      <c r="F2188" s="47">
        <v>0.64980192023993999</v>
      </c>
      <c r="G2188" s="47">
        <v>0.14043804124170001</v>
      </c>
      <c r="H2188" s="80">
        <v>76</v>
      </c>
      <c r="I2188" s="47">
        <v>1.4617396932358699</v>
      </c>
      <c r="K2188" s="3">
        <v>37610</v>
      </c>
      <c r="L2188" s="48">
        <v>0.392249606880954</v>
      </c>
      <c r="M2188" s="47">
        <v>1.7188039179480999E-4</v>
      </c>
      <c r="N2188" s="47">
        <v>0.224189983540691</v>
      </c>
      <c r="O2188" s="47">
        <v>0.63900251809090303</v>
      </c>
      <c r="P2188" s="47">
        <v>0.106706955771751</v>
      </c>
      <c r="Q2188" s="80">
        <v>76</v>
      </c>
      <c r="R2188" s="47">
        <v>1.9137438151725299</v>
      </c>
      <c r="T2188" s="3">
        <v>37610</v>
      </c>
      <c r="U2188" s="48">
        <v>1.6817099941019101E-2</v>
      </c>
      <c r="V2188" s="47">
        <v>2.0169237423399999E-6</v>
      </c>
      <c r="W2188" s="47">
        <v>7.3397699806866503E-3</v>
      </c>
      <c r="X2188" s="47">
        <v>3.3219477960340402E-2</v>
      </c>
      <c r="Y2188" s="47">
        <v>6.72509741802425E-3</v>
      </c>
      <c r="Z2188" s="80">
        <v>76</v>
      </c>
      <c r="AA2188" s="47">
        <v>8.2048829206427601E-2</v>
      </c>
    </row>
    <row r="2189" spans="1:27">
      <c r="A2189" s="70" t="s">
        <v>137</v>
      </c>
      <c r="B2189" s="3">
        <v>37611</v>
      </c>
      <c r="C2189" s="48">
        <v>0.348143118127131</v>
      </c>
      <c r="D2189" s="47">
        <v>3.9496968945521E-4</v>
      </c>
      <c r="E2189" s="47">
        <v>0.13158884457169301</v>
      </c>
      <c r="F2189" s="47">
        <v>0.75512518865258804</v>
      </c>
      <c r="G2189" s="47">
        <v>0.163207852379189</v>
      </c>
      <c r="H2189" s="80">
        <v>90</v>
      </c>
      <c r="I2189" s="47">
        <v>1.4343336285010899</v>
      </c>
      <c r="K2189" s="3">
        <v>37611</v>
      </c>
      <c r="L2189" s="48">
        <v>0.47042048841767198</v>
      </c>
      <c r="M2189" s="47">
        <v>2.5101110654060998E-4</v>
      </c>
      <c r="N2189" s="47">
        <v>0.26885059635880698</v>
      </c>
      <c r="O2189" s="47">
        <v>0.76638722330991205</v>
      </c>
      <c r="P2189" s="47">
        <v>0.12798727060828499</v>
      </c>
      <c r="Q2189" s="80">
        <v>90</v>
      </c>
      <c r="R2189" s="47">
        <v>1.9381107680749201</v>
      </c>
      <c r="T2189" s="3">
        <v>37611</v>
      </c>
      <c r="U2189" s="48">
        <v>2.08793646354998E-2</v>
      </c>
      <c r="V2189" s="47">
        <v>2.9532486357500001E-6</v>
      </c>
      <c r="W2189" s="47">
        <v>9.1212871633894101E-3</v>
      </c>
      <c r="X2189" s="47">
        <v>4.1217843695669401E-2</v>
      </c>
      <c r="Y2189" s="47">
        <v>8.3402497867853601E-3</v>
      </c>
      <c r="Z2189" s="80">
        <v>90</v>
      </c>
      <c r="AA2189" s="47">
        <v>8.6022021631625895E-2</v>
      </c>
    </row>
    <row r="2190" spans="1:27">
      <c r="A2190" s="70" t="s">
        <v>137</v>
      </c>
      <c r="B2190" s="3">
        <v>37612</v>
      </c>
      <c r="C2190" s="48">
        <v>0.27397537500403202</v>
      </c>
      <c r="D2190" s="47">
        <v>2.3728771348757E-4</v>
      </c>
      <c r="E2190" s="47">
        <v>0.103577759034021</v>
      </c>
      <c r="F2190" s="47">
        <v>0.59417404423363696</v>
      </c>
      <c r="G2190" s="47">
        <v>0.12840986245779401</v>
      </c>
      <c r="H2190" s="80">
        <v>69</v>
      </c>
      <c r="I2190" s="47">
        <v>1.47230339910898</v>
      </c>
      <c r="K2190" s="3">
        <v>37612</v>
      </c>
      <c r="L2190" s="48">
        <v>0.35319618845516698</v>
      </c>
      <c r="M2190" s="47">
        <v>1.3713137268561999E-4</v>
      </c>
      <c r="N2190" s="47">
        <v>0.201883016397195</v>
      </c>
      <c r="O2190" s="47">
        <v>0.57535142248719195</v>
      </c>
      <c r="P2190" s="47">
        <v>9.6071336211459801E-2</v>
      </c>
      <c r="Q2190" s="80">
        <v>69</v>
      </c>
      <c r="R2190" s="47">
        <v>1.8980244075118999</v>
      </c>
      <c r="T2190" s="3">
        <v>37612</v>
      </c>
      <c r="U2190" s="48">
        <v>1.47659696303096E-2</v>
      </c>
      <c r="V2190" s="47">
        <v>1.61139915175E-6</v>
      </c>
      <c r="W2190" s="47">
        <v>6.4401832987909498E-3</v>
      </c>
      <c r="X2190" s="47">
        <v>2.9181109333649001E-2</v>
      </c>
      <c r="Y2190" s="47">
        <v>5.9096373669940503E-3</v>
      </c>
      <c r="Z2190" s="80">
        <v>69</v>
      </c>
      <c r="AA2190" s="47">
        <v>7.9350150638629005E-2</v>
      </c>
    </row>
    <row r="2191" spans="1:27">
      <c r="A2191" s="70" t="s">
        <v>137</v>
      </c>
      <c r="B2191" s="3">
        <v>37613</v>
      </c>
      <c r="C2191" s="48">
        <v>0.22357757665707201</v>
      </c>
      <c r="D2191" s="47">
        <v>1.4988071465091E-4</v>
      </c>
      <c r="E2191" s="47">
        <v>8.4555084531033095E-2</v>
      </c>
      <c r="F2191" s="47">
        <v>0.484765676110813</v>
      </c>
      <c r="G2191" s="47">
        <v>0.104750017148685</v>
      </c>
      <c r="H2191" s="80">
        <v>56</v>
      </c>
      <c r="I2191" s="47">
        <v>1.48038642152223</v>
      </c>
      <c r="K2191" s="3">
        <v>37613</v>
      </c>
      <c r="L2191" s="48">
        <v>0.28054894185192603</v>
      </c>
      <c r="M2191" s="47">
        <v>8.1921259437329994E-5</v>
      </c>
      <c r="N2191" s="47">
        <v>0.160395040192998</v>
      </c>
      <c r="O2191" s="47">
        <v>0.45693132095726302</v>
      </c>
      <c r="P2191" s="47">
        <v>7.6280734490453903E-2</v>
      </c>
      <c r="Q2191" s="80">
        <v>56</v>
      </c>
      <c r="R2191" s="47">
        <v>1.8576140340184899</v>
      </c>
      <c r="T2191" s="3">
        <v>37613</v>
      </c>
      <c r="U2191" s="48">
        <v>1.14218288429551E-2</v>
      </c>
      <c r="V2191" s="47">
        <v>1.0445636816199999E-6</v>
      </c>
      <c r="W2191" s="47">
        <v>4.9735983776942301E-3</v>
      </c>
      <c r="X2191" s="47">
        <v>2.2596752471179302E-2</v>
      </c>
      <c r="Y2191" s="47">
        <v>4.5800308431179796E-3</v>
      </c>
      <c r="Z2191" s="80">
        <v>56</v>
      </c>
      <c r="AA2191" s="47">
        <v>7.5627979249442798E-2</v>
      </c>
    </row>
    <row r="2192" spans="1:27">
      <c r="A2192" s="70" t="s">
        <v>137</v>
      </c>
      <c r="B2192" s="3">
        <v>37614</v>
      </c>
      <c r="C2192" s="48">
        <v>0.23555912485730099</v>
      </c>
      <c r="D2192" s="47">
        <v>1.6896676854859E-4</v>
      </c>
      <c r="E2192" s="47">
        <v>8.9077191406837605E-2</v>
      </c>
      <c r="F2192" s="47">
        <v>0.51077757147844705</v>
      </c>
      <c r="G2192" s="47">
        <v>0.110375322174891</v>
      </c>
      <c r="H2192" s="80">
        <v>59</v>
      </c>
      <c r="I2192" s="47">
        <v>1.48041267903614</v>
      </c>
      <c r="K2192" s="3">
        <v>37614</v>
      </c>
      <c r="L2192" s="48">
        <v>0.29734359254383402</v>
      </c>
      <c r="M2192" s="47">
        <v>9.3505230163619995E-5</v>
      </c>
      <c r="N2192" s="47">
        <v>0.16998579010329701</v>
      </c>
      <c r="O2192" s="47">
        <v>0.48430880408614502</v>
      </c>
      <c r="P2192" s="47">
        <v>8.0856334889854706E-2</v>
      </c>
      <c r="Q2192" s="80">
        <v>59</v>
      </c>
      <c r="R2192" s="47">
        <v>1.8687080141714301</v>
      </c>
      <c r="T2192" s="3">
        <v>37614</v>
      </c>
      <c r="U2192" s="48">
        <v>1.21033210450477E-2</v>
      </c>
      <c r="V2192" s="47">
        <v>1.15085795824E-6</v>
      </c>
      <c r="W2192" s="47">
        <v>5.2724312916129102E-3</v>
      </c>
      <c r="X2192" s="47">
        <v>2.3938669165333298E-2</v>
      </c>
      <c r="Y2192" s="47">
        <v>4.8510272750338004E-3</v>
      </c>
      <c r="Z2192" s="80">
        <v>59</v>
      </c>
      <c r="AA2192" s="47">
        <v>7.6065446177846302E-2</v>
      </c>
    </row>
    <row r="2193" spans="1:27">
      <c r="A2193" s="70" t="s">
        <v>137</v>
      </c>
      <c r="B2193" s="3">
        <v>37615</v>
      </c>
      <c r="C2193" s="48">
        <v>0.45470537140967998</v>
      </c>
      <c r="D2193" s="47">
        <v>6.8194957699145998E-4</v>
      </c>
      <c r="E2193" s="47">
        <v>0.171851492316767</v>
      </c>
      <c r="F2193" s="47">
        <v>0.98631393306872694</v>
      </c>
      <c r="G2193" s="47">
        <v>0.213182931811839</v>
      </c>
      <c r="H2193" s="96">
        <v>125</v>
      </c>
      <c r="I2193" s="47">
        <v>1.34882295052309</v>
      </c>
      <c r="K2193" s="3">
        <v>37615</v>
      </c>
      <c r="L2193" s="48">
        <v>0.66413570697424396</v>
      </c>
      <c r="M2193" s="47">
        <v>5.0657211036788004E-4</v>
      </c>
      <c r="N2193" s="47">
        <v>0.379540094385932</v>
      </c>
      <c r="O2193" s="47">
        <v>1.0820244057672199</v>
      </c>
      <c r="P2193" s="47">
        <v>0.18070870051058599</v>
      </c>
      <c r="Q2193" s="96">
        <v>125</v>
      </c>
      <c r="R2193" s="47">
        <v>1.97007016005017</v>
      </c>
      <c r="T2193" s="3">
        <v>37615</v>
      </c>
      <c r="U2193" s="48">
        <v>3.2398942401450498E-2</v>
      </c>
      <c r="V2193" s="47">
        <v>6.6148226390599998E-6</v>
      </c>
      <c r="W2193" s="47">
        <v>1.4171293184208599E-2</v>
      </c>
      <c r="X2193" s="47">
        <v>6.3905182110676501E-2</v>
      </c>
      <c r="Y2193" s="47">
        <v>1.2922556652940301E-2</v>
      </c>
      <c r="Z2193" s="96">
        <v>125</v>
      </c>
      <c r="AA2193" s="47">
        <v>9.6107149445523204E-2</v>
      </c>
    </row>
    <row r="2194" spans="1:27">
      <c r="A2194" s="70" t="s">
        <v>137</v>
      </c>
      <c r="B2194" s="3">
        <v>37616</v>
      </c>
      <c r="C2194" s="48">
        <v>0.34163452217058099</v>
      </c>
      <c r="D2194" s="47">
        <v>3.7990724011003002E-4</v>
      </c>
      <c r="E2194" s="47">
        <v>0.12912982685381</v>
      </c>
      <c r="F2194" s="47">
        <v>0.74100416873024</v>
      </c>
      <c r="G2194" s="47">
        <v>0.16015530321789101</v>
      </c>
      <c r="H2194" s="80">
        <v>88</v>
      </c>
      <c r="I2194" s="47">
        <v>1.4395075697278701</v>
      </c>
      <c r="K2194" s="3">
        <v>37616</v>
      </c>
      <c r="L2194" s="48">
        <v>0.45955789670304398</v>
      </c>
      <c r="M2194" s="47">
        <v>2.3927173582336E-4</v>
      </c>
      <c r="N2194" s="47">
        <v>0.26264385852616401</v>
      </c>
      <c r="O2194" s="47">
        <v>0.74868745652372004</v>
      </c>
      <c r="P2194" s="47">
        <v>0.12503076270744001</v>
      </c>
      <c r="Q2194" s="80">
        <v>88</v>
      </c>
      <c r="R2194" s="47">
        <v>1.9363882397749499</v>
      </c>
      <c r="T2194" s="3">
        <v>37616</v>
      </c>
      <c r="U2194" s="48">
        <v>1.98732910616836E-2</v>
      </c>
      <c r="V2194" s="47">
        <v>2.7105462568200001E-6</v>
      </c>
      <c r="W2194" s="47">
        <v>8.6797534997279796E-3</v>
      </c>
      <c r="X2194" s="47">
        <v>3.92379040461594E-2</v>
      </c>
      <c r="Y2194" s="47">
        <v>7.9405813511560699E-3</v>
      </c>
      <c r="Z2194" s="80">
        <v>88</v>
      </c>
      <c r="AA2194" s="47">
        <v>8.3737886724499999E-2</v>
      </c>
    </row>
    <row r="2195" spans="1:27">
      <c r="A2195" s="70" t="s">
        <v>137</v>
      </c>
      <c r="B2195" s="3">
        <v>37617</v>
      </c>
      <c r="C2195" s="48">
        <v>0.285272495411101</v>
      </c>
      <c r="D2195" s="47">
        <v>2.5921756568095998E-4</v>
      </c>
      <c r="E2195" s="47">
        <v>0.107842950561699</v>
      </c>
      <c r="F2195" s="47">
        <v>0.61869499329003497</v>
      </c>
      <c r="G2195" s="47">
        <v>0.13371204488576599</v>
      </c>
      <c r="H2195" s="80">
        <v>72</v>
      </c>
      <c r="I2195" s="47">
        <v>1.4691369445120901</v>
      </c>
      <c r="K2195" s="3">
        <v>37617</v>
      </c>
      <c r="L2195" s="48">
        <v>0.37020161368850701</v>
      </c>
      <c r="M2195" s="47">
        <v>1.5183776926831001E-4</v>
      </c>
      <c r="N2195" s="47">
        <v>0.211596036982207</v>
      </c>
      <c r="O2195" s="47">
        <v>0.60306837316553397</v>
      </c>
      <c r="P2195" s="47">
        <v>0.100702783278503</v>
      </c>
      <c r="Q2195" s="80">
        <v>72</v>
      </c>
      <c r="R2195" s="47">
        <v>1.90651701911889</v>
      </c>
      <c r="T2195" s="3">
        <v>37617</v>
      </c>
      <c r="U2195" s="48">
        <v>1.5279350769953201E-2</v>
      </c>
      <c r="V2195" s="47">
        <v>1.71213564829E-6</v>
      </c>
      <c r="W2195" s="47">
        <v>6.6650875435939902E-3</v>
      </c>
      <c r="X2195" s="47">
        <v>3.0192654164902501E-2</v>
      </c>
      <c r="Y2195" s="47">
        <v>6.1140184093066404E-3</v>
      </c>
      <c r="Z2195" s="80">
        <v>72</v>
      </c>
      <c r="AA2195" s="47">
        <v>7.8687777705133993E-2</v>
      </c>
    </row>
    <row r="2196" spans="1:27">
      <c r="A2196" s="70" t="s">
        <v>137</v>
      </c>
      <c r="B2196" s="3">
        <v>37618</v>
      </c>
      <c r="C2196" s="48">
        <v>0.25901601452650702</v>
      </c>
      <c r="D2196" s="47">
        <v>2.0943231761267001E-4</v>
      </c>
      <c r="E2196" s="47">
        <v>9.7930860126470398E-2</v>
      </c>
      <c r="F2196" s="47">
        <v>0.56170056221919595</v>
      </c>
      <c r="G2196" s="47">
        <v>0.1213876241221</v>
      </c>
      <c r="H2196" s="80">
        <v>65</v>
      </c>
      <c r="I2196" s="47">
        <v>1.4775702402942299</v>
      </c>
      <c r="K2196" s="3">
        <v>37618</v>
      </c>
      <c r="L2196" s="48">
        <v>0.33106047752314099</v>
      </c>
      <c r="M2196" s="47">
        <v>1.1892691256947E-4</v>
      </c>
      <c r="N2196" s="47">
        <v>0.18924090592317999</v>
      </c>
      <c r="O2196" s="47">
        <v>0.53927011134763203</v>
      </c>
      <c r="P2196" s="47">
        <v>9.0041668364406705E-2</v>
      </c>
      <c r="Q2196" s="80">
        <v>65</v>
      </c>
      <c r="R2196" s="47">
        <v>1.8885516025717699</v>
      </c>
      <c r="T2196" s="3">
        <v>37618</v>
      </c>
      <c r="U2196" s="48">
        <v>1.3408396009410401E-2</v>
      </c>
      <c r="V2196" s="47">
        <v>1.3697054439799999E-6</v>
      </c>
      <c r="W2196" s="47">
        <v>5.8445830593242499E-3</v>
      </c>
      <c r="X2196" s="47">
        <v>2.6508849120151199E-2</v>
      </c>
      <c r="Y2196" s="47">
        <v>5.3701267551545702E-3</v>
      </c>
      <c r="Z2196" s="80">
        <v>65</v>
      </c>
      <c r="AA2196" s="47">
        <v>7.6488887954676094E-2</v>
      </c>
    </row>
    <row r="2197" spans="1:27">
      <c r="A2197" s="70" t="s">
        <v>137</v>
      </c>
      <c r="B2197" s="3">
        <v>37619</v>
      </c>
      <c r="C2197" s="48">
        <v>0.23569305554981701</v>
      </c>
      <c r="D2197" s="47">
        <v>1.6914786264909999E-4</v>
      </c>
      <c r="E2197" s="47">
        <v>8.9127877002634096E-2</v>
      </c>
      <c r="F2197" s="47">
        <v>0.51106783947491496</v>
      </c>
      <c r="G2197" s="47">
        <v>0.11043802748456499</v>
      </c>
      <c r="H2197" s="80">
        <v>59</v>
      </c>
      <c r="I2197" s="47">
        <v>1.48125438998846</v>
      </c>
      <c r="K2197" s="3">
        <v>37619</v>
      </c>
      <c r="L2197" s="48">
        <v>0.29752380605344197</v>
      </c>
      <c r="M2197" s="47">
        <v>9.3612259365020005E-5</v>
      </c>
      <c r="N2197" s="47">
        <v>0.170088862160301</v>
      </c>
      <c r="O2197" s="47">
        <v>0.48460223060771301</v>
      </c>
      <c r="P2197" s="47">
        <v>8.0905300930837795E-2</v>
      </c>
      <c r="Q2197" s="80">
        <v>59</v>
      </c>
      <c r="R2197" s="47">
        <v>1.86984059761399</v>
      </c>
      <c r="T2197" s="3">
        <v>37619</v>
      </c>
      <c r="U2197" s="48">
        <v>1.1884575812279001E-2</v>
      </c>
      <c r="V2197" s="47">
        <v>1.1186814940199999E-6</v>
      </c>
      <c r="W2197" s="47">
        <v>5.1762736861671998E-3</v>
      </c>
      <c r="X2197" s="47">
        <v>2.3508666688683899E-2</v>
      </c>
      <c r="Y2197" s="47">
        <v>4.7643034333910298E-3</v>
      </c>
      <c r="Z2197" s="80">
        <v>59</v>
      </c>
      <c r="AA2197" s="47">
        <v>7.4690703355780999E-2</v>
      </c>
    </row>
    <row r="2198" spans="1:27">
      <c r="A2198" s="70" t="s">
        <v>137</v>
      </c>
      <c r="B2198" s="3">
        <v>37620</v>
      </c>
      <c r="C2198" s="48">
        <v>0.21972485937637101</v>
      </c>
      <c r="D2198" s="47">
        <v>1.4392840568602E-4</v>
      </c>
      <c r="E2198" s="47">
        <v>8.3101188390334396E-2</v>
      </c>
      <c r="F2198" s="47">
        <v>0.47640069760103998</v>
      </c>
      <c r="G2198" s="47">
        <v>0.102940913892571</v>
      </c>
      <c r="H2198" s="80">
        <v>55</v>
      </c>
      <c r="I2198" s="47">
        <v>1.4813285089344601</v>
      </c>
      <c r="K2198" s="3">
        <v>37620</v>
      </c>
      <c r="L2198" s="48">
        <v>0.27520006405389502</v>
      </c>
      <c r="M2198" s="47">
        <v>7.8359141577369999E-5</v>
      </c>
      <c r="N2198" s="47">
        <v>0.15734076324256599</v>
      </c>
      <c r="O2198" s="47">
        <v>0.44821140308504898</v>
      </c>
      <c r="P2198" s="47">
        <v>7.4823256512222797E-2</v>
      </c>
      <c r="Q2198" s="80">
        <v>55</v>
      </c>
      <c r="R2198" s="47">
        <v>1.85532807576103</v>
      </c>
      <c r="T2198" s="3">
        <v>37620</v>
      </c>
      <c r="U2198" s="48">
        <v>1.09008520277922E-2</v>
      </c>
      <c r="V2198" s="47">
        <v>9.7031550393999996E-7</v>
      </c>
      <c r="W2198" s="47">
        <v>4.7447690172308498E-3</v>
      </c>
      <c r="X2198" s="47">
        <v>2.1572071648808502E-2</v>
      </c>
      <c r="Y2198" s="47">
        <v>4.3732825300701996E-3</v>
      </c>
      <c r="Z2198" s="80">
        <v>55</v>
      </c>
      <c r="AA2198" s="47">
        <v>7.3490741677003202E-2</v>
      </c>
    </row>
    <row r="2199" spans="1:27">
      <c r="A2199" s="70" t="s">
        <v>137</v>
      </c>
      <c r="B2199" s="3">
        <v>37621</v>
      </c>
      <c r="C2199" s="48">
        <v>0.22779086973257601</v>
      </c>
      <c r="D2199" s="47">
        <v>1.5640452617329999E-4</v>
      </c>
      <c r="E2199" s="47">
        <v>8.6145495247621204E-2</v>
      </c>
      <c r="F2199" s="47">
        <v>0.49391192914396598</v>
      </c>
      <c r="G2199" s="47">
        <v>0.106727868057611</v>
      </c>
      <c r="H2199" s="80">
        <v>57</v>
      </c>
      <c r="I2199" s="47">
        <v>1.4818230040471601</v>
      </c>
      <c r="K2199" s="3">
        <v>37621</v>
      </c>
      <c r="L2199" s="48">
        <v>0.28641083264058098</v>
      </c>
      <c r="M2199" s="47">
        <v>8.5846678428689994E-5</v>
      </c>
      <c r="N2199" s="47">
        <v>0.16374277851997099</v>
      </c>
      <c r="O2199" s="47">
        <v>0.46648643411173502</v>
      </c>
      <c r="P2199" s="47">
        <v>7.7877565336459495E-2</v>
      </c>
      <c r="Q2199" s="80">
        <v>57</v>
      </c>
      <c r="R2199" s="47">
        <v>1.8631570304524001</v>
      </c>
      <c r="T2199" s="3">
        <v>37621</v>
      </c>
      <c r="U2199" s="48">
        <v>1.1331615020037799E-2</v>
      </c>
      <c r="V2199" s="47">
        <v>1.03449272214E-6</v>
      </c>
      <c r="W2199" s="47">
        <v>4.9336750674455103E-3</v>
      </c>
      <c r="X2199" s="47">
        <v>2.24202257073477E-2</v>
      </c>
      <c r="Y2199" s="47">
        <v>4.5445563635164903E-3</v>
      </c>
      <c r="Z2199" s="80">
        <v>57</v>
      </c>
      <c r="AA2199" s="47">
        <v>7.3714314491232405E-2</v>
      </c>
    </row>
    <row r="2200" spans="1:27">
      <c r="A2200" s="70" t="s">
        <v>137</v>
      </c>
      <c r="B2200" s="3">
        <v>37622</v>
      </c>
      <c r="C2200" s="48">
        <v>0.377889376536241</v>
      </c>
      <c r="D2200" s="47">
        <v>4.6699151821156002E-4</v>
      </c>
      <c r="E2200" s="47">
        <v>0.14282850177148501</v>
      </c>
      <c r="F2200" s="47">
        <v>0.81965819978610599</v>
      </c>
      <c r="G2200" s="47">
        <v>0.17715739776749201</v>
      </c>
      <c r="H2200" s="80">
        <v>99</v>
      </c>
      <c r="I2200" s="47">
        <v>1.41535167682837</v>
      </c>
      <c r="K2200" s="3">
        <v>37622</v>
      </c>
      <c r="L2200" s="48">
        <v>0.52114512428670901</v>
      </c>
      <c r="M2200" s="47">
        <v>3.0918412910359999E-4</v>
      </c>
      <c r="N2200" s="47">
        <v>0.29783552036093602</v>
      </c>
      <c r="O2200" s="47">
        <v>0.84903579203297896</v>
      </c>
      <c r="P2200" s="47">
        <v>0.14179187661624801</v>
      </c>
      <c r="Q2200" s="80">
        <v>99</v>
      </c>
      <c r="R2200" s="47">
        <v>1.95190357636154</v>
      </c>
      <c r="T2200" s="3">
        <v>37622</v>
      </c>
      <c r="U2200" s="48">
        <v>2.28087518644986E-2</v>
      </c>
      <c r="V2200" s="47">
        <v>3.4772700801599999E-6</v>
      </c>
      <c r="W2200" s="47">
        <v>9.9665184460782895E-3</v>
      </c>
      <c r="X2200" s="47">
        <v>4.5019455616898199E-2</v>
      </c>
      <c r="Y2200" s="47">
        <v>9.1083629929687004E-3</v>
      </c>
      <c r="Z2200" s="80">
        <v>99</v>
      </c>
      <c r="AA2200" s="47">
        <v>8.5428189312128797E-2</v>
      </c>
    </row>
    <row r="2201" spans="1:27">
      <c r="A2201" s="70" t="s">
        <v>137</v>
      </c>
      <c r="B2201" s="3">
        <v>37623</v>
      </c>
      <c r="C2201" s="48">
        <v>0.502801150921938</v>
      </c>
      <c r="D2201" s="47">
        <v>8.5051380332790995E-4</v>
      </c>
      <c r="E2201" s="47">
        <v>0.190001110138518</v>
      </c>
      <c r="F2201" s="47">
        <v>1.09073994591173</v>
      </c>
      <c r="G2201" s="47">
        <v>0.23576739271087799</v>
      </c>
      <c r="H2201" s="96">
        <v>143</v>
      </c>
      <c r="I2201" s="47">
        <v>1.30375234054023</v>
      </c>
      <c r="K2201" s="3">
        <v>37623</v>
      </c>
      <c r="L2201" s="48">
        <v>0.76298855626297002</v>
      </c>
      <c r="M2201" s="47">
        <v>6.8237571011851004E-4</v>
      </c>
      <c r="N2201" s="47">
        <v>0.43599245591404301</v>
      </c>
      <c r="O2201" s="47">
        <v>1.24316438419274</v>
      </c>
      <c r="P2201" s="47">
        <v>0.20763935493150801</v>
      </c>
      <c r="Q2201" s="96">
        <v>143</v>
      </c>
      <c r="R2201" s="47">
        <v>1.9784125676905999</v>
      </c>
      <c r="T2201" s="3">
        <v>37623</v>
      </c>
      <c r="U2201" s="48">
        <v>3.8371833707739E-2</v>
      </c>
      <c r="V2201" s="47">
        <v>9.2851774700099995E-6</v>
      </c>
      <c r="W2201" s="47">
        <v>1.6783637219916901E-2</v>
      </c>
      <c r="X2201" s="47">
        <v>7.5686990664730405E-2</v>
      </c>
      <c r="Y2201" s="47">
        <v>1.5305103758920999E-2</v>
      </c>
      <c r="Z2201" s="96">
        <v>143</v>
      </c>
      <c r="AA2201" s="47">
        <v>9.9497321984158393E-2</v>
      </c>
    </row>
    <row r="2202" spans="1:27">
      <c r="A2202" s="70" t="s">
        <v>137</v>
      </c>
      <c r="B2202" s="3">
        <v>37624</v>
      </c>
      <c r="C2202" s="48">
        <v>0.42379427586249901</v>
      </c>
      <c r="D2202" s="47">
        <v>5.8945151781163E-4</v>
      </c>
      <c r="E2202" s="47">
        <v>0.16017472594215701</v>
      </c>
      <c r="F2202" s="47">
        <v>0.91924293490232101</v>
      </c>
      <c r="G2202" s="47">
        <v>0.19868327485668699</v>
      </c>
      <c r="H2202" s="96">
        <v>114</v>
      </c>
      <c r="I2202" s="47">
        <v>1.37843125076481</v>
      </c>
      <c r="K2202" s="3">
        <v>37624</v>
      </c>
      <c r="L2202" s="48">
        <v>0.60434359750160105</v>
      </c>
      <c r="M2202" s="47">
        <v>4.1732509570486002E-4</v>
      </c>
      <c r="N2202" s="47">
        <v>0.34537796586374397</v>
      </c>
      <c r="O2202" s="47">
        <v>0.98459278592550403</v>
      </c>
      <c r="P2202" s="47">
        <v>0.16443299786807</v>
      </c>
      <c r="Q2202" s="96">
        <v>114</v>
      </c>
      <c r="R2202" s="47">
        <v>1.9656851176209</v>
      </c>
      <c r="T2202" s="3">
        <v>37624</v>
      </c>
      <c r="U2202" s="48">
        <v>2.7566465793799101E-2</v>
      </c>
      <c r="V2202" s="47">
        <v>4.9272863226299998E-6</v>
      </c>
      <c r="W2202" s="47">
        <v>1.2051784814860401E-2</v>
      </c>
      <c r="X2202" s="47">
        <v>5.4390917264229802E-2</v>
      </c>
      <c r="Y2202" s="47">
        <v>1.10013876310008E-2</v>
      </c>
      <c r="Z2202" s="96">
        <v>114</v>
      </c>
      <c r="AA2202" s="47">
        <v>8.9662555837919794E-2</v>
      </c>
    </row>
    <row r="2203" spans="1:27">
      <c r="A2203" s="70" t="s">
        <v>137</v>
      </c>
      <c r="B2203" s="3">
        <v>37625</v>
      </c>
      <c r="C2203" s="48">
        <v>0.402912366226719</v>
      </c>
      <c r="D2203" s="47">
        <v>5.3185068158901998E-4</v>
      </c>
      <c r="E2203" s="47">
        <v>0.15228428260481</v>
      </c>
      <c r="F2203" s="47">
        <v>0.87394136956125901</v>
      </c>
      <c r="G2203" s="47">
        <v>0.188890919608698</v>
      </c>
      <c r="H2203" s="96">
        <v>107</v>
      </c>
      <c r="I2203" s="47">
        <v>1.3962452052782901</v>
      </c>
      <c r="K2203" s="3">
        <v>37625</v>
      </c>
      <c r="L2203" s="48">
        <v>0.56571971767995899</v>
      </c>
      <c r="M2203" s="47">
        <v>3.6501940672510001E-4</v>
      </c>
      <c r="N2203" s="47">
        <v>0.32330731559905801</v>
      </c>
      <c r="O2203" s="47">
        <v>0.92166133638916703</v>
      </c>
      <c r="P2203" s="47">
        <v>0.153921840710808</v>
      </c>
      <c r="Q2203" s="96">
        <v>107</v>
      </c>
      <c r="R2203" s="47">
        <v>1.96043484775437</v>
      </c>
      <c r="T2203" s="3">
        <v>37625</v>
      </c>
      <c r="U2203" s="48">
        <v>2.51551039721143E-2</v>
      </c>
      <c r="V2203" s="47">
        <v>4.1633006508899996E-6</v>
      </c>
      <c r="W2203" s="47">
        <v>1.0994804035877799E-2</v>
      </c>
      <c r="X2203" s="47">
        <v>4.9641465297264702E-2</v>
      </c>
      <c r="Y2203" s="47">
        <v>1.0042051723970401E-2</v>
      </c>
      <c r="Z2203" s="96">
        <v>107</v>
      </c>
      <c r="AA2203" s="47">
        <v>8.7172041003025696E-2</v>
      </c>
    </row>
    <row r="2204" spans="1:27">
      <c r="A2204" s="70" t="s">
        <v>137</v>
      </c>
      <c r="B2204" s="3">
        <v>37626</v>
      </c>
      <c r="C2204" s="48">
        <v>0.37166785415061798</v>
      </c>
      <c r="D2204" s="47">
        <v>4.5153615740254E-4</v>
      </c>
      <c r="E2204" s="47">
        <v>0.140477452730849</v>
      </c>
      <c r="F2204" s="47">
        <v>0.80616178617770196</v>
      </c>
      <c r="G2204" s="47">
        <v>0.17424011284906701</v>
      </c>
      <c r="H2204" s="80">
        <v>97</v>
      </c>
      <c r="I2204" s="47">
        <v>1.4207515594671201</v>
      </c>
      <c r="K2204" s="3">
        <v>37626</v>
      </c>
      <c r="L2204" s="48">
        <v>0.51027534155240095</v>
      </c>
      <c r="M2204" s="47">
        <v>2.9628233192825998E-4</v>
      </c>
      <c r="N2204" s="47">
        <v>0.29162401964213303</v>
      </c>
      <c r="O2204" s="47">
        <v>0.83132572499755297</v>
      </c>
      <c r="P2204" s="47">
        <v>0.13883395353320699</v>
      </c>
      <c r="Q2204" s="80">
        <v>97</v>
      </c>
      <c r="R2204" s="47">
        <v>1.9505977694115999</v>
      </c>
      <c r="T2204" s="3">
        <v>37626</v>
      </c>
      <c r="U2204" s="48">
        <v>2.1924393421581499E-2</v>
      </c>
      <c r="V2204" s="47">
        <v>3.2440748189900002E-6</v>
      </c>
      <c r="W2204" s="47">
        <v>9.5784535006699697E-3</v>
      </c>
      <c r="X2204" s="47">
        <v>4.3278890703817102E-2</v>
      </c>
      <c r="Y2204" s="47">
        <v>8.7569895363359303E-3</v>
      </c>
      <c r="Z2204" s="80">
        <v>97</v>
      </c>
      <c r="AA2204" s="47">
        <v>8.3809013333339205E-2</v>
      </c>
    </row>
    <row r="2205" spans="1:27">
      <c r="A2205" s="70" t="s">
        <v>137</v>
      </c>
      <c r="B2205" s="3">
        <v>37627</v>
      </c>
      <c r="C2205" s="48">
        <v>0.32494874895111298</v>
      </c>
      <c r="D2205" s="47">
        <v>3.4233246248433998E-4</v>
      </c>
      <c r="E2205" s="47">
        <v>0.122826524659029</v>
      </c>
      <c r="F2205" s="47">
        <v>0.70480003664766999</v>
      </c>
      <c r="G2205" s="47">
        <v>0.15232865752241301</v>
      </c>
      <c r="H2205" s="80">
        <v>83</v>
      </c>
      <c r="I2205" s="47">
        <v>1.4516825363963901</v>
      </c>
      <c r="K2205" s="3">
        <v>37627</v>
      </c>
      <c r="L2205" s="48">
        <v>0.432233021389968</v>
      </c>
      <c r="M2205" s="47">
        <v>2.1079318706075E-4</v>
      </c>
      <c r="N2205" s="47">
        <v>0.24703177187799499</v>
      </c>
      <c r="O2205" s="47">
        <v>0.70416153415529004</v>
      </c>
      <c r="P2205" s="47">
        <v>0.117592850281088</v>
      </c>
      <c r="Q2205" s="80">
        <v>83</v>
      </c>
      <c r="R2205" s="47">
        <v>1.9309664395724799</v>
      </c>
      <c r="T2205" s="3">
        <v>37627</v>
      </c>
      <c r="U2205" s="48">
        <v>1.77687211785909E-2</v>
      </c>
      <c r="V2205" s="47">
        <v>2.23279957102E-6</v>
      </c>
      <c r="W2205" s="47">
        <v>7.7563171074197402E-3</v>
      </c>
      <c r="X2205" s="47">
        <v>3.5095560200609097E-2</v>
      </c>
      <c r="Y2205" s="47">
        <v>7.1043212076280903E-3</v>
      </c>
      <c r="Z2205" s="80">
        <v>83</v>
      </c>
      <c r="AA2205" s="47">
        <v>7.9380340168466998E-2</v>
      </c>
    </row>
    <row r="2206" spans="1:27">
      <c r="A2206" s="70" t="s">
        <v>137</v>
      </c>
      <c r="B2206" s="3">
        <v>37628</v>
      </c>
      <c r="C2206" s="48">
        <v>0.27447406945090402</v>
      </c>
      <c r="D2206" s="47">
        <v>2.3815218681448E-4</v>
      </c>
      <c r="E2206" s="47">
        <v>0.103766293395887</v>
      </c>
      <c r="F2206" s="47">
        <v>0.59525556794983603</v>
      </c>
      <c r="G2206" s="47">
        <v>0.128643595629191</v>
      </c>
      <c r="H2206" s="80">
        <v>69</v>
      </c>
      <c r="I2206" s="47">
        <v>1.47498330977334</v>
      </c>
      <c r="K2206" s="3">
        <v>37628</v>
      </c>
      <c r="L2206" s="48">
        <v>0.35388160993152401</v>
      </c>
      <c r="M2206" s="47">
        <v>1.3766404515793001E-4</v>
      </c>
      <c r="N2206" s="47">
        <v>0.20227479623038</v>
      </c>
      <c r="O2206" s="47">
        <v>0.57646796288507396</v>
      </c>
      <c r="P2206" s="47">
        <v>9.6257774239206798E-2</v>
      </c>
      <c r="Q2206" s="80">
        <v>69</v>
      </c>
      <c r="R2206" s="47">
        <v>1.90170776178944</v>
      </c>
      <c r="T2206" s="3">
        <v>37628</v>
      </c>
      <c r="U2206" s="48">
        <v>1.4002508561272E-2</v>
      </c>
      <c r="V2206" s="47">
        <v>1.4783612958200001E-6</v>
      </c>
      <c r="W2206" s="47">
        <v>6.1048083137611097E-3</v>
      </c>
      <c r="X2206" s="47">
        <v>2.76796017208354E-2</v>
      </c>
      <c r="Y2206" s="47">
        <v>5.6066972535202498E-3</v>
      </c>
      <c r="Z2206" s="80">
        <v>69</v>
      </c>
      <c r="AA2206" s="47">
        <v>7.5247423059499496E-2</v>
      </c>
    </row>
    <row r="2207" spans="1:27">
      <c r="A2207" s="70" t="s">
        <v>137</v>
      </c>
      <c r="B2207" s="3">
        <v>37629</v>
      </c>
      <c r="C2207" s="48">
        <v>0.266964359376199</v>
      </c>
      <c r="D2207" s="47">
        <v>2.2396715836268E-4</v>
      </c>
      <c r="E2207" s="47">
        <v>0.100931382803071</v>
      </c>
      <c r="F2207" s="47">
        <v>0.57895409117429197</v>
      </c>
      <c r="G2207" s="47">
        <v>0.125118539575582</v>
      </c>
      <c r="H2207" s="80">
        <v>67</v>
      </c>
      <c r="I2207" s="47">
        <v>1.4774519250126401</v>
      </c>
      <c r="K2207" s="3">
        <v>37629</v>
      </c>
      <c r="L2207" s="48">
        <v>0.34271301706989399</v>
      </c>
      <c r="M2207" s="47">
        <v>1.2832407846238999E-4</v>
      </c>
      <c r="N2207" s="47">
        <v>0.195896051242232</v>
      </c>
      <c r="O2207" s="47">
        <v>0.55826344428311003</v>
      </c>
      <c r="P2207" s="47">
        <v>9.3215629751894097E-2</v>
      </c>
      <c r="Q2207" s="80">
        <v>67</v>
      </c>
      <c r="R2207" s="47">
        <v>1.8966651877424701</v>
      </c>
      <c r="T2207" s="3">
        <v>37629</v>
      </c>
      <c r="U2207" s="48">
        <v>1.34670619450785E-2</v>
      </c>
      <c r="V2207" s="47">
        <v>1.3837289028199999E-6</v>
      </c>
      <c r="W2207" s="47">
        <v>5.8699843422096304E-3</v>
      </c>
      <c r="X2207" s="47">
        <v>2.6625352967189601E-2</v>
      </c>
      <c r="Y2207" s="47">
        <v>5.3938092060605899E-3</v>
      </c>
      <c r="Z2207" s="80">
        <v>67</v>
      </c>
      <c r="AA2207" s="47">
        <v>7.4530310493554006E-2</v>
      </c>
    </row>
    <row r="2208" spans="1:27">
      <c r="A2208" s="70" t="s">
        <v>137</v>
      </c>
      <c r="B2208" s="3">
        <v>37630</v>
      </c>
      <c r="C2208" s="48">
        <v>0.25552548996216201</v>
      </c>
      <c r="D2208" s="47">
        <v>2.0308223095725001E-4</v>
      </c>
      <c r="E2208" s="47">
        <v>9.6613569261334201E-2</v>
      </c>
      <c r="F2208" s="47">
        <v>0.554122240358496</v>
      </c>
      <c r="G2208" s="47">
        <v>0.119748688684975</v>
      </c>
      <c r="H2208" s="80">
        <v>64</v>
      </c>
      <c r="I2208" s="47">
        <v>1.4804342744482</v>
      </c>
      <c r="K2208" s="3">
        <v>37630</v>
      </c>
      <c r="L2208" s="48">
        <v>0.32593660124896601</v>
      </c>
      <c r="M2208" s="47">
        <v>1.1483987052049999E-4</v>
      </c>
      <c r="N2208" s="47">
        <v>0.186314949841375</v>
      </c>
      <c r="O2208" s="47">
        <v>0.53091733865026602</v>
      </c>
      <c r="P2208" s="47">
        <v>8.8645629774115997E-2</v>
      </c>
      <c r="Q2208" s="80">
        <v>64</v>
      </c>
      <c r="R2208" s="47">
        <v>1.8883740947237</v>
      </c>
      <c r="T2208" s="3">
        <v>37630</v>
      </c>
      <c r="U2208" s="48">
        <v>1.2699762157257599E-2</v>
      </c>
      <c r="V2208" s="47">
        <v>1.25340207474E-6</v>
      </c>
      <c r="W2208" s="47">
        <v>5.5334808437345799E-3</v>
      </c>
      <c r="X2208" s="47">
        <v>2.5114603274663201E-2</v>
      </c>
      <c r="Y2208" s="47">
        <v>5.0887379771636298E-3</v>
      </c>
      <c r="Z2208" s="80">
        <v>64</v>
      </c>
      <c r="AA2208" s="47">
        <v>7.3578425298111996E-2</v>
      </c>
    </row>
    <row r="2209" spans="1:27">
      <c r="A2209" s="70" t="s">
        <v>137</v>
      </c>
      <c r="B2209" s="3">
        <v>37631</v>
      </c>
      <c r="C2209" s="48">
        <v>0.25555453440978998</v>
      </c>
      <c r="D2209" s="47">
        <v>2.0312852015691999E-4</v>
      </c>
      <c r="E2209" s="47">
        <v>9.6624550504822604E-2</v>
      </c>
      <c r="F2209" s="47">
        <v>0.55418522638753798</v>
      </c>
      <c r="G2209" s="47">
        <v>0.119762300486197</v>
      </c>
      <c r="H2209" s="80">
        <v>64</v>
      </c>
      <c r="I2209" s="47">
        <v>1.4806025488374199</v>
      </c>
      <c r="K2209" s="3">
        <v>37631</v>
      </c>
      <c r="L2209" s="48">
        <v>0.32597609776623698</v>
      </c>
      <c r="M2209" s="47">
        <v>1.1486777435273001E-4</v>
      </c>
      <c r="N2209" s="47">
        <v>0.186337526736848</v>
      </c>
      <c r="O2209" s="47">
        <v>0.53098167546179798</v>
      </c>
      <c r="P2209" s="47">
        <v>8.8656372115146903E-2</v>
      </c>
      <c r="Q2209" s="80">
        <v>64</v>
      </c>
      <c r="R2209" s="47">
        <v>1.8886029251151299</v>
      </c>
      <c r="T2209" s="3">
        <v>37631</v>
      </c>
      <c r="U2209" s="48">
        <v>1.2670553329327001E-2</v>
      </c>
      <c r="V2209" s="47">
        <v>1.2487172151E-6</v>
      </c>
      <c r="W2209" s="47">
        <v>5.5206573761930498E-3</v>
      </c>
      <c r="X2209" s="47">
        <v>2.5057135531812699E-2</v>
      </c>
      <c r="Y2209" s="47">
        <v>5.07713990315177E-3</v>
      </c>
      <c r="Z2209" s="80">
        <v>64</v>
      </c>
      <c r="AA2209" s="47">
        <v>7.3409198541160195E-2</v>
      </c>
    </row>
    <row r="2210" spans="1:27">
      <c r="A2210" s="70" t="s">
        <v>137</v>
      </c>
      <c r="B2210" s="3">
        <v>37632</v>
      </c>
      <c r="C2210" s="48">
        <v>0.236041607505733</v>
      </c>
      <c r="D2210" s="47">
        <v>1.6963068546669999E-4</v>
      </c>
      <c r="E2210" s="47">
        <v>8.9259745974457197E-2</v>
      </c>
      <c r="F2210" s="47">
        <v>0.51182339795241905</v>
      </c>
      <c r="G2210" s="47">
        <v>0.110601266874223</v>
      </c>
      <c r="H2210" s="80">
        <v>59</v>
      </c>
      <c r="I2210" s="47">
        <v>1.48344492595328</v>
      </c>
      <c r="K2210" s="3">
        <v>37632</v>
      </c>
      <c r="L2210" s="48">
        <v>0.29799286147267101</v>
      </c>
      <c r="M2210" s="47">
        <v>9.3897455064659998E-5</v>
      </c>
      <c r="N2210" s="47">
        <v>0.17035708845690001</v>
      </c>
      <c r="O2210" s="47">
        <v>0.48536605635595997</v>
      </c>
      <c r="P2210" s="47">
        <v>8.1032787672035006E-2</v>
      </c>
      <c r="Q2210" s="80">
        <v>59</v>
      </c>
      <c r="R2210" s="47">
        <v>1.8727884587516901</v>
      </c>
      <c r="T2210" s="3">
        <v>37632</v>
      </c>
      <c r="U2210" s="48">
        <v>1.1460022954433E-2</v>
      </c>
      <c r="V2210" s="47">
        <v>1.05646396858E-6</v>
      </c>
      <c r="W2210" s="47">
        <v>4.9897423972838396E-3</v>
      </c>
      <c r="X2210" s="47">
        <v>2.2673800897334399E-2</v>
      </c>
      <c r="Y2210" s="47">
        <v>4.5958796779108904E-3</v>
      </c>
      <c r="Z2210" s="80">
        <v>59</v>
      </c>
      <c r="AA2210" s="47">
        <v>7.2022526378739599E-2</v>
      </c>
    </row>
    <row r="2211" spans="1:27">
      <c r="A2211" s="70" t="s">
        <v>137</v>
      </c>
      <c r="B2211" s="3">
        <v>37633</v>
      </c>
      <c r="C2211" s="48">
        <v>0.22004981817248001</v>
      </c>
      <c r="D2211" s="47">
        <v>1.4432991065389E-4</v>
      </c>
      <c r="E2211" s="47">
        <v>8.3224182999817695E-2</v>
      </c>
      <c r="F2211" s="47">
        <v>0.47710492634652701</v>
      </c>
      <c r="G2211" s="47">
        <v>0.103093037841539</v>
      </c>
      <c r="H2211" s="80">
        <v>55</v>
      </c>
      <c r="I2211" s="47">
        <v>1.48351929758838</v>
      </c>
      <c r="K2211" s="3">
        <v>37633</v>
      </c>
      <c r="L2211" s="48">
        <v>0.27563393496169297</v>
      </c>
      <c r="M2211" s="47">
        <v>7.859259617906E-5</v>
      </c>
      <c r="N2211" s="47">
        <v>0.157588932525658</v>
      </c>
      <c r="O2211" s="47">
        <v>0.44891779672615401</v>
      </c>
      <c r="P2211" s="47">
        <v>7.4941128087676806E-2</v>
      </c>
      <c r="Q2211" s="80">
        <v>55</v>
      </c>
      <c r="R2211" s="47">
        <v>1.8582531218698</v>
      </c>
      <c r="T2211" s="3">
        <v>37633</v>
      </c>
      <c r="U2211" s="48">
        <v>1.0524823937851299E-2</v>
      </c>
      <c r="V2211" s="47">
        <v>9.1914843787999996E-7</v>
      </c>
      <c r="W2211" s="47">
        <v>4.5795157604848801E-3</v>
      </c>
      <c r="X2211" s="47">
        <v>2.0832758924583701E-2</v>
      </c>
      <c r="Y2211" s="47">
        <v>4.2241558581156899E-3</v>
      </c>
      <c r="Z2211" s="80">
        <v>55</v>
      </c>
      <c r="AA2211" s="47">
        <v>7.0955656974386605E-2</v>
      </c>
    </row>
    <row r="2212" spans="1:27">
      <c r="A2212" s="70" t="s">
        <v>137</v>
      </c>
      <c r="B2212" s="3">
        <v>37634</v>
      </c>
      <c r="C2212" s="48">
        <v>0.19122080748619899</v>
      </c>
      <c r="D2212" s="47">
        <v>1.0410382298347E-4</v>
      </c>
      <c r="E2212" s="47">
        <v>7.2342276453991605E-2</v>
      </c>
      <c r="F2212" s="47">
        <v>0.41452156038586302</v>
      </c>
      <c r="G2212" s="47">
        <v>8.9559413941161195E-2</v>
      </c>
      <c r="H2212" s="80">
        <v>48</v>
      </c>
      <c r="I2212" s="47">
        <v>1.4771642413295101</v>
      </c>
      <c r="K2212" s="3">
        <v>37634</v>
      </c>
      <c r="L2212" s="48">
        <v>0.23657436697419601</v>
      </c>
      <c r="M2212" s="47">
        <v>5.521198806323E-5</v>
      </c>
      <c r="N2212" s="47">
        <v>0.13528249552462801</v>
      </c>
      <c r="O2212" s="47">
        <v>0.38524794486778302</v>
      </c>
      <c r="P2212" s="47">
        <v>6.4300490718800299E-2</v>
      </c>
      <c r="Q2212" s="80">
        <v>48</v>
      </c>
      <c r="R2212" s="47">
        <v>1.82751657575062</v>
      </c>
      <c r="T2212" s="3">
        <v>37634</v>
      </c>
      <c r="U2212" s="48">
        <v>8.9827623689053299E-3</v>
      </c>
      <c r="V2212" s="47">
        <v>7.1455048980000004E-7</v>
      </c>
      <c r="W2212" s="47">
        <v>3.9028492010443499E-3</v>
      </c>
      <c r="X2212" s="47">
        <v>1.7797791482560998E-2</v>
      </c>
      <c r="Y2212" s="47">
        <v>3.6114839639825999E-3</v>
      </c>
      <c r="Z2212" s="80">
        <v>48</v>
      </c>
      <c r="AA2212" s="47">
        <v>6.9391064362412297E-2</v>
      </c>
    </row>
    <row r="2213" spans="1:27">
      <c r="A2213" s="70" t="s">
        <v>137</v>
      </c>
      <c r="B2213" s="3">
        <v>37635</v>
      </c>
      <c r="C2213" s="48">
        <v>0.17000791099034199</v>
      </c>
      <c r="D2213" s="47">
        <v>7.9292109573339997E-5</v>
      </c>
      <c r="E2213" s="47">
        <v>6.4331822671392799E-2</v>
      </c>
      <c r="F2213" s="47">
        <v>0.36848373334899898</v>
      </c>
      <c r="G2213" s="47">
        <v>7.9605413743305903E-2</v>
      </c>
      <c r="H2213" s="80">
        <v>43</v>
      </c>
      <c r="I2213" s="47">
        <v>1.4660053349833</v>
      </c>
      <c r="K2213" s="3">
        <v>37635</v>
      </c>
      <c r="L2213" s="48">
        <v>0.208805094414931</v>
      </c>
      <c r="M2213" s="47">
        <v>4.1388952732799999E-5</v>
      </c>
      <c r="N2213" s="47">
        <v>0.119420194157019</v>
      </c>
      <c r="O2213" s="47">
        <v>0.339989901430785</v>
      </c>
      <c r="P2213" s="47">
        <v>5.6738559181709197E-2</v>
      </c>
      <c r="Q2213" s="80">
        <v>43</v>
      </c>
      <c r="R2213" s="47">
        <v>1.80055963631816</v>
      </c>
      <c r="T2213" s="3">
        <v>37635</v>
      </c>
      <c r="U2213" s="48">
        <v>7.9359666540778293E-3</v>
      </c>
      <c r="V2213" s="47">
        <v>5.9172386386999997E-7</v>
      </c>
      <c r="W2213" s="47">
        <v>3.44318356025424E-3</v>
      </c>
      <c r="X2213" s="47">
        <v>1.5738586347633601E-2</v>
      </c>
      <c r="Y2213" s="47">
        <v>3.1959488687993598E-3</v>
      </c>
      <c r="Z2213" s="80">
        <v>43</v>
      </c>
      <c r="AA2213" s="47">
        <v>6.8433106349907305E-2</v>
      </c>
    </row>
    <row r="2214" spans="1:27">
      <c r="A2214" s="70" t="s">
        <v>137</v>
      </c>
      <c r="B2214" s="3">
        <v>37636</v>
      </c>
      <c r="C2214" s="48">
        <v>0.187057499471764</v>
      </c>
      <c r="D2214" s="47">
        <v>9.8892341714079993E-5</v>
      </c>
      <c r="E2214" s="47">
        <v>7.07704816754154E-2</v>
      </c>
      <c r="F2214" s="47">
        <v>0.40548473035473398</v>
      </c>
      <c r="G2214" s="47">
        <v>8.7605350549441005E-2</v>
      </c>
      <c r="H2214" s="80">
        <v>47</v>
      </c>
      <c r="I2214" s="47">
        <v>1.4757477917453801</v>
      </c>
      <c r="K2214" s="3">
        <v>37636</v>
      </c>
      <c r="L2214" s="48">
        <v>0.23106095728398199</v>
      </c>
      <c r="M2214" s="47">
        <v>5.22699533675E-5</v>
      </c>
      <c r="N2214" s="47">
        <v>0.13213354299940799</v>
      </c>
      <c r="O2214" s="47">
        <v>0.37626137545604899</v>
      </c>
      <c r="P2214" s="47">
        <v>6.2798782489729602E-2</v>
      </c>
      <c r="Q2214" s="80">
        <v>47</v>
      </c>
      <c r="R2214" s="47">
        <v>1.82290310964988</v>
      </c>
      <c r="T2214" s="3">
        <v>37636</v>
      </c>
      <c r="U2214" s="48">
        <v>8.7405839287288192E-3</v>
      </c>
      <c r="V2214" s="47">
        <v>6.8502272805999997E-7</v>
      </c>
      <c r="W2214" s="47">
        <v>3.7965269761625902E-3</v>
      </c>
      <c r="X2214" s="47">
        <v>1.7321319111222099E-2</v>
      </c>
      <c r="Y2214" s="47">
        <v>3.51532371197263E-3</v>
      </c>
      <c r="Z2214" s="80">
        <v>47</v>
      </c>
      <c r="AA2214" s="47">
        <v>6.8956858013243E-2</v>
      </c>
    </row>
    <row r="2215" spans="1:27">
      <c r="A2215" s="70" t="s">
        <v>137</v>
      </c>
      <c r="B2215" s="3">
        <v>37637</v>
      </c>
      <c r="C2215" s="48">
        <v>0.17433460282090299</v>
      </c>
      <c r="D2215" s="47">
        <v>8.3996521688360005E-5</v>
      </c>
      <c r="E2215" s="47">
        <v>6.5966096778935196E-2</v>
      </c>
      <c r="F2215" s="47">
        <v>0.37787232745507399</v>
      </c>
      <c r="G2215" s="47">
        <v>8.1635146752521898E-2</v>
      </c>
      <c r="H2215" s="80">
        <v>44</v>
      </c>
      <c r="I2215" s="47">
        <v>1.4691488367846299</v>
      </c>
      <c r="K2215" s="3">
        <v>37637</v>
      </c>
      <c r="L2215" s="48">
        <v>0.21440532975040799</v>
      </c>
      <c r="M2215" s="47">
        <v>4.3973918036039997E-5</v>
      </c>
      <c r="N2215" s="47">
        <v>0.122619619068247</v>
      </c>
      <c r="O2215" s="47">
        <v>0.34911608070078998</v>
      </c>
      <c r="P2215" s="47">
        <v>5.8263185254538399E-2</v>
      </c>
      <c r="Q2215" s="80">
        <v>44</v>
      </c>
      <c r="R2215" s="47">
        <v>1.8068320098611499</v>
      </c>
      <c r="T2215" s="3">
        <v>37637</v>
      </c>
      <c r="U2215" s="48">
        <v>8.1101502554631593E-3</v>
      </c>
      <c r="V2215" s="47">
        <v>6.1129245798E-7</v>
      </c>
      <c r="W2215" s="47">
        <v>3.5196896443869599E-3</v>
      </c>
      <c r="X2215" s="47">
        <v>1.6081171280042501E-2</v>
      </c>
      <c r="Y2215" s="47">
        <v>3.2650710180153501E-3</v>
      </c>
      <c r="Z2215" s="80">
        <v>44</v>
      </c>
      <c r="AA2215" s="47">
        <v>6.8345684799034398E-2</v>
      </c>
    </row>
    <row r="2216" spans="1:27">
      <c r="A2216" s="70" t="s">
        <v>137</v>
      </c>
      <c r="B2216" s="3">
        <v>37638</v>
      </c>
      <c r="C2216" s="48">
        <v>0.207930168862555</v>
      </c>
      <c r="D2216" s="47">
        <v>1.2651510447400001E-4</v>
      </c>
      <c r="E2216" s="47">
        <v>7.8649939368339999E-2</v>
      </c>
      <c r="F2216" s="47">
        <v>0.45079327160379901</v>
      </c>
      <c r="G2216" s="47">
        <v>9.7402914906832505E-2</v>
      </c>
      <c r="H2216" s="80">
        <v>52</v>
      </c>
      <c r="I2216" s="47">
        <v>1.4826854921128001</v>
      </c>
      <c r="K2216" s="3">
        <v>37638</v>
      </c>
      <c r="L2216" s="48">
        <v>0.25901889944440698</v>
      </c>
      <c r="M2216" s="47">
        <v>6.8091779877740006E-5</v>
      </c>
      <c r="N2216" s="47">
        <v>0.148100813342703</v>
      </c>
      <c r="O2216" s="47">
        <v>0.42183298351991</v>
      </c>
      <c r="P2216" s="47">
        <v>7.0414414129722699E-2</v>
      </c>
      <c r="Q2216" s="80">
        <v>52</v>
      </c>
      <c r="R2216" s="47">
        <v>1.84698337182184</v>
      </c>
      <c r="T2216" s="3">
        <v>37638</v>
      </c>
      <c r="U2216" s="48">
        <v>9.77311616065751E-3</v>
      </c>
      <c r="V2216" s="47">
        <v>8.1604612877999997E-7</v>
      </c>
      <c r="W2216" s="47">
        <v>4.2497017912191803E-3</v>
      </c>
      <c r="X2216" s="47">
        <v>1.9353178231214199E-2</v>
      </c>
      <c r="Y2216" s="47">
        <v>3.9254516714306801E-3</v>
      </c>
      <c r="Z2216" s="80">
        <v>52</v>
      </c>
      <c r="AA2216" s="47">
        <v>6.96890577418732E-2</v>
      </c>
    </row>
    <row r="2217" spans="1:27">
      <c r="A2217" s="70" t="s">
        <v>137</v>
      </c>
      <c r="B2217" s="3">
        <v>37639</v>
      </c>
      <c r="C2217" s="48">
        <v>0.17864344067947999</v>
      </c>
      <c r="D2217" s="47">
        <v>8.8858144629160003E-5</v>
      </c>
      <c r="E2217" s="47">
        <v>6.7593420456549494E-2</v>
      </c>
      <c r="F2217" s="47">
        <v>0.38722292582756801</v>
      </c>
      <c r="G2217" s="47">
        <v>8.36567675507775E-2</v>
      </c>
      <c r="H2217" s="80">
        <v>45</v>
      </c>
      <c r="I2217" s="47">
        <v>1.47200551230858</v>
      </c>
      <c r="K2217" s="3">
        <v>37639</v>
      </c>
      <c r="L2217" s="48">
        <v>0.22001434890431301</v>
      </c>
      <c r="M2217" s="47">
        <v>4.6663190136240001E-5</v>
      </c>
      <c r="N2217" s="47">
        <v>0.12582382998271699</v>
      </c>
      <c r="O2217" s="47">
        <v>0.35825707706326199</v>
      </c>
      <c r="P2217" s="47">
        <v>5.9790395056828399E-2</v>
      </c>
      <c r="Q2217" s="80">
        <v>45</v>
      </c>
      <c r="R2217" s="47">
        <v>1.8128979891022301</v>
      </c>
      <c r="T2217" s="3">
        <v>37639</v>
      </c>
      <c r="U2217" s="48">
        <v>8.2883744665517897E-3</v>
      </c>
      <c r="V2217" s="47">
        <v>6.3163571411000001E-7</v>
      </c>
      <c r="W2217" s="47">
        <v>3.5979671834066502E-3</v>
      </c>
      <c r="X2217" s="47">
        <v>1.6431714272401501E-2</v>
      </c>
      <c r="Y2217" s="47">
        <v>3.3358005191246598E-3</v>
      </c>
      <c r="Z2217" s="80">
        <v>45</v>
      </c>
      <c r="AA2217" s="47">
        <v>6.8295442902557998E-2</v>
      </c>
    </row>
    <row r="2218" spans="1:27">
      <c r="A2218" s="70" t="s">
        <v>137</v>
      </c>
      <c r="B2218" s="3">
        <v>37640</v>
      </c>
      <c r="C2218" s="48">
        <v>0.174394077369835</v>
      </c>
      <c r="D2218" s="47">
        <v>8.4047171199750004E-5</v>
      </c>
      <c r="E2218" s="47">
        <v>6.5988633291640397E-2</v>
      </c>
      <c r="F2218" s="47">
        <v>0.378001123572974</v>
      </c>
      <c r="G2218" s="47">
        <v>8.1662955875905899E-2</v>
      </c>
      <c r="H2218" s="80">
        <v>44</v>
      </c>
      <c r="I2218" s="47">
        <v>1.4696500394315399</v>
      </c>
      <c r="K2218" s="3">
        <v>37640</v>
      </c>
      <c r="L2218" s="48">
        <v>0.214483292121808</v>
      </c>
      <c r="M2218" s="47">
        <v>4.4002281127309999E-5</v>
      </c>
      <c r="N2218" s="47">
        <v>0.122664243710948</v>
      </c>
      <c r="O2218" s="47">
        <v>0.34924294556573698</v>
      </c>
      <c r="P2218" s="47">
        <v>5.8284339921369097E-2</v>
      </c>
      <c r="Q2218" s="80">
        <v>44</v>
      </c>
      <c r="R2218" s="47">
        <v>1.8074890126902099</v>
      </c>
      <c r="T2218" s="3">
        <v>37640</v>
      </c>
      <c r="U2218" s="48">
        <v>8.07456880595845E-3</v>
      </c>
      <c r="V2218" s="47">
        <v>6.0723819941000001E-7</v>
      </c>
      <c r="W2218" s="47">
        <v>3.5040660259579399E-3</v>
      </c>
      <c r="X2218" s="47">
        <v>1.6011175089220099E-2</v>
      </c>
      <c r="Y2218" s="47">
        <v>3.2509458655960301E-3</v>
      </c>
      <c r="Z2218" s="80">
        <v>44</v>
      </c>
      <c r="AA2218" s="47">
        <v>6.8045833568669903E-2</v>
      </c>
    </row>
    <row r="2219" spans="1:27">
      <c r="A2219" s="70" t="s">
        <v>137</v>
      </c>
      <c r="B2219" s="3">
        <v>37641</v>
      </c>
      <c r="C2219" s="48">
        <v>0.19556149841409101</v>
      </c>
      <c r="D2219" s="47">
        <v>1.0965160965755E-4</v>
      </c>
      <c r="E2219" s="47">
        <v>7.3981148316245901E-2</v>
      </c>
      <c r="F2219" s="47">
        <v>0.42394302381598697</v>
      </c>
      <c r="G2219" s="47">
        <v>9.1596594204486306E-2</v>
      </c>
      <c r="H2219" s="80">
        <v>49</v>
      </c>
      <c r="I2219" s="47">
        <v>1.47986517970162</v>
      </c>
      <c r="K2219" s="3">
        <v>37641</v>
      </c>
      <c r="L2219" s="48">
        <v>0.242353741821594</v>
      </c>
      <c r="M2219" s="47">
        <v>5.8365856435789997E-5</v>
      </c>
      <c r="N2219" s="47">
        <v>0.13858348931918499</v>
      </c>
      <c r="O2219" s="47">
        <v>0.39466772775474501</v>
      </c>
      <c r="P2219" s="47">
        <v>6.5874527676118996E-2</v>
      </c>
      <c r="Q2219" s="80">
        <v>49</v>
      </c>
      <c r="R2219" s="47">
        <v>1.8339543652541901</v>
      </c>
      <c r="T2219" s="3">
        <v>37641</v>
      </c>
      <c r="U2219" s="48">
        <v>9.0940276671100193E-3</v>
      </c>
      <c r="V2219" s="47">
        <v>7.2832694066E-7</v>
      </c>
      <c r="W2219" s="47">
        <v>3.9516951549677303E-3</v>
      </c>
      <c r="X2219" s="47">
        <v>1.8016706827764E-2</v>
      </c>
      <c r="Y2219" s="47">
        <v>3.6556659230795301E-3</v>
      </c>
      <c r="Z2219" s="80">
        <v>49</v>
      </c>
      <c r="AA2219" s="47">
        <v>6.8816893902616902E-2</v>
      </c>
    </row>
    <row r="2220" spans="1:27">
      <c r="A2220" s="70" t="s">
        <v>137</v>
      </c>
      <c r="B2220" s="3">
        <v>37642</v>
      </c>
      <c r="C2220" s="48">
        <v>0.16583331418775399</v>
      </c>
      <c r="D2220" s="47">
        <v>7.4880511988669994E-5</v>
      </c>
      <c r="E2220" s="47">
        <v>6.2754992753381394E-2</v>
      </c>
      <c r="F2220" s="47">
        <v>0.35942519256393102</v>
      </c>
      <c r="G2220" s="47">
        <v>7.7647037948359393E-2</v>
      </c>
      <c r="H2220" s="80">
        <v>42</v>
      </c>
      <c r="I2220" s="47">
        <v>1.4640549094427899</v>
      </c>
      <c r="K2220" s="3">
        <v>37642</v>
      </c>
      <c r="L2220" s="48">
        <v>0.203435862867199</v>
      </c>
      <c r="M2220" s="47">
        <v>3.8982360734649997E-5</v>
      </c>
      <c r="N2220" s="47">
        <v>0.116352748955715</v>
      </c>
      <c r="O2220" s="47">
        <v>0.33124015292443598</v>
      </c>
      <c r="P2220" s="47">
        <v>5.5276816756154798E-2</v>
      </c>
      <c r="Q2220" s="80">
        <v>42</v>
      </c>
      <c r="R2220" s="47">
        <v>1.7960279889856301</v>
      </c>
      <c r="T2220" s="3">
        <v>37642</v>
      </c>
      <c r="U2220" s="48">
        <v>7.6565233620206202E-3</v>
      </c>
      <c r="V2220" s="47">
        <v>5.6114053245E-7</v>
      </c>
      <c r="W2220" s="47">
        <v>3.3204133566382202E-3</v>
      </c>
      <c r="X2220" s="47">
        <v>1.5189074009556601E-2</v>
      </c>
      <c r="Y2220" s="47">
        <v>3.08509096343437E-3</v>
      </c>
      <c r="Z2220" s="80">
        <v>42</v>
      </c>
      <c r="AA2220" s="47">
        <v>6.75954085120581E-2</v>
      </c>
    </row>
    <row r="2221" spans="1:27">
      <c r="A2221" s="70" t="s">
        <v>137</v>
      </c>
      <c r="B2221" s="3">
        <v>37643</v>
      </c>
      <c r="C2221" s="48">
        <v>0.17445357082558199</v>
      </c>
      <c r="D2221" s="47">
        <v>8.4098316115369998E-5</v>
      </c>
      <c r="E2221" s="47">
        <v>6.60111747378367E-2</v>
      </c>
      <c r="F2221" s="47">
        <v>0.37812996868245502</v>
      </c>
      <c r="G2221" s="47">
        <v>8.1690776681501501E-2</v>
      </c>
      <c r="H2221" s="80">
        <v>44</v>
      </c>
      <c r="I2221" s="47">
        <v>1.47015140140956</v>
      </c>
      <c r="K2221" s="3">
        <v>37643</v>
      </c>
      <c r="L2221" s="48">
        <v>0.21456128223070201</v>
      </c>
      <c r="M2221" s="47">
        <v>4.4030915398780001E-5</v>
      </c>
      <c r="N2221" s="47">
        <v>0.12270888162</v>
      </c>
      <c r="O2221" s="47">
        <v>0.34936986121693803</v>
      </c>
      <c r="P2221" s="47">
        <v>5.8305504276398301E-2</v>
      </c>
      <c r="Q2221" s="80">
        <v>44</v>
      </c>
      <c r="R2221" s="47">
        <v>1.80814624926807</v>
      </c>
      <c r="T2221" s="3">
        <v>37643</v>
      </c>
      <c r="U2221" s="48">
        <v>8.0469544013583895E-3</v>
      </c>
      <c r="V2221" s="47">
        <v>6.0396764244000005E-7</v>
      </c>
      <c r="W2221" s="47">
        <v>3.4919593167952699E-3</v>
      </c>
      <c r="X2221" s="47">
        <v>1.5956794774174499E-2</v>
      </c>
      <c r="Y2221" s="47">
        <v>3.2399630326567399E-3</v>
      </c>
      <c r="Z2221" s="80">
        <v>44</v>
      </c>
      <c r="AA2221" s="47">
        <v>6.7813122048752297E-2</v>
      </c>
    </row>
    <row r="2222" spans="1:27">
      <c r="A2222" s="70" t="s">
        <v>137</v>
      </c>
      <c r="B2222" s="3">
        <v>37644</v>
      </c>
      <c r="C2222" s="48">
        <v>0.16587102901084799</v>
      </c>
      <c r="D2222" s="47">
        <v>7.4910309976979997E-5</v>
      </c>
      <c r="E2222" s="47">
        <v>6.2769286435563704E-2</v>
      </c>
      <c r="F2222" s="47">
        <v>0.35950685746639</v>
      </c>
      <c r="G2222" s="47">
        <v>7.7664669450323701E-2</v>
      </c>
      <c r="H2222" s="80">
        <v>42</v>
      </c>
      <c r="I2222" s="47">
        <v>1.46438787373395</v>
      </c>
      <c r="K2222" s="3">
        <v>37644</v>
      </c>
      <c r="L2222" s="48">
        <v>0.20348517597025501</v>
      </c>
      <c r="M2222" s="47">
        <v>3.8998957403660002E-5</v>
      </c>
      <c r="N2222" s="47">
        <v>0.116380978168191</v>
      </c>
      <c r="O2222" s="47">
        <v>0.33132039147937598</v>
      </c>
      <c r="P2222" s="47">
        <v>5.5290195085613003E-2</v>
      </c>
      <c r="Q2222" s="80">
        <v>42</v>
      </c>
      <c r="R2222" s="47">
        <v>1.7964633483763699</v>
      </c>
      <c r="T2222" s="3">
        <v>37644</v>
      </c>
      <c r="U2222" s="48">
        <v>7.6415461149221698E-3</v>
      </c>
      <c r="V2222" s="47">
        <v>5.5940417220999999E-7</v>
      </c>
      <c r="W2222" s="47">
        <v>3.3138506513950101E-3</v>
      </c>
      <c r="X2222" s="47">
        <v>1.51595687954826E-2</v>
      </c>
      <c r="Y2222" s="47">
        <v>3.07913027051327E-3</v>
      </c>
      <c r="Z2222" s="80">
        <v>42</v>
      </c>
      <c r="AA2222" s="47">
        <v>6.7463182292906501E-2</v>
      </c>
    </row>
    <row r="2223" spans="1:27">
      <c r="A2223" s="70" t="s">
        <v>137</v>
      </c>
      <c r="B2223" s="3">
        <v>37645</v>
      </c>
      <c r="C2223" s="48">
        <v>0.16155931634342199</v>
      </c>
      <c r="D2223" s="47">
        <v>7.0561237979449993E-5</v>
      </c>
      <c r="E2223" s="47">
        <v>6.1140260195955497E-2</v>
      </c>
      <c r="F2223" s="47">
        <v>0.35015224719137</v>
      </c>
      <c r="G2223" s="47">
        <v>7.5642486106071494E-2</v>
      </c>
      <c r="H2223" s="80">
        <v>41</v>
      </c>
      <c r="I2223" s="47">
        <v>1.46111037790845</v>
      </c>
      <c r="K2223" s="3">
        <v>37645</v>
      </c>
      <c r="L2223" s="48">
        <v>0.19796842237955201</v>
      </c>
      <c r="M2223" s="47">
        <v>3.6640693494839999E-5</v>
      </c>
      <c r="N2223" s="47">
        <v>0.113228791614038</v>
      </c>
      <c r="O2223" s="47">
        <v>0.32233123978540101</v>
      </c>
      <c r="P2223" s="47">
        <v>5.3788673245216301E-2</v>
      </c>
      <c r="Q2223" s="80">
        <v>41</v>
      </c>
      <c r="R2223" s="47">
        <v>1.7903871035333601</v>
      </c>
      <c r="T2223" s="3">
        <v>37645</v>
      </c>
      <c r="U2223" s="48">
        <v>7.4391848062119997E-3</v>
      </c>
      <c r="V2223" s="47">
        <v>5.3789084018999996E-7</v>
      </c>
      <c r="W2223" s="47">
        <v>3.224922529874E-3</v>
      </c>
      <c r="X2223" s="47">
        <v>1.4761706944167501E-2</v>
      </c>
      <c r="Y2223" s="47">
        <v>2.9988774102539298E-3</v>
      </c>
      <c r="Z2223" s="80">
        <v>41</v>
      </c>
      <c r="AA2223" s="47">
        <v>6.7278510268206096E-2</v>
      </c>
    </row>
    <row r="2224" spans="1:27">
      <c r="A2224" s="70" t="s">
        <v>137</v>
      </c>
      <c r="B2224" s="3">
        <v>37646</v>
      </c>
      <c r="C2224" s="48">
        <v>0.174513083193647</v>
      </c>
      <c r="D2224" s="47">
        <v>8.4149957405659997E-5</v>
      </c>
      <c r="E2224" s="47">
        <v>6.60337211173153E-2</v>
      </c>
      <c r="F2224" s="47">
        <v>0.37825886280369803</v>
      </c>
      <c r="G2224" s="47">
        <v>8.1718609174799894E-2</v>
      </c>
      <c r="H2224" s="80">
        <v>44</v>
      </c>
      <c r="I2224" s="47">
        <v>1.47065292276506</v>
      </c>
      <c r="K2224" s="3">
        <v>37646</v>
      </c>
      <c r="L2224" s="48">
        <v>0.21463930008672499</v>
      </c>
      <c r="M2224" s="47">
        <v>4.4059821414159997E-5</v>
      </c>
      <c r="N2224" s="47">
        <v>0.122753532798061</v>
      </c>
      <c r="O2224" s="47">
        <v>0.349496827676258</v>
      </c>
      <c r="P2224" s="47">
        <v>5.8326678324606897E-2</v>
      </c>
      <c r="Q2224" s="80">
        <v>44</v>
      </c>
      <c r="R2224" s="47">
        <v>1.8088037196759601</v>
      </c>
      <c r="T2224" s="3">
        <v>37646</v>
      </c>
      <c r="U2224" s="48">
        <v>8.0273105971777805E-3</v>
      </c>
      <c r="V2224" s="47">
        <v>6.0147627057E-7</v>
      </c>
      <c r="W2224" s="47">
        <v>3.4833710054609701E-3</v>
      </c>
      <c r="X2224" s="47">
        <v>1.5918037528433199E-2</v>
      </c>
      <c r="Y2224" s="47">
        <v>3.23212400315089E-3</v>
      </c>
      <c r="Z2224" s="80">
        <v>44</v>
      </c>
      <c r="AA2224" s="47">
        <v>6.7647580202240001E-2</v>
      </c>
    </row>
    <row r="2225" spans="1:27">
      <c r="A2225" s="70" t="s">
        <v>137</v>
      </c>
      <c r="B2225" s="3">
        <v>37647</v>
      </c>
      <c r="C2225" s="48">
        <v>0.16592761623240099</v>
      </c>
      <c r="D2225" s="47">
        <v>7.4955379599040003E-5</v>
      </c>
      <c r="E2225" s="47">
        <v>6.2790730870847994E-2</v>
      </c>
      <c r="F2225" s="47">
        <v>0.35962939364875601</v>
      </c>
      <c r="G2225" s="47">
        <v>7.7691125961475205E-2</v>
      </c>
      <c r="H2225" s="80">
        <v>42</v>
      </c>
      <c r="I2225" s="47">
        <v>1.4648874524822399</v>
      </c>
      <c r="K2225" s="3">
        <v>37647</v>
      </c>
      <c r="L2225" s="48">
        <v>0.20355916755537101</v>
      </c>
      <c r="M2225" s="47">
        <v>3.9024055308419998E-5</v>
      </c>
      <c r="N2225" s="47">
        <v>0.11642333247770099</v>
      </c>
      <c r="O2225" s="47">
        <v>0.33144078946147998</v>
      </c>
      <c r="P2225" s="47">
        <v>5.5310270238140398E-2</v>
      </c>
      <c r="Q2225" s="80">
        <v>42</v>
      </c>
      <c r="R2225" s="47">
        <v>1.79711658107558</v>
      </c>
      <c r="T2225" s="3">
        <v>37647</v>
      </c>
      <c r="U2225" s="48">
        <v>7.6253964748590596E-3</v>
      </c>
      <c r="V2225" s="47">
        <v>5.5739113080999999E-7</v>
      </c>
      <c r="W2225" s="47">
        <v>3.3067954905199701E-3</v>
      </c>
      <c r="X2225" s="47">
        <v>1.5127688842485901E-2</v>
      </c>
      <c r="Y2225" s="47">
        <v>3.0726796210696701E-3</v>
      </c>
      <c r="Z2225" s="80">
        <v>42</v>
      </c>
      <c r="AA2225" s="47">
        <v>6.7320605634314495E-2</v>
      </c>
    </row>
    <row r="2226" spans="1:27">
      <c r="A2226" s="70" t="s">
        <v>137</v>
      </c>
      <c r="B2226" s="3">
        <v>37648</v>
      </c>
      <c r="C2226" s="48">
        <v>0.16161443377847401</v>
      </c>
      <c r="D2226" s="47">
        <v>7.0603287739650006E-5</v>
      </c>
      <c r="E2226" s="47">
        <v>6.11611504194218E-2</v>
      </c>
      <c r="F2226" s="47">
        <v>0.35027159061101898</v>
      </c>
      <c r="G2226" s="47">
        <v>7.5668251898684799E-2</v>
      </c>
      <c r="H2226" s="80">
        <v>41</v>
      </c>
      <c r="I2226" s="47">
        <v>1.4616088490469901</v>
      </c>
      <c r="K2226" s="3">
        <v>37648</v>
      </c>
      <c r="L2226" s="48">
        <v>0.19804040846642601</v>
      </c>
      <c r="M2226" s="47">
        <v>3.6664055180529999E-5</v>
      </c>
      <c r="N2226" s="47">
        <v>0.113270001247029</v>
      </c>
      <c r="O2226" s="47">
        <v>0.32244836728527998</v>
      </c>
      <c r="P2226" s="47">
        <v>5.3808201530546398E-2</v>
      </c>
      <c r="Q2226" s="80">
        <v>41</v>
      </c>
      <c r="R2226" s="47">
        <v>1.79103813140954</v>
      </c>
      <c r="T2226" s="3">
        <v>37648</v>
      </c>
      <c r="U2226" s="48">
        <v>7.4259102916629099E-3</v>
      </c>
      <c r="V2226" s="47">
        <v>5.3620848588000002E-7</v>
      </c>
      <c r="W2226" s="47">
        <v>3.2191321749535399E-3</v>
      </c>
      <c r="X2226" s="47">
        <v>1.47354757619787E-2</v>
      </c>
      <c r="Y2226" s="47">
        <v>2.99356554511026E-3</v>
      </c>
      <c r="Z2226" s="80">
        <v>41</v>
      </c>
      <c r="AA2226" s="47">
        <v>6.7158458194402207E-2</v>
      </c>
    </row>
    <row r="2227" spans="1:27">
      <c r="A2227" s="70" t="s">
        <v>137</v>
      </c>
      <c r="B2227" s="3">
        <v>37649</v>
      </c>
      <c r="C2227" s="48">
        <v>0.17027873990898601</v>
      </c>
      <c r="D2227" s="47">
        <v>7.9515272809969995E-5</v>
      </c>
      <c r="E2227" s="47">
        <v>6.4434451715801505E-2</v>
      </c>
      <c r="F2227" s="47">
        <v>0.36907021474815499</v>
      </c>
      <c r="G2227" s="47">
        <v>7.9732042073699397E-2</v>
      </c>
      <c r="H2227" s="80">
        <v>43</v>
      </c>
      <c r="I2227" s="47">
        <v>1.4683407359495699</v>
      </c>
      <c r="K2227" s="3">
        <v>37649</v>
      </c>
      <c r="L2227" s="48">
        <v>0.20915965203964801</v>
      </c>
      <c r="M2227" s="47">
        <v>4.151356239552E-5</v>
      </c>
      <c r="N2227" s="47">
        <v>0.119623144105167</v>
      </c>
      <c r="O2227" s="47">
        <v>0.340566845503116</v>
      </c>
      <c r="P2227" s="47">
        <v>5.6834761674441799E-2</v>
      </c>
      <c r="Q2227" s="80">
        <v>43</v>
      </c>
      <c r="R2227" s="47">
        <v>1.8036170432727301</v>
      </c>
      <c r="T2227" s="3">
        <v>37649</v>
      </c>
      <c r="U2227" s="48">
        <v>7.8163479270861296E-3</v>
      </c>
      <c r="V2227" s="47">
        <v>5.7776039373E-7</v>
      </c>
      <c r="W2227" s="47">
        <v>3.3907437049456898E-3</v>
      </c>
      <c r="X2227" s="47">
        <v>1.5503014519078699E-2</v>
      </c>
      <c r="Y2227" s="47">
        <v>3.14837041478736E-3</v>
      </c>
      <c r="Z2227" s="80">
        <v>43</v>
      </c>
      <c r="AA2227" s="47">
        <v>6.7401614986286607E-2</v>
      </c>
    </row>
    <row r="2228" spans="1:27">
      <c r="A2228" s="70" t="s">
        <v>137</v>
      </c>
      <c r="B2228" s="3">
        <v>37650</v>
      </c>
      <c r="C2228" s="48">
        <v>0.165984221442909</v>
      </c>
      <c r="D2228" s="47">
        <v>7.5000897168250004E-5</v>
      </c>
      <c r="E2228" s="47">
        <v>6.2812180000370699E-2</v>
      </c>
      <c r="F2228" s="47">
        <v>0.35975197644260398</v>
      </c>
      <c r="G2228" s="47">
        <v>7.7717593587117398E-2</v>
      </c>
      <c r="H2228" s="80">
        <v>42</v>
      </c>
      <c r="I2228" s="47">
        <v>1.46538719004553</v>
      </c>
      <c r="K2228" s="3">
        <v>37650</v>
      </c>
      <c r="L2228" s="48">
        <v>0.20363318546525799</v>
      </c>
      <c r="M2228" s="47">
        <v>3.904939714521E-5</v>
      </c>
      <c r="N2228" s="47">
        <v>0.11646569937840801</v>
      </c>
      <c r="O2228" s="47">
        <v>0.33156123564166301</v>
      </c>
      <c r="P2228" s="47">
        <v>5.5330354584877298E-2</v>
      </c>
      <c r="Q2228" s="80">
        <v>42</v>
      </c>
      <c r="R2228" s="47">
        <v>1.7977700461823201</v>
      </c>
      <c r="T2228" s="3">
        <v>37650</v>
      </c>
      <c r="U2228" s="48">
        <v>7.6168313827215499E-3</v>
      </c>
      <c r="V2228" s="47">
        <v>5.5608607107000001E-7</v>
      </c>
      <c r="W2228" s="47">
        <v>3.3030891368974898E-3</v>
      </c>
      <c r="X2228" s="47">
        <v>1.51106725926491E-2</v>
      </c>
      <c r="Y2228" s="47">
        <v>3.06921955545224E-3</v>
      </c>
      <c r="Z2228" s="80">
        <v>42</v>
      </c>
      <c r="AA2228" s="47">
        <v>6.72449889510493E-2</v>
      </c>
    </row>
    <row r="2229" spans="1:27">
      <c r="A2229" s="70" t="s">
        <v>137</v>
      </c>
      <c r="B2229" s="3">
        <v>37651</v>
      </c>
      <c r="C2229" s="48">
        <v>0.19995624321578601</v>
      </c>
      <c r="D2229" s="47">
        <v>1.1542761787394E-4</v>
      </c>
      <c r="E2229" s="47">
        <v>7.5640365760363495E-2</v>
      </c>
      <c r="F2229" s="47">
        <v>0.43348203907472799</v>
      </c>
      <c r="G2229" s="47">
        <v>9.3659223606635103E-2</v>
      </c>
      <c r="H2229" s="80">
        <v>50</v>
      </c>
      <c r="I2229" s="47">
        <v>1.48285893959031</v>
      </c>
      <c r="K2229" s="3">
        <v>37651</v>
      </c>
      <c r="L2229" s="48">
        <v>0.24823711040402999</v>
      </c>
      <c r="M2229" s="47">
        <v>6.1672400452289996E-5</v>
      </c>
      <c r="N2229" s="47">
        <v>0.14194381422834601</v>
      </c>
      <c r="O2229" s="47">
        <v>0.404257154542152</v>
      </c>
      <c r="P2229" s="47">
        <v>6.7476943161567798E-2</v>
      </c>
      <c r="Q2229" s="80">
        <v>50</v>
      </c>
      <c r="R2229" s="47">
        <v>1.84090585210405</v>
      </c>
      <c r="T2229" s="3">
        <v>37651</v>
      </c>
      <c r="U2229" s="48">
        <v>9.2451766066970007E-3</v>
      </c>
      <c r="V2229" s="47">
        <v>7.4567655144999999E-7</v>
      </c>
      <c r="W2229" s="47">
        <v>4.0182416776505699E-3</v>
      </c>
      <c r="X2229" s="47">
        <v>1.8313508988772501E-2</v>
      </c>
      <c r="Y2229" s="47">
        <v>3.71547533238035E-3</v>
      </c>
      <c r="Z2229" s="80">
        <v>50</v>
      </c>
      <c r="AA2229" s="47">
        <v>6.8561464042596595E-2</v>
      </c>
    </row>
    <row r="2230" spans="1:27">
      <c r="A2230" s="70" t="s">
        <v>137</v>
      </c>
      <c r="B2230" s="3">
        <v>37652</v>
      </c>
      <c r="C2230" s="48">
        <v>0.2444771668597</v>
      </c>
      <c r="D2230" s="47">
        <v>1.8366768932986E-4</v>
      </c>
      <c r="E2230" s="47">
        <v>9.2443867907072694E-2</v>
      </c>
      <c r="F2230" s="47">
        <v>0.53013569885557299</v>
      </c>
      <c r="G2230" s="47">
        <v>0.114561292408058</v>
      </c>
      <c r="H2230" s="80">
        <v>61</v>
      </c>
      <c r="I2230" s="47">
        <v>1.4860839526004901</v>
      </c>
      <c r="K2230" s="3">
        <v>37652</v>
      </c>
      <c r="L2230" s="48">
        <v>0.30994904898771197</v>
      </c>
      <c r="M2230" s="47">
        <v>1.0256194653458E-4</v>
      </c>
      <c r="N2230" s="47">
        <v>0.17718521668748</v>
      </c>
      <c r="O2230" s="47">
        <v>0.504855279444412</v>
      </c>
      <c r="P2230" s="47">
        <v>8.4289822139281295E-2</v>
      </c>
      <c r="Q2230" s="80">
        <v>61</v>
      </c>
      <c r="R2230" s="47">
        <v>1.88406268667517</v>
      </c>
      <c r="T2230" s="3">
        <v>37652</v>
      </c>
      <c r="U2230" s="48">
        <v>1.1672631936222E-2</v>
      </c>
      <c r="V2230" s="47">
        <v>1.08614256628E-6</v>
      </c>
      <c r="W2230" s="47">
        <v>5.08327828837782E-3</v>
      </c>
      <c r="X2230" s="47">
        <v>2.3091509188659699E-2</v>
      </c>
      <c r="Y2230" s="47">
        <v>4.6800875923669804E-3</v>
      </c>
      <c r="Z2230" s="80">
        <v>61</v>
      </c>
      <c r="AA2230" s="47">
        <v>7.0953501416295195E-2</v>
      </c>
    </row>
    <row r="2231" spans="1:27">
      <c r="A2231" s="70" t="s">
        <v>137</v>
      </c>
      <c r="B2231" s="3">
        <v>37653</v>
      </c>
      <c r="C2231" s="48">
        <v>0.212394853886921</v>
      </c>
      <c r="D2231" s="47">
        <v>1.3283868862392999E-4</v>
      </c>
      <c r="E2231" s="47">
        <v>8.0335432530432196E-2</v>
      </c>
      <c r="F2231" s="47">
        <v>0.46048456631269902</v>
      </c>
      <c r="G2231" s="47">
        <v>9.9498536205272395E-2</v>
      </c>
      <c r="H2231" s="80">
        <v>53</v>
      </c>
      <c r="I2231" s="47">
        <v>1.48594589262171</v>
      </c>
      <c r="K2231" s="3">
        <v>37653</v>
      </c>
      <c r="L2231" s="48">
        <v>0.265091501324276</v>
      </c>
      <c r="M2231" s="47">
        <v>7.178733288287E-5</v>
      </c>
      <c r="N2231" s="47">
        <v>0.15156908441528699</v>
      </c>
      <c r="O2231" s="47">
        <v>0.43173114034062998</v>
      </c>
      <c r="P2231" s="47">
        <v>7.2068482534150394E-2</v>
      </c>
      <c r="Q2231" s="80">
        <v>53</v>
      </c>
      <c r="R2231" s="47">
        <v>1.8546194521805499</v>
      </c>
      <c r="T2231" s="3">
        <v>37653</v>
      </c>
      <c r="U2231" s="48">
        <v>9.8860672226507296E-3</v>
      </c>
      <c r="V2231" s="47">
        <v>8.2841628627999995E-7</v>
      </c>
      <c r="W2231" s="47">
        <v>4.2995757061024403E-3</v>
      </c>
      <c r="X2231" s="47">
        <v>1.95745329671848E-2</v>
      </c>
      <c r="Y2231" s="47">
        <v>3.9699880513390396E-3</v>
      </c>
      <c r="Z2231" s="80">
        <v>53</v>
      </c>
      <c r="AA2231" s="47">
        <v>6.9164392238528397E-2</v>
      </c>
    </row>
    <row r="2232" spans="1:27">
      <c r="A2232" s="70" t="s">
        <v>137</v>
      </c>
      <c r="B2232" s="3">
        <v>37654</v>
      </c>
      <c r="C2232" s="48">
        <v>0.21650801842832501</v>
      </c>
      <c r="D2232" s="47">
        <v>1.388861349775E-4</v>
      </c>
      <c r="E2232" s="47">
        <v>8.18878825076189E-2</v>
      </c>
      <c r="F2232" s="47">
        <v>0.46941405266173802</v>
      </c>
      <c r="G2232" s="47">
        <v>0.10142959316372201</v>
      </c>
      <c r="H2232" s="80">
        <v>54</v>
      </c>
      <c r="I2232" s="47">
        <v>1.48667179052916</v>
      </c>
      <c r="K2232" s="3">
        <v>37654</v>
      </c>
      <c r="L2232" s="48">
        <v>0.27072859585512399</v>
      </c>
      <c r="M2232" s="47">
        <v>7.5351425879829995E-5</v>
      </c>
      <c r="N2232" s="47">
        <v>0.154788233058338</v>
      </c>
      <c r="O2232" s="47">
        <v>0.44092027653162402</v>
      </c>
      <c r="P2232" s="47">
        <v>7.3604249042255696E-2</v>
      </c>
      <c r="Q2232" s="80">
        <v>54</v>
      </c>
      <c r="R2232" s="47">
        <v>1.8589822643479901</v>
      </c>
      <c r="T2232" s="3">
        <v>37654</v>
      </c>
      <c r="U2232" s="48">
        <v>1.0105014433955801E-2</v>
      </c>
      <c r="V2232" s="47">
        <v>8.5761629031000004E-7</v>
      </c>
      <c r="W2232" s="47">
        <v>4.3956873398928601E-3</v>
      </c>
      <c r="X2232" s="47">
        <v>2.00053387247312E-2</v>
      </c>
      <c r="Y2232" s="47">
        <v>4.0569380114170196E-3</v>
      </c>
      <c r="Z2232" s="80">
        <v>54</v>
      </c>
      <c r="AA2232" s="47">
        <v>6.93869908879403E-2</v>
      </c>
    </row>
    <row r="2233" spans="1:27">
      <c r="A2233" s="70" t="s">
        <v>137</v>
      </c>
      <c r="B2233" s="3">
        <v>37655</v>
      </c>
      <c r="C2233" s="48">
        <v>0.208332357406359</v>
      </c>
      <c r="D2233" s="47">
        <v>1.2699164291624999E-4</v>
      </c>
      <c r="E2233" s="47">
        <v>7.8802121572269596E-2</v>
      </c>
      <c r="F2233" s="47">
        <v>0.451665023835289</v>
      </c>
      <c r="G2233" s="47">
        <v>9.7591247875472006E-2</v>
      </c>
      <c r="H2233" s="80">
        <v>52</v>
      </c>
      <c r="I2233" s="47">
        <v>1.48555337377834</v>
      </c>
      <c r="K2233" s="3">
        <v>37655</v>
      </c>
      <c r="L2233" s="48">
        <v>0.259553021364336</v>
      </c>
      <c r="M2233" s="47">
        <v>6.8365450078649995E-5</v>
      </c>
      <c r="N2233" s="47">
        <v>0.14840627515479801</v>
      </c>
      <c r="O2233" s="47">
        <v>0.422702705902334</v>
      </c>
      <c r="P2233" s="47">
        <v>7.0559562691763597E-2</v>
      </c>
      <c r="Q2233" s="80">
        <v>52</v>
      </c>
      <c r="R2233" s="47">
        <v>1.8507920294400699</v>
      </c>
      <c r="T2233" s="3">
        <v>37655</v>
      </c>
      <c r="U2233" s="48">
        <v>9.67526089534506E-3</v>
      </c>
      <c r="V2233" s="47">
        <v>7.9981333595999997E-7</v>
      </c>
      <c r="W2233" s="47">
        <v>4.2071476333061996E-3</v>
      </c>
      <c r="X2233" s="47">
        <v>1.9159410387129101E-2</v>
      </c>
      <c r="Y2233" s="47">
        <v>3.8861507868418002E-3</v>
      </c>
      <c r="Z2233" s="80">
        <v>52</v>
      </c>
      <c r="AA2233" s="47">
        <v>6.8991282219450001E-2</v>
      </c>
    </row>
    <row r="2234" spans="1:27">
      <c r="A2234" s="70" t="s">
        <v>137</v>
      </c>
      <c r="B2234" s="3">
        <v>37656</v>
      </c>
      <c r="C2234" s="48">
        <v>0.220625842572609</v>
      </c>
      <c r="D2234" s="47">
        <v>1.4507723312286001E-4</v>
      </c>
      <c r="E2234" s="47">
        <v>8.3442074204339606E-2</v>
      </c>
      <c r="F2234" s="47">
        <v>0.47835371660722398</v>
      </c>
      <c r="G2234" s="47">
        <v>0.103362859537316</v>
      </c>
      <c r="H2234" s="80">
        <v>55</v>
      </c>
      <c r="I2234" s="47">
        <v>1.4874027059936601</v>
      </c>
      <c r="K2234" s="3">
        <v>37656</v>
      </c>
      <c r="L2234" s="48">
        <v>0.27640319283548798</v>
      </c>
      <c r="M2234" s="47">
        <v>7.9026656462680004E-5</v>
      </c>
      <c r="N2234" s="47">
        <v>0.158028784446098</v>
      </c>
      <c r="O2234" s="47">
        <v>0.45017057590704102</v>
      </c>
      <c r="P2234" s="47">
        <v>7.5150244039022498E-2</v>
      </c>
      <c r="Q2234" s="80">
        <v>55</v>
      </c>
      <c r="R2234" s="47">
        <v>1.8634392606726999</v>
      </c>
      <c r="T2234" s="3">
        <v>37656</v>
      </c>
      <c r="U2234" s="48">
        <v>1.0331115785175E-2</v>
      </c>
      <c r="V2234" s="47">
        <v>8.8790842192999999E-7</v>
      </c>
      <c r="W2234" s="47">
        <v>4.4949789986942299E-3</v>
      </c>
      <c r="X2234" s="47">
        <v>2.04501011176399E-2</v>
      </c>
      <c r="Y2234" s="47">
        <v>4.1466859652470002E-3</v>
      </c>
      <c r="Z2234" s="80">
        <v>55</v>
      </c>
      <c r="AA2234" s="47">
        <v>6.9649726412924995E-2</v>
      </c>
    </row>
    <row r="2235" spans="1:27">
      <c r="A2235" s="70" t="s">
        <v>137</v>
      </c>
      <c r="B2235" s="3">
        <v>37657</v>
      </c>
      <c r="C2235" s="48">
        <v>0.228724885347174</v>
      </c>
      <c r="D2235" s="47">
        <v>1.5767200296149E-4</v>
      </c>
      <c r="E2235" s="47">
        <v>8.6498784449619504E-2</v>
      </c>
      <c r="F2235" s="47">
        <v>0.49593689163810001</v>
      </c>
      <c r="G2235" s="47">
        <v>0.107165403632307</v>
      </c>
      <c r="H2235" s="80">
        <v>57</v>
      </c>
      <c r="I2235" s="47">
        <v>1.48789895355943</v>
      </c>
      <c r="K2235" s="3">
        <v>37657</v>
      </c>
      <c r="L2235" s="48">
        <v>0.28766295390992203</v>
      </c>
      <c r="M2235" s="47">
        <v>8.6588832311000006E-5</v>
      </c>
      <c r="N2235" s="47">
        <v>0.16445870155942</v>
      </c>
      <c r="O2235" s="47">
        <v>0.46852563525359597</v>
      </c>
      <c r="P2235" s="47">
        <v>7.8217963363980694E-2</v>
      </c>
      <c r="Q2235" s="80">
        <v>57</v>
      </c>
      <c r="R2235" s="47">
        <v>1.8713023178510699</v>
      </c>
      <c r="T2235" s="3">
        <v>37657</v>
      </c>
      <c r="U2235" s="48">
        <v>1.0780256289824101E-2</v>
      </c>
      <c r="V2235" s="47">
        <v>9.5090784805999996E-7</v>
      </c>
      <c r="W2235" s="47">
        <v>4.6920726360996897E-3</v>
      </c>
      <c r="X2235" s="47">
        <v>2.13340462420962E-2</v>
      </c>
      <c r="Y2235" s="47">
        <v>4.3251256522938899E-3</v>
      </c>
      <c r="Z2235" s="80">
        <v>57</v>
      </c>
      <c r="AA2235" s="47">
        <v>7.0127620911845101E-2</v>
      </c>
    </row>
    <row r="2236" spans="1:27">
      <c r="A2236" s="70" t="s">
        <v>137</v>
      </c>
      <c r="B2236" s="3">
        <v>37658</v>
      </c>
      <c r="C2236" s="48">
        <v>0.18328801285204199</v>
      </c>
      <c r="D2236" s="47">
        <v>9.4211806984380005E-5</v>
      </c>
      <c r="E2236" s="47">
        <v>6.9347711952487304E-2</v>
      </c>
      <c r="F2236" s="47">
        <v>0.39730148533244097</v>
      </c>
      <c r="G2236" s="47">
        <v>8.5835690987068794E-2</v>
      </c>
      <c r="H2236" s="80">
        <v>46</v>
      </c>
      <c r="I2236" s="47">
        <v>1.4774442648396</v>
      </c>
      <c r="K2236" s="3">
        <v>37658</v>
      </c>
      <c r="L2236" s="48">
        <v>0.226097014139227</v>
      </c>
      <c r="M2236" s="47">
        <v>4.9646712092500002E-5</v>
      </c>
      <c r="N2236" s="47">
        <v>0.129298827953789</v>
      </c>
      <c r="O2236" s="47">
        <v>0.36816951443892398</v>
      </c>
      <c r="P2236" s="47">
        <v>6.1446392728174801E-2</v>
      </c>
      <c r="Q2236" s="80">
        <v>46</v>
      </c>
      <c r="R2236" s="47">
        <v>1.8225181867568001</v>
      </c>
      <c r="T2236" s="3">
        <v>37658</v>
      </c>
      <c r="U2236" s="48">
        <v>8.4331925531132106E-3</v>
      </c>
      <c r="V2236" s="47">
        <v>6.4523141124999997E-7</v>
      </c>
      <c r="W2236" s="47">
        <v>3.6619962648250801E-3</v>
      </c>
      <c r="X2236" s="47">
        <v>1.6715256455288999E-2</v>
      </c>
      <c r="Y2236" s="47">
        <v>3.39280768022511E-3</v>
      </c>
      <c r="Z2236" s="80">
        <v>46</v>
      </c>
      <c r="AA2236" s="47">
        <v>6.7978106031096996E-2</v>
      </c>
    </row>
    <row r="2237" spans="1:27">
      <c r="A2237" s="70" t="s">
        <v>137</v>
      </c>
      <c r="B2237" s="3">
        <v>37659</v>
      </c>
      <c r="C2237" s="48">
        <v>0.385829615788504</v>
      </c>
      <c r="D2237" s="47">
        <v>4.8763751444729002E-4</v>
      </c>
      <c r="E2237" s="47">
        <v>0.14582785859706399</v>
      </c>
      <c r="F2237" s="47">
        <v>0.836887297571827</v>
      </c>
      <c r="G2237" s="47">
        <v>0.18088209455816501</v>
      </c>
      <c r="H2237" s="96">
        <v>101</v>
      </c>
      <c r="I2237" s="47">
        <v>1.41647548357197</v>
      </c>
      <c r="K2237" s="3">
        <v>37659</v>
      </c>
      <c r="L2237" s="48">
        <v>0.53464377336740598</v>
      </c>
      <c r="M2237" s="47">
        <v>3.2597017361036E-4</v>
      </c>
      <c r="N2237" s="47">
        <v>0.30554769674247201</v>
      </c>
      <c r="O2237" s="47">
        <v>0.871032479849147</v>
      </c>
      <c r="P2237" s="47">
        <v>0.14546648636439899</v>
      </c>
      <c r="Q2237" s="96">
        <v>101</v>
      </c>
      <c r="R2237" s="47">
        <v>1.9628088835836399</v>
      </c>
      <c r="T2237" s="3">
        <v>37659</v>
      </c>
      <c r="U2237" s="48">
        <v>2.24013743203039E-2</v>
      </c>
      <c r="V2237" s="47">
        <v>3.4002818829399999E-6</v>
      </c>
      <c r="W2237" s="47">
        <v>9.7861468870961196E-3</v>
      </c>
      <c r="X2237" s="47">
        <v>4.4222556953958797E-2</v>
      </c>
      <c r="Y2237" s="47">
        <v>8.9482594554084003E-3</v>
      </c>
      <c r="Z2237" s="96">
        <v>101</v>
      </c>
      <c r="AA2237" s="47">
        <v>8.2240958766687494E-2</v>
      </c>
    </row>
    <row r="2238" spans="1:27">
      <c r="A2238" s="70" t="s">
        <v>137</v>
      </c>
      <c r="B2238" s="3">
        <v>37660</v>
      </c>
      <c r="C2238" s="48">
        <v>0.39215473774992299</v>
      </c>
      <c r="D2238" s="47">
        <v>5.0401425550165998E-4</v>
      </c>
      <c r="E2238" s="47">
        <v>0.14821794775321401</v>
      </c>
      <c r="F2238" s="47">
        <v>0.85060884493441402</v>
      </c>
      <c r="G2238" s="47">
        <v>0.18384809668965099</v>
      </c>
      <c r="H2238" s="96">
        <v>103</v>
      </c>
      <c r="I2238" s="47">
        <v>1.4117412900210899</v>
      </c>
      <c r="K2238" s="3">
        <v>37660</v>
      </c>
      <c r="L2238" s="48">
        <v>0.54585723438064904</v>
      </c>
      <c r="M2238" s="47">
        <v>3.3996623605590001E-4</v>
      </c>
      <c r="N2238" s="47">
        <v>0.311955436740811</v>
      </c>
      <c r="O2238" s="47">
        <v>0.889302834485592</v>
      </c>
      <c r="P2238" s="47">
        <v>0.148518060438418</v>
      </c>
      <c r="Q2238" s="96">
        <v>103</v>
      </c>
      <c r="R2238" s="47">
        <v>1.96506409855821</v>
      </c>
      <c r="T2238" s="3">
        <v>37660</v>
      </c>
      <c r="U2238" s="48">
        <v>2.3031825388522002E-2</v>
      </c>
      <c r="V2238" s="47">
        <v>3.5793947979899999E-6</v>
      </c>
      <c r="W2238" s="47">
        <v>1.00623086911115E-2</v>
      </c>
      <c r="X2238" s="47">
        <v>4.5464865099453598E-2</v>
      </c>
      <c r="Y2238" s="47">
        <v>9.1992803050763797E-3</v>
      </c>
      <c r="Z2238" s="96">
        <v>103</v>
      </c>
      <c r="AA2238" s="47">
        <v>8.2913645445404804E-2</v>
      </c>
    </row>
    <row r="2239" spans="1:27">
      <c r="A2239" s="70" t="s">
        <v>137</v>
      </c>
      <c r="B2239" s="3">
        <v>37661</v>
      </c>
      <c r="C2239" s="48">
        <v>0.33313489409989</v>
      </c>
      <c r="D2239" s="47">
        <v>3.6078487425010998E-4</v>
      </c>
      <c r="E2239" s="47">
        <v>0.125918306400014</v>
      </c>
      <c r="F2239" s="47">
        <v>0.72256438759402497</v>
      </c>
      <c r="G2239" s="47">
        <v>0.15616929812021499</v>
      </c>
      <c r="H2239" s="80">
        <v>85</v>
      </c>
      <c r="I2239" s="47">
        <v>1.4532357558095199</v>
      </c>
      <c r="K2239" s="3">
        <v>37661</v>
      </c>
      <c r="L2239" s="48">
        <v>0.445243528170849</v>
      </c>
      <c r="M2239" s="47">
        <v>2.2430710928077001E-4</v>
      </c>
      <c r="N2239" s="47">
        <v>0.254464443323412</v>
      </c>
      <c r="O2239" s="47">
        <v>0.72536410280199903</v>
      </c>
      <c r="P2239" s="47">
        <v>0.12113508713366999</v>
      </c>
      <c r="Q2239" s="80">
        <v>85</v>
      </c>
      <c r="R2239" s="47">
        <v>1.94228772380309</v>
      </c>
      <c r="T2239" s="3">
        <v>37661</v>
      </c>
      <c r="U2239" s="48">
        <v>1.7806732510102501E-2</v>
      </c>
      <c r="V2239" s="47">
        <v>2.24040620343E-6</v>
      </c>
      <c r="W2239" s="47">
        <v>7.77303554352822E-3</v>
      </c>
      <c r="X2239" s="47">
        <v>3.5170254970416703E-2</v>
      </c>
      <c r="Y2239" s="47">
        <v>7.1193815582945297E-3</v>
      </c>
      <c r="Z2239" s="80">
        <v>85</v>
      </c>
      <c r="AA2239" s="47">
        <v>7.7678384450646704E-2</v>
      </c>
    </row>
    <row r="2240" spans="1:27">
      <c r="A2240" s="70" t="s">
        <v>137</v>
      </c>
      <c r="B2240" s="3">
        <v>37662</v>
      </c>
      <c r="C2240" s="48">
        <v>0.440174345661972</v>
      </c>
      <c r="D2240" s="47">
        <v>6.3811355725614004E-4</v>
      </c>
      <c r="E2240" s="47">
        <v>0.16636142936941201</v>
      </c>
      <c r="F2240" s="47">
        <v>0.95478779171771899</v>
      </c>
      <c r="G2240" s="47">
        <v>0.20636794917731299</v>
      </c>
      <c r="H2240" s="96">
        <v>119</v>
      </c>
      <c r="I2240" s="47">
        <v>1.37155314823616</v>
      </c>
      <c r="K2240" s="3">
        <v>37662</v>
      </c>
      <c r="L2240" s="48">
        <v>0.63481139589633195</v>
      </c>
      <c r="M2240" s="47">
        <v>4.6211870562922998E-4</v>
      </c>
      <c r="N2240" s="47">
        <v>0.36278431274704598</v>
      </c>
      <c r="O2240" s="47">
        <v>1.0342432505400201</v>
      </c>
      <c r="P2240" s="47">
        <v>0.172727626145253</v>
      </c>
      <c r="Q2240" s="96">
        <v>119</v>
      </c>
      <c r="R2240" s="47">
        <v>1.97802888141608</v>
      </c>
      <c r="T2240" s="3">
        <v>37662</v>
      </c>
      <c r="U2240" s="48">
        <v>2.8245667203673601E-2</v>
      </c>
      <c r="V2240" s="47">
        <v>5.2683187816299997E-6</v>
      </c>
      <c r="W2240" s="47">
        <v>1.23448490055241E-2</v>
      </c>
      <c r="X2240" s="47">
        <v>5.5742795748090899E-2</v>
      </c>
      <c r="Y2240" s="47">
        <v>1.12766708939647E-2</v>
      </c>
      <c r="Z2240" s="96">
        <v>119</v>
      </c>
      <c r="AA2240" s="47">
        <v>8.8011566687214396E-2</v>
      </c>
    </row>
    <row r="2241" spans="1:27">
      <c r="A2241" s="70" t="s">
        <v>137</v>
      </c>
      <c r="B2241" s="3">
        <v>37663</v>
      </c>
      <c r="C2241" s="48">
        <v>0.49997949744504699</v>
      </c>
      <c r="D2241" s="47">
        <v>8.4008467364577995E-4</v>
      </c>
      <c r="E2241" s="47">
        <v>0.188936370334614</v>
      </c>
      <c r="F2241" s="47">
        <v>1.0846133612714199</v>
      </c>
      <c r="G2241" s="47">
        <v>0.23444235661326801</v>
      </c>
      <c r="H2241" s="96">
        <v>141</v>
      </c>
      <c r="I2241" s="47">
        <v>1.3148250161155499</v>
      </c>
      <c r="K2241" s="3">
        <v>37663</v>
      </c>
      <c r="L2241" s="48">
        <v>0.75578104145393399</v>
      </c>
      <c r="M2241" s="47">
        <v>6.6879816723320999E-4</v>
      </c>
      <c r="N2241" s="47">
        <v>0.43187607467207301</v>
      </c>
      <c r="O2241" s="47">
        <v>1.23141618020566</v>
      </c>
      <c r="P2241" s="47">
        <v>0.20567609064118</v>
      </c>
      <c r="Q2241" s="96">
        <v>141</v>
      </c>
      <c r="R2241" s="47">
        <v>1.98752113854172</v>
      </c>
      <c r="T2241" s="3">
        <v>37663</v>
      </c>
      <c r="U2241" s="48">
        <v>3.6166923447309797E-2</v>
      </c>
      <c r="V2241" s="47">
        <v>8.6083106632800008E-6</v>
      </c>
      <c r="W2241" s="47">
        <v>1.5807786183178699E-2</v>
      </c>
      <c r="X2241" s="47">
        <v>7.1372566322442099E-2</v>
      </c>
      <c r="Y2241" s="47">
        <v>1.4438103800979299E-2</v>
      </c>
      <c r="Z2241" s="96">
        <v>141</v>
      </c>
      <c r="AA2241" s="47">
        <v>9.5110251415230898E-2</v>
      </c>
    </row>
    <row r="2242" spans="1:27">
      <c r="A2242" s="70" t="s">
        <v>137</v>
      </c>
      <c r="B2242" s="3">
        <v>37664</v>
      </c>
      <c r="C2242" s="48">
        <v>0.41078747474034</v>
      </c>
      <c r="D2242" s="47">
        <v>5.5391578860848004E-4</v>
      </c>
      <c r="E2242" s="47">
        <v>0.15525856845811201</v>
      </c>
      <c r="F2242" s="47">
        <v>0.89103083577264097</v>
      </c>
      <c r="G2242" s="47">
        <v>0.19258566159769</v>
      </c>
      <c r="H2242" s="96">
        <v>109</v>
      </c>
      <c r="I2242" s="47">
        <v>1.3974155467096401</v>
      </c>
      <c r="K2242" s="3">
        <v>37664</v>
      </c>
      <c r="L2242" s="48">
        <v>0.57952150108960399</v>
      </c>
      <c r="M2242" s="47">
        <v>3.8381276869837002E-4</v>
      </c>
      <c r="N2242" s="47">
        <v>0.33119206943565699</v>
      </c>
      <c r="O2242" s="47">
        <v>0.94415332226902804</v>
      </c>
      <c r="P2242" s="47">
        <v>0.15767947718771599</v>
      </c>
      <c r="Q2242" s="96">
        <v>109</v>
      </c>
      <c r="R2242" s="47">
        <v>1.97141442977788</v>
      </c>
      <c r="T2242" s="3">
        <v>37664</v>
      </c>
      <c r="U2242" s="48">
        <v>2.50218522813292E-2</v>
      </c>
      <c r="V2242" s="47">
        <v>4.1788309316200004E-6</v>
      </c>
      <c r="W2242" s="47">
        <v>1.09338292295791E-2</v>
      </c>
      <c r="X2242" s="47">
        <v>4.9386797681882297E-2</v>
      </c>
      <c r="Y2242" s="47">
        <v>9.9918358714664E-3</v>
      </c>
      <c r="Z2242" s="96">
        <v>109</v>
      </c>
      <c r="AA2242" s="47">
        <v>8.5119258827216701E-2</v>
      </c>
    </row>
    <row r="2243" spans="1:27">
      <c r="A2243" s="70" t="s">
        <v>137</v>
      </c>
      <c r="B2243" s="3">
        <v>37665</v>
      </c>
      <c r="C2243" s="48">
        <v>0.36355439112916099</v>
      </c>
      <c r="D2243" s="47">
        <v>4.3213145030783999E-4</v>
      </c>
      <c r="E2243" s="47">
        <v>0.13741063103468601</v>
      </c>
      <c r="F2243" s="47">
        <v>0.78856415627758403</v>
      </c>
      <c r="G2243" s="47">
        <v>0.170436748835955</v>
      </c>
      <c r="H2243" s="80">
        <v>94</v>
      </c>
      <c r="I2243" s="47">
        <v>1.43409002954511</v>
      </c>
      <c r="K2243" s="3">
        <v>37665</v>
      </c>
      <c r="L2243" s="48">
        <v>0.49591206746232802</v>
      </c>
      <c r="M2243" s="47">
        <v>2.7990035394903E-4</v>
      </c>
      <c r="N2243" s="47">
        <v>0.28341508076257899</v>
      </c>
      <c r="O2243" s="47">
        <v>0.80792610589295</v>
      </c>
      <c r="P2243" s="47">
        <v>0.13492627634517701</v>
      </c>
      <c r="Q2243" s="80">
        <v>94</v>
      </c>
      <c r="R2243" s="47">
        <v>1.95619299018772</v>
      </c>
      <c r="T2243" s="3">
        <v>37665</v>
      </c>
      <c r="U2243" s="48">
        <v>2.04561953900016E-2</v>
      </c>
      <c r="V2243" s="47">
        <v>2.87375038323E-6</v>
      </c>
      <c r="W2243" s="47">
        <v>8.9342350564765496E-3</v>
      </c>
      <c r="X2243" s="47">
        <v>4.0389110451812503E-2</v>
      </c>
      <c r="Y2243" s="47">
        <v>8.1736010179169292E-3</v>
      </c>
      <c r="Z2243" s="80">
        <v>94</v>
      </c>
      <c r="AA2243" s="47">
        <v>8.0692261095000398E-2</v>
      </c>
    </row>
    <row r="2244" spans="1:27">
      <c r="A2244" s="70" t="s">
        <v>137</v>
      </c>
      <c r="B2244" s="3">
        <v>37666</v>
      </c>
      <c r="C2244" s="48">
        <v>0.31938266788664199</v>
      </c>
      <c r="D2244" s="47">
        <v>3.3027711521889001E-4</v>
      </c>
      <c r="E2244" s="47">
        <v>0.12072373728850801</v>
      </c>
      <c r="F2244" s="47">
        <v>0.692723394195077</v>
      </c>
      <c r="G2244" s="47">
        <v>0.149717974378755</v>
      </c>
      <c r="H2244" s="80">
        <v>81</v>
      </c>
      <c r="I2244" s="47">
        <v>1.46204655198702</v>
      </c>
      <c r="K2244" s="3">
        <v>37666</v>
      </c>
      <c r="L2244" s="48">
        <v>0.42304094173668599</v>
      </c>
      <c r="M2244" s="47">
        <v>2.0165324454998E-4</v>
      </c>
      <c r="N2244" s="47">
        <v>0.24177968629730601</v>
      </c>
      <c r="O2244" s="47">
        <v>0.68918342718686598</v>
      </c>
      <c r="P2244" s="47">
        <v>0.11509089168845101</v>
      </c>
      <c r="Q2244" s="80">
        <v>81</v>
      </c>
      <c r="R2244" s="47">
        <v>1.9365657952202699</v>
      </c>
      <c r="T2244" s="3">
        <v>37666</v>
      </c>
      <c r="U2244" s="48">
        <v>1.6828118297853401E-2</v>
      </c>
      <c r="V2244" s="47">
        <v>2.02179987925E-6</v>
      </c>
      <c r="W2244" s="47">
        <v>7.3444269506107301E-3</v>
      </c>
      <c r="X2244" s="47">
        <v>3.32417048026388E-2</v>
      </c>
      <c r="Y2244" s="47">
        <v>6.7296694794594398E-3</v>
      </c>
      <c r="Z2244" s="80">
        <v>81</v>
      </c>
      <c r="AA2244" s="47">
        <v>7.7034525688597894E-2</v>
      </c>
    </row>
    <row r="2245" spans="1:27">
      <c r="A2245" s="70" t="s">
        <v>137</v>
      </c>
      <c r="B2245" s="3">
        <v>37667</v>
      </c>
      <c r="C2245" s="48">
        <v>0.29791857190989401</v>
      </c>
      <c r="D2245" s="47">
        <v>2.8471931528940001E-4</v>
      </c>
      <c r="E2245" s="47">
        <v>0.112617964086939</v>
      </c>
      <c r="F2245" s="47">
        <v>0.64614201174360397</v>
      </c>
      <c r="G2245" s="47">
        <v>0.139646672597113</v>
      </c>
      <c r="H2245" s="80">
        <v>75</v>
      </c>
      <c r="I2245" s="47">
        <v>1.4728929707213301</v>
      </c>
      <c r="K2245" s="3">
        <v>37667</v>
      </c>
      <c r="L2245" s="48">
        <v>0.38933990993532802</v>
      </c>
      <c r="M2245" s="47">
        <v>1.6917511537747001E-4</v>
      </c>
      <c r="N2245" s="47">
        <v>0.22252788670551801</v>
      </c>
      <c r="O2245" s="47">
        <v>0.63426038185815903</v>
      </c>
      <c r="P2245" s="47">
        <v>0.10591462883404899</v>
      </c>
      <c r="Q2245" s="80">
        <v>75</v>
      </c>
      <c r="R2245" s="47">
        <v>1.92487501832703</v>
      </c>
      <c r="T2245" s="3">
        <v>37667</v>
      </c>
      <c r="U2245" s="48">
        <v>1.52681767644263E-2</v>
      </c>
      <c r="V2245" s="47">
        <v>1.7029188894299999E-6</v>
      </c>
      <c r="W2245" s="47">
        <v>6.6607164028880603E-3</v>
      </c>
      <c r="X2245" s="47">
        <v>3.0169043759290502E-2</v>
      </c>
      <c r="Y2245" s="47">
        <v>6.1089976929696796E-3</v>
      </c>
      <c r="Z2245" s="80">
        <v>75</v>
      </c>
      <c r="AA2245" s="47">
        <v>7.5485022930547305E-2</v>
      </c>
    </row>
    <row r="2246" spans="1:27">
      <c r="A2246" s="70" t="s">
        <v>137</v>
      </c>
      <c r="B2246" s="3">
        <v>37668</v>
      </c>
      <c r="C2246" s="48">
        <v>0.36038706370177598</v>
      </c>
      <c r="D2246" s="47">
        <v>4.245090970458E-4</v>
      </c>
      <c r="E2246" s="47">
        <v>0.13621378532744399</v>
      </c>
      <c r="F2246" s="47">
        <v>0.78169304249061899</v>
      </c>
      <c r="G2246" s="47">
        <v>0.168951512701183</v>
      </c>
      <c r="H2246" s="80">
        <v>93</v>
      </c>
      <c r="I2246" s="47">
        <v>1.43688205250375</v>
      </c>
      <c r="K2246" s="3">
        <v>37668</v>
      </c>
      <c r="L2246" s="48">
        <v>0.49049251835996099</v>
      </c>
      <c r="M2246" s="47">
        <v>2.7373251549544001E-4</v>
      </c>
      <c r="N2246" s="47">
        <v>0.280318171422343</v>
      </c>
      <c r="O2246" s="47">
        <v>0.79909590967757405</v>
      </c>
      <c r="P2246" s="47">
        <v>0.13345142868655399</v>
      </c>
      <c r="Q2246" s="80">
        <v>93</v>
      </c>
      <c r="R2246" s="47">
        <v>1.9556192979834801</v>
      </c>
      <c r="T2246" s="3">
        <v>37668</v>
      </c>
      <c r="U2246" s="48">
        <v>2.0261426028715699E-2</v>
      </c>
      <c r="V2246" s="47">
        <v>2.82082390512E-6</v>
      </c>
      <c r="W2246" s="47">
        <v>8.8490826053429592E-3</v>
      </c>
      <c r="X2246" s="47">
        <v>4.0004818265104103E-2</v>
      </c>
      <c r="Y2246" s="47">
        <v>8.0958726973092907E-3</v>
      </c>
      <c r="Z2246" s="80">
        <v>93</v>
      </c>
      <c r="AA2246" s="47">
        <v>8.0783364196683805E-2</v>
      </c>
    </row>
    <row r="2247" spans="1:27">
      <c r="A2247" s="70" t="s">
        <v>137</v>
      </c>
      <c r="B2247" s="3">
        <v>37669</v>
      </c>
      <c r="C2247" s="48">
        <v>0.88942038720130201</v>
      </c>
      <c r="D2247" s="47">
        <v>8.5963341939192892E-3</v>
      </c>
      <c r="E2247" s="47">
        <v>0.33061799856509899</v>
      </c>
      <c r="F2247" s="47">
        <v>1.9494391209663799</v>
      </c>
      <c r="G2247" s="47">
        <v>0.42411181622780397</v>
      </c>
      <c r="H2247" s="96">
        <v>390</v>
      </c>
      <c r="I2247" s="47">
        <v>0.84562409370838498</v>
      </c>
      <c r="K2247" s="3">
        <v>37669</v>
      </c>
      <c r="L2247" s="48">
        <v>2.0179426355682</v>
      </c>
      <c r="M2247" s="47">
        <v>1.5740071733556901E-2</v>
      </c>
      <c r="N2247" s="47">
        <v>1.1412286144424999</v>
      </c>
      <c r="O2247" s="47">
        <v>3.31381944079769</v>
      </c>
      <c r="P2247" s="47">
        <v>0.55905795995174401</v>
      </c>
      <c r="Q2247" s="96">
        <v>390</v>
      </c>
      <c r="R2247" s="47">
        <v>1.918576341304</v>
      </c>
      <c r="T2247" s="3">
        <v>37669</v>
      </c>
      <c r="U2247" s="48">
        <v>0.19382464504734101</v>
      </c>
      <c r="V2247" s="47">
        <v>5.3510531145377002E-4</v>
      </c>
      <c r="W2247" s="47">
        <v>8.3047472428165001E-2</v>
      </c>
      <c r="X2247" s="47">
        <v>0.38762329381951799</v>
      </c>
      <c r="Y2247" s="47">
        <v>7.9214584115336703E-2</v>
      </c>
      <c r="Z2247" s="96">
        <v>390</v>
      </c>
      <c r="AA2247" s="47">
        <v>0.18428045069019799</v>
      </c>
    </row>
    <row r="2248" spans="1:27">
      <c r="A2248" s="70" t="s">
        <v>137</v>
      </c>
      <c r="B2248" s="3">
        <v>37670</v>
      </c>
      <c r="C2248" s="48">
        <v>0.76586830137712103</v>
      </c>
      <c r="D2248" s="47">
        <v>3.6184653556373199E-3</v>
      </c>
      <c r="E2248" s="47">
        <v>0.28762660803842399</v>
      </c>
      <c r="F2248" s="47">
        <v>1.6678867786159</v>
      </c>
      <c r="G2248" s="47">
        <v>0.36140489478982601</v>
      </c>
      <c r="H2248" s="96">
        <v>281</v>
      </c>
      <c r="I2248" s="47">
        <v>1.01060781047423</v>
      </c>
      <c r="K2248" s="3">
        <v>37670</v>
      </c>
      <c r="L2248" s="48">
        <v>1.4891053942550501</v>
      </c>
      <c r="M2248" s="47">
        <v>4.8317857347397204E-3</v>
      </c>
      <c r="N2248" s="47">
        <v>0.84760957584711005</v>
      </c>
      <c r="O2248" s="47">
        <v>2.4334340623884101</v>
      </c>
      <c r="P2248" s="47">
        <v>0.40798978400700697</v>
      </c>
      <c r="Q2248" s="96">
        <v>281</v>
      </c>
      <c r="R2248" s="47">
        <v>1.9649612594586801</v>
      </c>
      <c r="T2248" s="3">
        <v>37670</v>
      </c>
      <c r="U2248" s="48">
        <v>0.109404291653576</v>
      </c>
      <c r="V2248" s="47">
        <v>1.14941431593E-4</v>
      </c>
      <c r="W2248" s="47">
        <v>4.7441669522644198E-2</v>
      </c>
      <c r="X2248" s="47">
        <v>0.21704882369900499</v>
      </c>
      <c r="Y2248" s="47">
        <v>4.4087151243017597E-2</v>
      </c>
      <c r="Z2248" s="96">
        <v>281</v>
      </c>
      <c r="AA2248" s="47">
        <v>0.14436533206257099</v>
      </c>
    </row>
    <row r="2249" spans="1:27">
      <c r="A2249" s="70" t="s">
        <v>137</v>
      </c>
      <c r="B2249" s="3">
        <v>37671</v>
      </c>
      <c r="C2249" s="48">
        <v>0.62071391736376003</v>
      </c>
      <c r="D2249" s="47">
        <v>1.51009696423409E-3</v>
      </c>
      <c r="E2249" s="47">
        <v>0.234270943776831</v>
      </c>
      <c r="F2249" s="47">
        <v>1.3475713427806799</v>
      </c>
      <c r="G2249" s="47">
        <v>0.29142482848013002</v>
      </c>
      <c r="H2249" s="96">
        <v>194</v>
      </c>
      <c r="I2249" s="47">
        <v>1.18638221765626</v>
      </c>
      <c r="K2249" s="3">
        <v>37671</v>
      </c>
      <c r="L2249" s="48">
        <v>1.0415027183857899</v>
      </c>
      <c r="M2249" s="47">
        <v>1.4876516715555E-3</v>
      </c>
      <c r="N2249" s="47">
        <v>0.59468343773598198</v>
      </c>
      <c r="O2249" s="47">
        <v>1.69795385325895</v>
      </c>
      <c r="P2249" s="47">
        <v>0.28381516483638197</v>
      </c>
      <c r="Q2249" s="96">
        <v>194</v>
      </c>
      <c r="R2249" s="47">
        <v>1.9906437896243401</v>
      </c>
      <c r="T2249" s="3">
        <v>37671</v>
      </c>
      <c r="U2249" s="48">
        <v>5.9704968159442401E-2</v>
      </c>
      <c r="V2249" s="47">
        <v>2.5676476101469998E-5</v>
      </c>
      <c r="W2249" s="47">
        <v>2.6053161011990299E-2</v>
      </c>
      <c r="X2249" s="47">
        <v>0.11795241144089</v>
      </c>
      <c r="Y2249" s="47">
        <v>2.3881131152311899E-2</v>
      </c>
      <c r="Z2249" s="96">
        <v>194</v>
      </c>
      <c r="AA2249" s="47">
        <v>0.114115231749484</v>
      </c>
    </row>
    <row r="2250" spans="1:27">
      <c r="A2250" s="70" t="s">
        <v>137</v>
      </c>
      <c r="B2250" s="3">
        <v>37672</v>
      </c>
      <c r="C2250" s="48">
        <v>0.52801700555250497</v>
      </c>
      <c r="D2250" s="47">
        <v>9.5568845523618003E-4</v>
      </c>
      <c r="E2250" s="47">
        <v>0.19950174971998599</v>
      </c>
      <c r="F2250" s="47">
        <v>1.1455427593041001</v>
      </c>
      <c r="G2250" s="47">
        <v>0.24762710196707999</v>
      </c>
      <c r="H2250" s="96">
        <v>152</v>
      </c>
      <c r="I2250" s="47">
        <v>1.2880692051129401</v>
      </c>
      <c r="K2250" s="3">
        <v>37672</v>
      </c>
      <c r="L2250" s="48">
        <v>0.81653331595790801</v>
      </c>
      <c r="M2250" s="47">
        <v>7.9672974979675001E-4</v>
      </c>
      <c r="N2250" s="47">
        <v>0.46654808311393098</v>
      </c>
      <c r="O2250" s="47">
        <v>1.3304962831779901</v>
      </c>
      <c r="P2250" s="47">
        <v>0.22224524154765499</v>
      </c>
      <c r="Q2250" s="96">
        <v>152</v>
      </c>
      <c r="R2250" s="47">
        <v>1.9918892917731099</v>
      </c>
      <c r="T2250" s="3">
        <v>37672</v>
      </c>
      <c r="U2250" s="48">
        <v>4.1076471904301401E-2</v>
      </c>
      <c r="V2250" s="47">
        <v>1.122189179907E-5</v>
      </c>
      <c r="W2250" s="47">
        <v>1.7950347838594699E-2</v>
      </c>
      <c r="X2250" s="47">
        <v>8.1071175282006899E-2</v>
      </c>
      <c r="Y2250" s="47">
        <v>1.64016249615083E-2</v>
      </c>
      <c r="Z2250" s="96">
        <v>152</v>
      </c>
      <c r="AA2250" s="47">
        <v>0.10020385320592901</v>
      </c>
    </row>
    <row r="2251" spans="1:27">
      <c r="A2251" s="70" t="s">
        <v>137</v>
      </c>
      <c r="B2251" s="3">
        <v>37673</v>
      </c>
      <c r="C2251" s="48">
        <v>0.46600943961887298</v>
      </c>
      <c r="D2251" s="47">
        <v>7.1971221672782E-4</v>
      </c>
      <c r="E2251" s="47">
        <v>0.17611759381674599</v>
      </c>
      <c r="F2251" s="47">
        <v>1.01085615783327</v>
      </c>
      <c r="G2251" s="47">
        <v>0.218490562383229</v>
      </c>
      <c r="H2251" s="96">
        <v>128</v>
      </c>
      <c r="I2251" s="47">
        <v>1.34995601951559</v>
      </c>
      <c r="K2251" s="3">
        <v>37673</v>
      </c>
      <c r="L2251" s="48">
        <v>0.68535756485061805</v>
      </c>
      <c r="M2251" s="47">
        <v>5.4213003602383001E-4</v>
      </c>
      <c r="N2251" s="47">
        <v>0.391659329719315</v>
      </c>
      <c r="O2251" s="47">
        <v>1.11661821129505</v>
      </c>
      <c r="P2251" s="47">
        <v>0.18649023364734299</v>
      </c>
      <c r="Q2251" s="96">
        <v>128</v>
      </c>
      <c r="R2251" s="47">
        <v>1.98537302366088</v>
      </c>
      <c r="T2251" s="3">
        <v>37673</v>
      </c>
      <c r="U2251" s="48">
        <v>3.1954398707612297E-2</v>
      </c>
      <c r="V2251" s="47">
        <v>6.7053625192999999E-6</v>
      </c>
      <c r="W2251" s="47">
        <v>1.39671011496289E-2</v>
      </c>
      <c r="X2251" s="47">
        <v>6.3057906520865195E-2</v>
      </c>
      <c r="Y2251" s="47">
        <v>1.2755866963148101E-2</v>
      </c>
      <c r="Z2251" s="96">
        <v>128</v>
      </c>
      <c r="AA2251" s="47">
        <v>9.2566864998747903E-2</v>
      </c>
    </row>
    <row r="2252" spans="1:27">
      <c r="A2252" s="70" t="s">
        <v>137</v>
      </c>
      <c r="B2252" s="3">
        <v>37674</v>
      </c>
      <c r="C2252" s="48">
        <v>0.47423588343675399</v>
      </c>
      <c r="D2252" s="47">
        <v>7.4735234417413002E-4</v>
      </c>
      <c r="E2252" s="47">
        <v>0.179223053924497</v>
      </c>
      <c r="F2252" s="47">
        <v>1.0287135305875299</v>
      </c>
      <c r="G2252" s="47">
        <v>0.222352076868571</v>
      </c>
      <c r="H2252" s="96">
        <v>131</v>
      </c>
      <c r="I2252" s="47">
        <v>1.342325967943</v>
      </c>
      <c r="K2252" s="3">
        <v>37674</v>
      </c>
      <c r="L2252" s="48">
        <v>0.70195339949922098</v>
      </c>
      <c r="M2252" s="47">
        <v>5.7028061101317999E-4</v>
      </c>
      <c r="N2252" s="47">
        <v>0.40113832169078301</v>
      </c>
      <c r="O2252" s="47">
        <v>1.1436677558494199</v>
      </c>
      <c r="P2252" s="47">
        <v>0.19101019715617401</v>
      </c>
      <c r="Q2252" s="96">
        <v>131</v>
      </c>
      <c r="R2252" s="47">
        <v>1.98688102132899</v>
      </c>
      <c r="T2252" s="3">
        <v>37674</v>
      </c>
      <c r="U2252" s="48">
        <v>3.3123747444731101E-2</v>
      </c>
      <c r="V2252" s="47">
        <v>7.2034120704500001E-6</v>
      </c>
      <c r="W2252" s="47">
        <v>1.4478275889347501E-2</v>
      </c>
      <c r="X2252" s="47">
        <v>6.5365288762123094E-2</v>
      </c>
      <c r="Y2252" s="47">
        <v>1.3222595187677899E-2</v>
      </c>
      <c r="Z2252" s="96">
        <v>131</v>
      </c>
      <c r="AA2252" s="47">
        <v>9.3756857934134102E-2</v>
      </c>
    </row>
    <row r="2253" spans="1:27">
      <c r="A2253" s="70" t="s">
        <v>137</v>
      </c>
      <c r="B2253" s="3">
        <v>37675</v>
      </c>
      <c r="C2253" s="48">
        <v>0.79683030019948098</v>
      </c>
      <c r="D2253" s="47">
        <v>4.4510831435725798E-3</v>
      </c>
      <c r="E2253" s="47">
        <v>0.29870270057388898</v>
      </c>
      <c r="F2253" s="47">
        <v>1.7373257766052601</v>
      </c>
      <c r="G2253" s="47">
        <v>0.37672511018975802</v>
      </c>
      <c r="H2253" s="96">
        <v>304</v>
      </c>
      <c r="I2253" s="47">
        <v>0.97191242004969203</v>
      </c>
      <c r="K2253" s="3">
        <v>37675</v>
      </c>
      <c r="L2253" s="48">
        <v>1.6045134997100801</v>
      </c>
      <c r="M2253" s="47">
        <v>6.3871917561668101E-3</v>
      </c>
      <c r="N2253" s="47">
        <v>0.91223962981991702</v>
      </c>
      <c r="O2253" s="47">
        <v>2.6243418432349199</v>
      </c>
      <c r="P2253" s="47">
        <v>0.44049301300538601</v>
      </c>
      <c r="Q2253" s="96">
        <v>304</v>
      </c>
      <c r="R2253" s="47">
        <v>1.9570623734002499</v>
      </c>
      <c r="T2253" s="3">
        <v>37675</v>
      </c>
      <c r="U2253" s="48">
        <v>0.12657815875100401</v>
      </c>
      <c r="V2253" s="47">
        <v>1.6834947080583999E-4</v>
      </c>
      <c r="W2253" s="47">
        <v>5.4759984673594803E-2</v>
      </c>
      <c r="X2253" s="47">
        <v>0.25151573380367898</v>
      </c>
      <c r="Y2253" s="47">
        <v>5.1149619342574497E-2</v>
      </c>
      <c r="Z2253" s="96">
        <v>304</v>
      </c>
      <c r="AA2253" s="47">
        <v>0.154390319452366</v>
      </c>
    </row>
    <row r="2254" spans="1:27">
      <c r="A2254" s="70" t="s">
        <v>137</v>
      </c>
      <c r="B2254" s="3">
        <v>37676</v>
      </c>
      <c r="C2254" s="48">
        <v>0.63486705469215698</v>
      </c>
      <c r="D2254" s="47">
        <v>1.6290146289546299E-3</v>
      </c>
      <c r="E2254" s="47">
        <v>0.23954796933578601</v>
      </c>
      <c r="F2254" s="47">
        <v>1.37853189764896</v>
      </c>
      <c r="G2254" s="47">
        <v>0.29815235190850398</v>
      </c>
      <c r="H2254" s="96">
        <v>201</v>
      </c>
      <c r="I2254" s="47">
        <v>1.1711745021866999</v>
      </c>
      <c r="K2254" s="3">
        <v>37676</v>
      </c>
      <c r="L2254" s="48">
        <v>1.0790923512384401</v>
      </c>
      <c r="M2254" s="47">
        <v>1.64806833350648E-3</v>
      </c>
      <c r="N2254" s="47">
        <v>0.61604187792695497</v>
      </c>
      <c r="O2254" s="47">
        <v>1.7594631034508399</v>
      </c>
      <c r="P2254" s="47">
        <v>0.29414541068467398</v>
      </c>
      <c r="Q2254" s="96">
        <v>201</v>
      </c>
      <c r="R2254" s="47">
        <v>1.9906615691185401</v>
      </c>
      <c r="T2254" s="3">
        <v>37676</v>
      </c>
      <c r="U2254" s="48">
        <v>6.3902218505956995E-2</v>
      </c>
      <c r="V2254" s="47">
        <v>3.0055357359430001E-5</v>
      </c>
      <c r="W2254" s="47">
        <v>2.78731980169429E-2</v>
      </c>
      <c r="X2254" s="47">
        <v>0.12627940594089099</v>
      </c>
      <c r="Y2254" s="47">
        <v>2.5572524404716999E-2</v>
      </c>
      <c r="Z2254" s="96">
        <v>201</v>
      </c>
      <c r="AA2254" s="47">
        <v>0.117883970185899</v>
      </c>
    </row>
    <row r="2255" spans="1:27">
      <c r="A2255" s="70" t="s">
        <v>137</v>
      </c>
      <c r="B2255" s="3">
        <v>37677</v>
      </c>
      <c r="C2255" s="48">
        <v>0.53557490784298001</v>
      </c>
      <c r="D2255" s="47">
        <v>9.8991386792589005E-4</v>
      </c>
      <c r="E2255" s="47">
        <v>0.20234696063782201</v>
      </c>
      <c r="F2255" s="47">
        <v>1.1619773781368401</v>
      </c>
      <c r="G2255" s="47">
        <v>0.25118485257239798</v>
      </c>
      <c r="H2255" s="96">
        <v>155</v>
      </c>
      <c r="I2255" s="47">
        <v>1.2812190841917901</v>
      </c>
      <c r="K2255" s="3">
        <v>37677</v>
      </c>
      <c r="L2255" s="48">
        <v>0.833312309865328</v>
      </c>
      <c r="M2255" s="47">
        <v>8.3560729896959001E-4</v>
      </c>
      <c r="N2255" s="47">
        <v>0.47611979293720302</v>
      </c>
      <c r="O2255" s="47">
        <v>1.35787014416034</v>
      </c>
      <c r="P2255" s="47">
        <v>0.22682495182416501</v>
      </c>
      <c r="Q2255" s="96">
        <v>155</v>
      </c>
      <c r="R2255" s="47">
        <v>1.99347583103056</v>
      </c>
      <c r="T2255" s="3">
        <v>37677</v>
      </c>
      <c r="U2255" s="48">
        <v>4.2823377168974802E-2</v>
      </c>
      <c r="V2255" s="47">
        <v>1.224529763525E-5</v>
      </c>
      <c r="W2255" s="47">
        <v>1.8712438322123201E-2</v>
      </c>
      <c r="X2255" s="47">
        <v>8.4522937925965103E-2</v>
      </c>
      <c r="Y2255" s="47">
        <v>1.7100576865651501E-2</v>
      </c>
      <c r="Z2255" s="96">
        <v>155</v>
      </c>
      <c r="AA2255" s="47">
        <v>0.102443425326638</v>
      </c>
    </row>
    <row r="2256" spans="1:27">
      <c r="A2256" s="70" t="s">
        <v>137</v>
      </c>
      <c r="B2256" s="3">
        <v>37678</v>
      </c>
      <c r="C2256" s="48">
        <v>0.46352047464645801</v>
      </c>
      <c r="D2256" s="47">
        <v>7.1170029849149997E-4</v>
      </c>
      <c r="E2256" s="47">
        <v>0.175177567805686</v>
      </c>
      <c r="F2256" s="47">
        <v>1.0054549120316001</v>
      </c>
      <c r="G2256" s="47">
        <v>0.21732280777947899</v>
      </c>
      <c r="H2256" s="96">
        <v>127</v>
      </c>
      <c r="I2256" s="47">
        <v>1.3533186818334999</v>
      </c>
      <c r="K2256" s="3">
        <v>37678</v>
      </c>
      <c r="L2256" s="48">
        <v>0.68025957870360398</v>
      </c>
      <c r="M2256" s="47">
        <v>5.3382851382393997E-4</v>
      </c>
      <c r="N2256" s="47">
        <v>0.38874686611779002</v>
      </c>
      <c r="O2256" s="47">
        <v>1.10831044112254</v>
      </c>
      <c r="P2256" s="47">
        <v>0.18510231919617701</v>
      </c>
      <c r="Q2256" s="96">
        <v>127</v>
      </c>
      <c r="R2256" s="47">
        <v>1.98612153445422</v>
      </c>
      <c r="T2256" s="3">
        <v>37678</v>
      </c>
      <c r="U2256" s="48">
        <v>3.1999634978936597E-2</v>
      </c>
      <c r="V2256" s="47">
        <v>6.7139550288100002E-6</v>
      </c>
      <c r="W2256" s="47">
        <v>1.3987247456633999E-2</v>
      </c>
      <c r="X2256" s="47">
        <v>6.31460405740919E-2</v>
      </c>
      <c r="Y2256" s="47">
        <v>1.27735175028433E-2</v>
      </c>
      <c r="Z2256" s="96">
        <v>127</v>
      </c>
      <c r="AA2256" s="47">
        <v>9.3427812141153699E-2</v>
      </c>
    </row>
    <row r="2257" spans="1:27">
      <c r="A2257" s="70" t="s">
        <v>137</v>
      </c>
      <c r="B2257" s="3">
        <v>37679</v>
      </c>
      <c r="C2257" s="48">
        <v>0.53809311987641095</v>
      </c>
      <c r="D2257" s="47">
        <v>1.0016387739958E-3</v>
      </c>
      <c r="E2257" s="47">
        <v>0.20329465566881399</v>
      </c>
      <c r="F2257" s="47">
        <v>1.16745429716551</v>
      </c>
      <c r="G2257" s="47">
        <v>0.25237063831595102</v>
      </c>
      <c r="H2257" s="96">
        <v>156</v>
      </c>
      <c r="I2257" s="47">
        <v>1.2789916707947599</v>
      </c>
      <c r="K2257" s="3">
        <v>37679</v>
      </c>
      <c r="L2257" s="48">
        <v>0.83893695790281297</v>
      </c>
      <c r="M2257" s="47">
        <v>8.4901469046538001E-4</v>
      </c>
      <c r="N2257" s="47">
        <v>0.47932796379342901</v>
      </c>
      <c r="O2257" s="47">
        <v>1.3670473840926201</v>
      </c>
      <c r="P2257" s="47">
        <v>0.22836053712424201</v>
      </c>
      <c r="Q2257" s="96">
        <v>156</v>
      </c>
      <c r="R2257" s="47">
        <v>1.9940663462228201</v>
      </c>
      <c r="T2257" s="3">
        <v>37679</v>
      </c>
      <c r="U2257" s="48">
        <v>4.3484251341467897E-2</v>
      </c>
      <c r="V2257" s="47">
        <v>1.2642757596699999E-5</v>
      </c>
      <c r="W2257" s="47">
        <v>1.9000780844292301E-2</v>
      </c>
      <c r="X2257" s="47">
        <v>8.5828672916827803E-2</v>
      </c>
      <c r="Y2257" s="47">
        <v>1.7364960202252699E-2</v>
      </c>
      <c r="Z2257" s="96">
        <v>156</v>
      </c>
      <c r="AA2257" s="47">
        <v>0.10335756623176499</v>
      </c>
    </row>
    <row r="2258" spans="1:27">
      <c r="A2258" s="70" t="s">
        <v>137</v>
      </c>
      <c r="B2258" s="3">
        <v>37680</v>
      </c>
      <c r="C2258" s="48">
        <v>0.82054097020734196</v>
      </c>
      <c r="D2258" s="47">
        <v>5.2326701381950899E-3</v>
      </c>
      <c r="E2258" s="47">
        <v>0.30707840904373002</v>
      </c>
      <c r="F2258" s="47">
        <v>1.7908934782147199</v>
      </c>
      <c r="G2258" s="47">
        <v>0.38859534142718899</v>
      </c>
      <c r="H2258" s="96">
        <v>323</v>
      </c>
      <c r="I2258" s="47">
        <v>0.94196035278571399</v>
      </c>
      <c r="K2258" s="3">
        <v>37680</v>
      </c>
      <c r="L2258" s="48">
        <v>1.6989676736102901</v>
      </c>
      <c r="M2258" s="47">
        <v>7.9504371291928399E-3</v>
      </c>
      <c r="N2258" s="47">
        <v>0.96492707863143801</v>
      </c>
      <c r="O2258" s="47">
        <v>2.7810444719417302</v>
      </c>
      <c r="P2258" s="47">
        <v>0.46726901677044902</v>
      </c>
      <c r="Q2258" s="96">
        <v>323</v>
      </c>
      <c r="R2258" s="47">
        <v>1.9503720683210799</v>
      </c>
      <c r="T2258" s="3">
        <v>37680</v>
      </c>
      <c r="U2258" s="48">
        <v>0.14254921322070899</v>
      </c>
      <c r="V2258" s="47">
        <v>2.2984571644774001E-4</v>
      </c>
      <c r="W2258" s="47">
        <v>6.1540974016009997E-2</v>
      </c>
      <c r="X2258" s="47">
        <v>0.28364572338562699</v>
      </c>
      <c r="Y2258" s="47">
        <v>5.7745041435996403E-2</v>
      </c>
      <c r="Z2258" s="96">
        <v>323</v>
      </c>
      <c r="AA2258" s="47">
        <v>0.16364290395003001</v>
      </c>
    </row>
    <row r="2259" spans="1:27">
      <c r="A2259" s="70" t="s">
        <v>137</v>
      </c>
      <c r="B2259" s="3">
        <v>37681</v>
      </c>
      <c r="C2259" s="48">
        <v>0.70815419816425496</v>
      </c>
      <c r="D2259" s="47">
        <v>2.4922821521936801E-3</v>
      </c>
      <c r="E2259" s="47">
        <v>0.26665421581995002</v>
      </c>
      <c r="F2259" s="47">
        <v>1.53964576024615</v>
      </c>
      <c r="G2259" s="47">
        <v>0.33326922421548399</v>
      </c>
      <c r="H2259" s="96">
        <v>242</v>
      </c>
      <c r="I2259" s="47">
        <v>1.08504398455378</v>
      </c>
      <c r="K2259" s="3">
        <v>37681</v>
      </c>
      <c r="L2259" s="48">
        <v>1.2931081453456701</v>
      </c>
      <c r="M2259" s="47">
        <v>2.9237510980061401E-3</v>
      </c>
      <c r="N2259" s="47">
        <v>0.73727020164125501</v>
      </c>
      <c r="O2259" s="47">
        <v>2.1104813161377001</v>
      </c>
      <c r="P2259" s="47">
        <v>0.35327252596446401</v>
      </c>
      <c r="Q2259" s="96">
        <v>242</v>
      </c>
      <c r="R2259" s="47">
        <v>1.9813187835672199</v>
      </c>
      <c r="T2259" s="3">
        <v>37681</v>
      </c>
      <c r="U2259" s="48">
        <v>8.7592429473387703E-2</v>
      </c>
      <c r="V2259" s="47">
        <v>6.4506885411070005E-5</v>
      </c>
      <c r="W2259" s="47">
        <v>3.8101884930109499E-2</v>
      </c>
      <c r="X2259" s="47">
        <v>0.17341322940968601</v>
      </c>
      <c r="Y2259" s="47">
        <v>3.5167365436159802E-2</v>
      </c>
      <c r="Z2259" s="96">
        <v>242</v>
      </c>
      <c r="AA2259" s="47">
        <v>0.134210372456912</v>
      </c>
    </row>
    <row r="2260" spans="1:27">
      <c r="A2260" s="70" t="s">
        <v>137</v>
      </c>
      <c r="B2260" s="3">
        <v>37682</v>
      </c>
      <c r="C2260" s="48">
        <v>0.65615339630705305</v>
      </c>
      <c r="D2260" s="47">
        <v>1.8322668040444601E-3</v>
      </c>
      <c r="E2260" s="47">
        <v>0.24746273451273601</v>
      </c>
      <c r="F2260" s="47">
        <v>1.42517602678717</v>
      </c>
      <c r="G2260" s="47">
        <v>0.30829858676122501</v>
      </c>
      <c r="H2260" s="96">
        <v>212</v>
      </c>
      <c r="I2260" s="47">
        <v>1.14763661445788</v>
      </c>
      <c r="K2260" s="3">
        <v>37682</v>
      </c>
      <c r="L2260" s="48">
        <v>1.1376677401500099</v>
      </c>
      <c r="M2260" s="47">
        <v>1.9313250146185299E-3</v>
      </c>
      <c r="N2260" s="47">
        <v>0.64928866808632901</v>
      </c>
      <c r="O2260" s="47">
        <v>1.8553898004838201</v>
      </c>
      <c r="P2260" s="47">
        <v>0.31027258964401599</v>
      </c>
      <c r="Q2260" s="96">
        <v>212</v>
      </c>
      <c r="R2260" s="47">
        <v>1.9898230520972999</v>
      </c>
      <c r="T2260" s="3">
        <v>37682</v>
      </c>
      <c r="U2260" s="48">
        <v>7.0813736525901394E-2</v>
      </c>
      <c r="V2260" s="47">
        <v>3.8205742864590003E-5</v>
      </c>
      <c r="W2260" s="47">
        <v>3.0866956952149902E-2</v>
      </c>
      <c r="X2260" s="47">
        <v>0.140001221627506</v>
      </c>
      <c r="Y2260" s="47">
        <v>2.8361271466396401E-2</v>
      </c>
      <c r="Z2260" s="96">
        <v>212</v>
      </c>
      <c r="AA2260" s="47">
        <v>0.12385585032568699</v>
      </c>
    </row>
    <row r="2261" spans="1:27">
      <c r="A2261" s="70" t="s">
        <v>137</v>
      </c>
      <c r="B2261" s="3">
        <v>37683</v>
      </c>
      <c r="C2261" s="48">
        <v>0.59684450480564399</v>
      </c>
      <c r="D2261" s="47">
        <v>1.33265011563746E-3</v>
      </c>
      <c r="E2261" s="47">
        <v>0.22535089538151301</v>
      </c>
      <c r="F2261" s="47">
        <v>1.2954296018321301</v>
      </c>
      <c r="G2261" s="47">
        <v>0.280104755737899</v>
      </c>
      <c r="H2261" s="96">
        <v>182</v>
      </c>
      <c r="I2261" s="47">
        <v>1.2159751147821001</v>
      </c>
      <c r="K2261" s="3">
        <v>37683</v>
      </c>
      <c r="L2261" s="48">
        <v>0.97922435544488995</v>
      </c>
      <c r="M2261" s="47">
        <v>1.25366114412373E-3</v>
      </c>
      <c r="N2261" s="47">
        <v>0.55926210234107598</v>
      </c>
      <c r="O2261" s="47">
        <v>1.5961210287549701</v>
      </c>
      <c r="P2261" s="47">
        <v>0.266728904533859</v>
      </c>
      <c r="Q2261" s="96">
        <v>182</v>
      </c>
      <c r="R2261" s="47">
        <v>1.9950128357088199</v>
      </c>
      <c r="T2261" s="3">
        <v>37683</v>
      </c>
      <c r="U2261" s="48">
        <v>5.5784300212217898E-2</v>
      </c>
      <c r="V2261" s="47">
        <v>2.185032721148E-5</v>
      </c>
      <c r="W2261" s="47">
        <v>2.43539151142265E-2</v>
      </c>
      <c r="X2261" s="47">
        <v>0.110171544134242</v>
      </c>
      <c r="Y2261" s="47">
        <v>2.2300263440077499E-2</v>
      </c>
      <c r="Z2261" s="96">
        <v>182</v>
      </c>
      <c r="AA2261" s="47">
        <v>0.113651579779024</v>
      </c>
    </row>
    <row r="2262" spans="1:27">
      <c r="A2262" s="70" t="s">
        <v>137</v>
      </c>
      <c r="B2262" s="3">
        <v>37684</v>
      </c>
      <c r="C2262" s="48">
        <v>0.51639239544042204</v>
      </c>
      <c r="D2262" s="47">
        <v>9.0606370037629995E-4</v>
      </c>
      <c r="E2262" s="47">
        <v>0.19512255812520499</v>
      </c>
      <c r="F2262" s="47">
        <v>1.12027612300329</v>
      </c>
      <c r="G2262" s="47">
        <v>0.24215890950466001</v>
      </c>
      <c r="H2262" s="96">
        <v>147</v>
      </c>
      <c r="I2262" s="47">
        <v>1.30255892438305</v>
      </c>
      <c r="K2262" s="3">
        <v>37684</v>
      </c>
      <c r="L2262" s="48">
        <v>0.79049101267266797</v>
      </c>
      <c r="M2262" s="47">
        <v>7.3998263992558001E-4</v>
      </c>
      <c r="N2262" s="47">
        <v>0.45168700416553798</v>
      </c>
      <c r="O2262" s="47">
        <v>1.2880208494994201</v>
      </c>
      <c r="P2262" s="47">
        <v>0.21514135441389401</v>
      </c>
      <c r="Q2262" s="96">
        <v>147</v>
      </c>
      <c r="R2262" s="47">
        <v>1.99395098048104</v>
      </c>
      <c r="T2262" s="3">
        <v>37684</v>
      </c>
      <c r="U2262" s="48">
        <v>4.0405438171148403E-2</v>
      </c>
      <c r="V2262" s="47">
        <v>1.079102522191E-5</v>
      </c>
      <c r="W2262" s="47">
        <v>1.7659018515046601E-2</v>
      </c>
      <c r="X2262" s="47">
        <v>7.9740980203524797E-2</v>
      </c>
      <c r="Y2262" s="47">
        <v>1.61316014252821E-2</v>
      </c>
      <c r="Z2262" s="96">
        <v>147</v>
      </c>
      <c r="AA2262" s="47">
        <v>0.10191951807994599</v>
      </c>
    </row>
    <row r="2263" spans="1:27">
      <c r="A2263" s="70" t="s">
        <v>137</v>
      </c>
      <c r="B2263" s="3">
        <v>37685</v>
      </c>
      <c r="C2263" s="48">
        <v>0.48288880674602502</v>
      </c>
      <c r="D2263" s="47">
        <v>7.7778937754632003E-4</v>
      </c>
      <c r="E2263" s="47">
        <v>0.182488115728034</v>
      </c>
      <c r="F2263" s="47">
        <v>1.0475017078939799</v>
      </c>
      <c r="G2263" s="47">
        <v>0.226415559202852</v>
      </c>
      <c r="H2263" s="96">
        <v>134</v>
      </c>
      <c r="I2263" s="47">
        <v>1.3362176860631101</v>
      </c>
      <c r="K2263" s="3">
        <v>37685</v>
      </c>
      <c r="L2263" s="48">
        <v>0.71939564286934699</v>
      </c>
      <c r="M2263" s="47">
        <v>6.0129661718995005E-4</v>
      </c>
      <c r="N2263" s="47">
        <v>0.41109870805570098</v>
      </c>
      <c r="O2263" s="47">
        <v>1.1721012958266099</v>
      </c>
      <c r="P2263" s="47">
        <v>0.195762380648005</v>
      </c>
      <c r="Q2263" s="96">
        <v>134</v>
      </c>
      <c r="R2263" s="47">
        <v>1.9906636224524099</v>
      </c>
      <c r="T2263" s="3">
        <v>37685</v>
      </c>
      <c r="U2263" s="48">
        <v>3.5364733396837503E-2</v>
      </c>
      <c r="V2263" s="47">
        <v>8.1861476063700005E-6</v>
      </c>
      <c r="W2263" s="47">
        <v>1.54586133854914E-2</v>
      </c>
      <c r="X2263" s="47">
        <v>6.9785116965027302E-2</v>
      </c>
      <c r="Y2263" s="47">
        <v>1.41162864320886E-2</v>
      </c>
      <c r="Z2263" s="96">
        <v>134</v>
      </c>
      <c r="AA2263" s="47">
        <v>9.7858930601832997E-2</v>
      </c>
    </row>
    <row r="2264" spans="1:27">
      <c r="A2264" s="70" t="s">
        <v>137</v>
      </c>
      <c r="B2264" s="3">
        <v>37686</v>
      </c>
      <c r="C2264" s="48">
        <v>0.60126288901122904</v>
      </c>
      <c r="D2264" s="47">
        <v>1.36283952134627E-3</v>
      </c>
      <c r="E2264" s="47">
        <v>0.22700473637983401</v>
      </c>
      <c r="F2264" s="47">
        <v>1.30507166718115</v>
      </c>
      <c r="G2264" s="47">
        <v>0.282196746718955</v>
      </c>
      <c r="H2264" s="96">
        <v>184</v>
      </c>
      <c r="I2264" s="47">
        <v>1.2116618992258199</v>
      </c>
      <c r="K2264" s="3">
        <v>37686</v>
      </c>
      <c r="L2264" s="48">
        <v>0.99024992166574999</v>
      </c>
      <c r="M2264" s="47">
        <v>1.2921634630021701E-3</v>
      </c>
      <c r="N2264" s="47">
        <v>0.56553650584548498</v>
      </c>
      <c r="O2264" s="47">
        <v>1.6141415493793601</v>
      </c>
      <c r="P2264" s="47">
        <v>0.26975088007029402</v>
      </c>
      <c r="Q2264" s="96">
        <v>184</v>
      </c>
      <c r="R2264" s="47">
        <v>1.9955465782477999</v>
      </c>
      <c r="T2264" s="3">
        <v>37686</v>
      </c>
      <c r="U2264" s="48">
        <v>5.7333479559373797E-2</v>
      </c>
      <c r="V2264" s="47">
        <v>2.319424092204E-5</v>
      </c>
      <c r="W2264" s="47">
        <v>2.50279767608915E-2</v>
      </c>
      <c r="X2264" s="47">
        <v>0.113237996776149</v>
      </c>
      <c r="Y2264" s="47">
        <v>2.2922036442950901E-2</v>
      </c>
      <c r="Z2264" s="96">
        <v>184</v>
      </c>
      <c r="AA2264" s="47">
        <v>0.11553813481882499</v>
      </c>
    </row>
    <row r="2265" spans="1:27">
      <c r="A2265" s="70" t="s">
        <v>137</v>
      </c>
      <c r="B2265" s="3">
        <v>37687</v>
      </c>
      <c r="C2265" s="48">
        <v>0.66204407992833503</v>
      </c>
      <c r="D2265" s="47">
        <v>1.8933813067526499E-3</v>
      </c>
      <c r="E2265" s="47">
        <v>0.249649073409072</v>
      </c>
      <c r="F2265" s="47">
        <v>1.4380984783900901</v>
      </c>
      <c r="G2265" s="47">
        <v>0.31111148124377502</v>
      </c>
      <c r="H2265" s="96">
        <v>215</v>
      </c>
      <c r="I2265" s="47">
        <v>1.14178234120432</v>
      </c>
      <c r="K2265" s="3">
        <v>37687</v>
      </c>
      <c r="L2265" s="48">
        <v>1.15405815281746</v>
      </c>
      <c r="M2265" s="47">
        <v>2.0179917865614798E-3</v>
      </c>
      <c r="N2265" s="47">
        <v>0.65858438804310304</v>
      </c>
      <c r="O2265" s="47">
        <v>1.882247654053</v>
      </c>
      <c r="P2265" s="47">
        <v>0.314791329719951</v>
      </c>
      <c r="Q2265" s="96">
        <v>215</v>
      </c>
      <c r="R2265" s="47">
        <v>1.9903255078612101</v>
      </c>
      <c r="T2265" s="3">
        <v>37687</v>
      </c>
      <c r="U2265" s="48">
        <v>7.3691884353731696E-2</v>
      </c>
      <c r="V2265" s="47">
        <v>4.1802355117339998E-5</v>
      </c>
      <c r="W2265" s="47">
        <v>3.2114881093844201E-2</v>
      </c>
      <c r="X2265" s="47">
        <v>0.145711604527374</v>
      </c>
      <c r="Y2265" s="47">
        <v>2.9521231854806401E-2</v>
      </c>
      <c r="Z2265" s="96">
        <v>215</v>
      </c>
      <c r="AA2265" s="47">
        <v>0.12709137472276799</v>
      </c>
    </row>
    <row r="2266" spans="1:27">
      <c r="A2266" s="70" t="s">
        <v>137</v>
      </c>
      <c r="B2266" s="3">
        <v>37688</v>
      </c>
      <c r="C2266" s="48">
        <v>0.65660045880913298</v>
      </c>
      <c r="D2266" s="47">
        <v>1.83547655465588E-3</v>
      </c>
      <c r="E2266" s="47">
        <v>0.247630437663553</v>
      </c>
      <c r="F2266" s="47">
        <v>1.42615032315568</v>
      </c>
      <c r="G2266" s="47">
        <v>0.30850979654439498</v>
      </c>
      <c r="H2266" s="96">
        <v>212</v>
      </c>
      <c r="I2266" s="47">
        <v>1.1484185433470999</v>
      </c>
      <c r="K2266" s="3">
        <v>37688</v>
      </c>
      <c r="L2266" s="48">
        <v>1.1384948091448599</v>
      </c>
      <c r="M2266" s="47">
        <v>1.93490267663526E-3</v>
      </c>
      <c r="N2266" s="47">
        <v>0.64975920082343797</v>
      </c>
      <c r="O2266" s="47">
        <v>1.8567418804803399</v>
      </c>
      <c r="P2266" s="47">
        <v>0.31049939120345099</v>
      </c>
      <c r="Q2266" s="96">
        <v>212</v>
      </c>
      <c r="R2266" s="47">
        <v>1.9912696264296299</v>
      </c>
      <c r="T2266" s="3">
        <v>37688</v>
      </c>
      <c r="U2266" s="48">
        <v>7.2310486465378604E-2</v>
      </c>
      <c r="V2266" s="47">
        <v>3.9879902342210001E-5</v>
      </c>
      <c r="W2266" s="47">
        <v>3.1518710565373899E-2</v>
      </c>
      <c r="X2266" s="47">
        <v>0.14296236905891099</v>
      </c>
      <c r="Y2266" s="47">
        <v>2.89614531746838E-2</v>
      </c>
      <c r="Z2266" s="96">
        <v>212</v>
      </c>
      <c r="AA2266" s="47">
        <v>0.12647372145597299</v>
      </c>
    </row>
    <row r="2267" spans="1:27">
      <c r="A2267" s="70" t="s">
        <v>137</v>
      </c>
      <c r="B2267" s="3">
        <v>37689</v>
      </c>
      <c r="C2267" s="48">
        <v>0.57335127017649801</v>
      </c>
      <c r="D2267" s="47">
        <v>1.18515882494196E-3</v>
      </c>
      <c r="E2267" s="47">
        <v>0.21654552993373499</v>
      </c>
      <c r="F2267" s="47">
        <v>1.24420338018351</v>
      </c>
      <c r="G2267" s="47">
        <v>0.26899619031893601</v>
      </c>
      <c r="H2267" s="96">
        <v>171</v>
      </c>
      <c r="I2267" s="47">
        <v>1.24325308054799</v>
      </c>
      <c r="K2267" s="3">
        <v>37689</v>
      </c>
      <c r="L2267" s="48">
        <v>0.92099075536227004</v>
      </c>
      <c r="M2267" s="47">
        <v>1.0676352961891699E-3</v>
      </c>
      <c r="N2267" s="47">
        <v>0.52610269054497705</v>
      </c>
      <c r="O2267" s="47">
        <v>1.5009856003603399</v>
      </c>
      <c r="P2267" s="47">
        <v>0.25078434381616699</v>
      </c>
      <c r="Q2267" s="96">
        <v>171</v>
      </c>
      <c r="R2267" s="47">
        <v>1.99707344052431</v>
      </c>
      <c r="T2267" s="3">
        <v>37689</v>
      </c>
      <c r="U2267" s="48">
        <v>5.1745241459146801E-2</v>
      </c>
      <c r="V2267" s="47">
        <v>1.8350937396239999E-5</v>
      </c>
      <c r="W2267" s="47">
        <v>2.2600540375227799E-2</v>
      </c>
      <c r="X2267" s="47">
        <v>0.102164300528201</v>
      </c>
      <c r="Y2267" s="47">
        <v>2.0674739202899799E-2</v>
      </c>
      <c r="Z2267" s="96">
        <v>171</v>
      </c>
      <c r="AA2267" s="47">
        <v>0.112204217892427</v>
      </c>
    </row>
    <row r="2268" spans="1:27">
      <c r="A2268" s="70" t="s">
        <v>137</v>
      </c>
      <c r="B2268" s="3">
        <v>37690</v>
      </c>
      <c r="C2268" s="48">
        <v>0.51674428986209398</v>
      </c>
      <c r="D2268" s="47">
        <v>9.0768362206874E-4</v>
      </c>
      <c r="E2268" s="47">
        <v>0.19525490190096101</v>
      </c>
      <c r="F2268" s="47">
        <v>1.1210417803527299</v>
      </c>
      <c r="G2268" s="47">
        <v>0.242324721770206</v>
      </c>
      <c r="H2268" s="96">
        <v>147</v>
      </c>
      <c r="I2268" s="47">
        <v>1.3034465501951999</v>
      </c>
      <c r="K2268" s="3">
        <v>37690</v>
      </c>
      <c r="L2268" s="48">
        <v>0.79106571996017405</v>
      </c>
      <c r="M2268" s="47">
        <v>7.4138258261937002E-4</v>
      </c>
      <c r="N2268" s="47">
        <v>0.45201448565642199</v>
      </c>
      <c r="O2268" s="47">
        <v>1.2889592384097199</v>
      </c>
      <c r="P2268" s="47">
        <v>0.21529851917590401</v>
      </c>
      <c r="Q2268" s="96">
        <v>147</v>
      </c>
      <c r="R2268" s="47">
        <v>1.9954006341027</v>
      </c>
      <c r="T2268" s="3">
        <v>37690</v>
      </c>
      <c r="U2268" s="48">
        <v>4.1306252416635998E-2</v>
      </c>
      <c r="V2268" s="47">
        <v>1.125631358388E-5</v>
      </c>
      <c r="W2268" s="47">
        <v>1.8053306115263699E-2</v>
      </c>
      <c r="X2268" s="47">
        <v>8.1516963715038193E-2</v>
      </c>
      <c r="Y2268" s="47">
        <v>1.6490601700017399E-2</v>
      </c>
      <c r="Z2268" s="96">
        <v>147</v>
      </c>
      <c r="AA2268" s="47">
        <v>0.10419175067870599</v>
      </c>
    </row>
    <row r="2269" spans="1:27">
      <c r="A2269" s="70" t="s">
        <v>137</v>
      </c>
      <c r="B2269" s="3">
        <v>37691</v>
      </c>
      <c r="C2269" s="48">
        <v>0.47243628782032798</v>
      </c>
      <c r="D2269" s="47">
        <v>7.4182851320993997E-4</v>
      </c>
      <c r="E2269" s="47">
        <v>0.178542708255437</v>
      </c>
      <c r="F2269" s="47">
        <v>1.0248107221968199</v>
      </c>
      <c r="G2269" s="47">
        <v>0.22150862163667001</v>
      </c>
      <c r="H2269" s="96">
        <v>130</v>
      </c>
      <c r="I2269" s="47">
        <v>1.3475186092150999</v>
      </c>
      <c r="K2269" s="3">
        <v>37691</v>
      </c>
      <c r="L2269" s="48">
        <v>0.69788791415680096</v>
      </c>
      <c r="M2269" s="47">
        <v>5.6380161384643002E-4</v>
      </c>
      <c r="N2269" s="47">
        <v>0.39881471733770102</v>
      </c>
      <c r="O2269" s="47">
        <v>1.13704474576184</v>
      </c>
      <c r="P2269" s="47">
        <v>0.189904211725901</v>
      </c>
      <c r="Q2269" s="96">
        <v>130</v>
      </c>
      <c r="R2269" s="47">
        <v>1.9905688358770799</v>
      </c>
      <c r="T2269" s="3">
        <v>37691</v>
      </c>
      <c r="U2269" s="48">
        <v>3.4611533529347302E-2</v>
      </c>
      <c r="V2269" s="47">
        <v>7.8060045165200005E-6</v>
      </c>
      <c r="W2269" s="47">
        <v>1.51305428371651E-2</v>
      </c>
      <c r="X2269" s="47">
        <v>6.8295287638813804E-2</v>
      </c>
      <c r="Y2269" s="47">
        <v>1.38143645823843E-2</v>
      </c>
      <c r="Z2269" s="96">
        <v>130</v>
      </c>
      <c r="AA2269" s="47">
        <v>9.8721640836373498E-2</v>
      </c>
    </row>
    <row r="2270" spans="1:27">
      <c r="A2270" s="70" t="s">
        <v>137</v>
      </c>
      <c r="B2270" s="3">
        <v>37692</v>
      </c>
      <c r="C2270" s="48">
        <v>0.46148576583866002</v>
      </c>
      <c r="D2270" s="47">
        <v>7.0558345501852999E-4</v>
      </c>
      <c r="E2270" s="47">
        <v>0.17440838021831101</v>
      </c>
      <c r="F2270" s="47">
        <v>1.00104205230289</v>
      </c>
      <c r="G2270" s="47">
        <v>0.21636910118268199</v>
      </c>
      <c r="H2270" s="96">
        <v>126</v>
      </c>
      <c r="I2270" s="47">
        <v>1.3580715158135701</v>
      </c>
      <c r="K2270" s="3">
        <v>37692</v>
      </c>
      <c r="L2270" s="48">
        <v>0.67588847780790795</v>
      </c>
      <c r="M2270" s="47">
        <v>5.2708082621960996E-4</v>
      </c>
      <c r="N2270" s="47">
        <v>0.38624862265642401</v>
      </c>
      <c r="O2270" s="47">
        <v>1.10118948518078</v>
      </c>
      <c r="P2270" s="47">
        <v>0.18391316538673</v>
      </c>
      <c r="Q2270" s="96">
        <v>126</v>
      </c>
      <c r="R2270" s="47">
        <v>1.9890210219364</v>
      </c>
      <c r="T2270" s="3">
        <v>37692</v>
      </c>
      <c r="U2270" s="48">
        <v>3.3217275205968101E-2</v>
      </c>
      <c r="V2270" s="47">
        <v>7.1798387867300002E-6</v>
      </c>
      <c r="W2270" s="47">
        <v>1.4521382160519699E-2</v>
      </c>
      <c r="X2270" s="47">
        <v>6.5543101884619995E-2</v>
      </c>
      <c r="Y2270" s="47">
        <v>1.32575051442898E-2</v>
      </c>
      <c r="Z2270" s="96">
        <v>126</v>
      </c>
      <c r="AA2270" s="47">
        <v>9.7752603936081595E-2</v>
      </c>
    </row>
    <row r="2271" spans="1:27">
      <c r="A2271" s="70" t="s">
        <v>137</v>
      </c>
      <c r="B2271" s="3">
        <v>37693</v>
      </c>
      <c r="C2271" s="48">
        <v>0.42118152920639801</v>
      </c>
      <c r="D2271" s="47">
        <v>5.8373783763930002E-4</v>
      </c>
      <c r="E2271" s="47">
        <v>0.159184186576454</v>
      </c>
      <c r="F2271" s="47">
        <v>0.91358666980469705</v>
      </c>
      <c r="G2271" s="47">
        <v>0.19746224598235401</v>
      </c>
      <c r="H2271" s="96">
        <v>112</v>
      </c>
      <c r="I2271" s="47">
        <v>1.3943961334491899</v>
      </c>
      <c r="K2271" s="3">
        <v>37693</v>
      </c>
      <c r="L2271" s="48">
        <v>0.59828268773181903</v>
      </c>
      <c r="M2271" s="47">
        <v>4.1010611246907998E-4</v>
      </c>
      <c r="N2271" s="47">
        <v>0.341910087520295</v>
      </c>
      <c r="O2271" s="47">
        <v>0.97472730038497202</v>
      </c>
      <c r="P2271" s="47">
        <v>0.16278732192793499</v>
      </c>
      <c r="Q2271" s="96">
        <v>112</v>
      </c>
      <c r="R2271" s="47">
        <v>1.98072092110672</v>
      </c>
      <c r="T2271" s="3">
        <v>37693</v>
      </c>
      <c r="U2271" s="48">
        <v>2.8212035594882601E-2</v>
      </c>
      <c r="V2271" s="47">
        <v>5.1957940662399997E-6</v>
      </c>
      <c r="W2271" s="47">
        <v>1.2332594092078E-2</v>
      </c>
      <c r="X2271" s="47">
        <v>5.5669009568170003E-2</v>
      </c>
      <c r="Y2271" s="47">
        <v>1.1260580722254301E-2</v>
      </c>
      <c r="Z2271" s="96">
        <v>112</v>
      </c>
      <c r="AA2271" s="47">
        <v>9.3400946200937099E-2</v>
      </c>
    </row>
    <row r="2272" spans="1:27">
      <c r="A2272" s="70" t="s">
        <v>137</v>
      </c>
      <c r="B2272" s="3">
        <v>37694</v>
      </c>
      <c r="C2272" s="48">
        <v>0.393671941976383</v>
      </c>
      <c r="D2272" s="47">
        <v>5.0882554727412995E-4</v>
      </c>
      <c r="E2272" s="47">
        <v>0.14878946725376799</v>
      </c>
      <c r="F2272" s="47">
        <v>0.853906693046388</v>
      </c>
      <c r="G2272" s="47">
        <v>0.184561833575526</v>
      </c>
      <c r="H2272" s="96">
        <v>103</v>
      </c>
      <c r="I2272" s="47">
        <v>1.4172031642398699</v>
      </c>
      <c r="K2272" s="3">
        <v>37694</v>
      </c>
      <c r="L2272" s="48">
        <v>0.54811011936989995</v>
      </c>
      <c r="M2272" s="47">
        <v>3.4340719747498E-4</v>
      </c>
      <c r="N2272" s="47">
        <v>0.31324040811777998</v>
      </c>
      <c r="O2272" s="47">
        <v>0.89297871513121496</v>
      </c>
      <c r="P2272" s="47">
        <v>0.14913313905390799</v>
      </c>
      <c r="Q2272" s="96">
        <v>103</v>
      </c>
      <c r="R2272" s="47">
        <v>1.97317439394631</v>
      </c>
      <c r="T2272" s="3">
        <v>37694</v>
      </c>
      <c r="U2272" s="48">
        <v>2.5219846016691801E-2</v>
      </c>
      <c r="V2272" s="47">
        <v>4.1835563651699996E-6</v>
      </c>
      <c r="W2272" s="47">
        <v>1.10231563005375E-2</v>
      </c>
      <c r="X2272" s="47">
        <v>4.9769062026571602E-2</v>
      </c>
      <c r="Y2272" s="47">
        <v>1.0067837391079099E-2</v>
      </c>
      <c r="Z2272" s="96">
        <v>103</v>
      </c>
      <c r="AA2272" s="47">
        <v>9.0790431741366695E-2</v>
      </c>
    </row>
    <row r="2273" spans="1:27">
      <c r="A2273" s="70" t="s">
        <v>137</v>
      </c>
      <c r="B2273" s="3">
        <v>37695</v>
      </c>
      <c r="C2273" s="48">
        <v>0.37459235322657197</v>
      </c>
      <c r="D2273" s="47">
        <v>4.5996118437098001E-4</v>
      </c>
      <c r="E2273" s="47">
        <v>0.141579928841541</v>
      </c>
      <c r="F2273" s="47">
        <v>0.81251554805775805</v>
      </c>
      <c r="G2273" s="47">
        <v>0.175614811691224</v>
      </c>
      <c r="H2273" s="80">
        <v>97</v>
      </c>
      <c r="I2273" s="47">
        <v>1.43193085995389</v>
      </c>
      <c r="K2273" s="3">
        <v>37695</v>
      </c>
      <c r="L2273" s="48">
        <v>0.51455867484795104</v>
      </c>
      <c r="M2273" s="47">
        <v>3.0215186867564998E-4</v>
      </c>
      <c r="N2273" s="47">
        <v>0.29406818976195198</v>
      </c>
      <c r="O2273" s="47">
        <v>0.83831217243013501</v>
      </c>
      <c r="P2273" s="47">
        <v>0.140002471539865</v>
      </c>
      <c r="Q2273" s="80">
        <v>97</v>
      </c>
      <c r="R2273" s="47">
        <v>1.96697140084464</v>
      </c>
      <c r="T2273" s="3">
        <v>37695</v>
      </c>
      <c r="U2273" s="48">
        <v>2.3336121383001399E-2</v>
      </c>
      <c r="V2273" s="47">
        <v>3.6083635715400002E-6</v>
      </c>
      <c r="W2273" s="47">
        <v>1.0198511768502E-2</v>
      </c>
      <c r="X2273" s="47">
        <v>4.6055651715339603E-2</v>
      </c>
      <c r="Y2273" s="47">
        <v>9.3172671085832593E-3</v>
      </c>
      <c r="Z2273" s="80">
        <v>97</v>
      </c>
      <c r="AA2273" s="47">
        <v>8.9205537892382197E-2</v>
      </c>
    </row>
    <row r="2274" spans="1:27">
      <c r="A2274" s="70" t="s">
        <v>137</v>
      </c>
      <c r="B2274" s="3">
        <v>37696</v>
      </c>
      <c r="C2274" s="48">
        <v>0.53189407978145298</v>
      </c>
      <c r="D2274" s="47">
        <v>9.7343073230838002E-4</v>
      </c>
      <c r="E2274" s="47">
        <v>0.20096088921423</v>
      </c>
      <c r="F2274" s="47">
        <v>1.1539748998160499</v>
      </c>
      <c r="G2274" s="47">
        <v>0.24945268354396899</v>
      </c>
      <c r="H2274" s="96">
        <v>153</v>
      </c>
      <c r="I2274" s="47">
        <v>1.2890465506311499</v>
      </c>
      <c r="K2274" s="3">
        <v>37696</v>
      </c>
      <c r="L2274" s="48">
        <v>0.82435441937596399</v>
      </c>
      <c r="M2274" s="47">
        <v>8.1521817351086999E-4</v>
      </c>
      <c r="N2274" s="47">
        <v>0.47100840455206999</v>
      </c>
      <c r="O2274" s="47">
        <v>1.3432587089669401</v>
      </c>
      <c r="P2274" s="47">
        <v>0.224381025981991</v>
      </c>
      <c r="Q2274" s="96">
        <v>153</v>
      </c>
      <c r="R2274" s="47">
        <v>1.9978248700018399</v>
      </c>
      <c r="T2274" s="3">
        <v>37696</v>
      </c>
      <c r="U2274" s="48">
        <v>4.4978905439175897E-2</v>
      </c>
      <c r="V2274" s="47">
        <v>1.3417664859399999E-5</v>
      </c>
      <c r="W2274" s="47">
        <v>1.9656669201529399E-2</v>
      </c>
      <c r="X2274" s="47">
        <v>8.8770342798844701E-2</v>
      </c>
      <c r="Y2274" s="47">
        <v>1.7958795294643198E-2</v>
      </c>
      <c r="Z2274" s="96">
        <v>153</v>
      </c>
      <c r="AA2274" s="47">
        <v>0.10900648289102501</v>
      </c>
    </row>
    <row r="2275" spans="1:27">
      <c r="A2275" s="70" t="s">
        <v>137</v>
      </c>
      <c r="B2275" s="3">
        <v>37697</v>
      </c>
      <c r="C2275" s="48">
        <v>0.751112870672209</v>
      </c>
      <c r="D2275" s="47">
        <v>3.25863791884929E-3</v>
      </c>
      <c r="E2275" s="47">
        <v>0.28232886859177703</v>
      </c>
      <c r="F2275" s="47">
        <v>1.6348660909345201</v>
      </c>
      <c r="G2275" s="47">
        <v>0.35412902570474503</v>
      </c>
      <c r="H2275" s="96">
        <v>269</v>
      </c>
      <c r="I2275" s="47">
        <v>1.03535145776613</v>
      </c>
      <c r="K2275" s="3">
        <v>37697</v>
      </c>
      <c r="L2275" s="48">
        <v>1.4334492926094899</v>
      </c>
      <c r="M2275" s="47">
        <v>4.1874437157931703E-3</v>
      </c>
      <c r="N2275" s="47">
        <v>0.81637364196539797</v>
      </c>
      <c r="O2275" s="47">
        <v>2.3415166963260199</v>
      </c>
      <c r="P2275" s="47">
        <v>0.39237169018798002</v>
      </c>
      <c r="Q2275" s="96">
        <v>269</v>
      </c>
      <c r="R2275" s="47">
        <v>1.97589985831138</v>
      </c>
      <c r="T2275" s="3">
        <v>37697</v>
      </c>
      <c r="U2275" s="48">
        <v>0.111130408182386</v>
      </c>
      <c r="V2275" s="47">
        <v>1.1459497404702E-4</v>
      </c>
      <c r="W2275" s="47">
        <v>4.82308721330812E-2</v>
      </c>
      <c r="X2275" s="47">
        <v>0.22034869204663399</v>
      </c>
      <c r="Y2275" s="47">
        <v>4.4738027364229403E-2</v>
      </c>
      <c r="Z2275" s="96">
        <v>269</v>
      </c>
      <c r="AA2275" s="47">
        <v>0.15318474041166</v>
      </c>
    </row>
    <row r="2276" spans="1:27">
      <c r="A2276" s="70" t="s">
        <v>137</v>
      </c>
      <c r="B2276" s="3">
        <v>37698</v>
      </c>
      <c r="C2276" s="48">
        <v>0.67012689784784696</v>
      </c>
      <c r="D2276" s="47">
        <v>1.9802416926052598E-3</v>
      </c>
      <c r="E2276" s="47">
        <v>0.25264692247828602</v>
      </c>
      <c r="F2276" s="47">
        <v>1.45583749665871</v>
      </c>
      <c r="G2276" s="47">
        <v>0.31497385768699998</v>
      </c>
      <c r="H2276" s="96">
        <v>219</v>
      </c>
      <c r="I2276" s="47">
        <v>1.13461314508264</v>
      </c>
      <c r="K2276" s="3">
        <v>37698</v>
      </c>
      <c r="L2276" s="48">
        <v>1.17651349508592</v>
      </c>
      <c r="M2276" s="47">
        <v>2.1419287452868999E-3</v>
      </c>
      <c r="N2276" s="47">
        <v>0.67131514903034895</v>
      </c>
      <c r="O2276" s="47">
        <v>1.91905380419972</v>
      </c>
      <c r="P2276" s="47">
        <v>0.320985998012775</v>
      </c>
      <c r="Q2276" s="96">
        <v>219</v>
      </c>
      <c r="R2276" s="47">
        <v>1.99199238409723</v>
      </c>
      <c r="T2276" s="3">
        <v>37698</v>
      </c>
      <c r="U2276" s="48">
        <v>7.94779200908068E-2</v>
      </c>
      <c r="V2276" s="47">
        <v>4.9218759892890001E-5</v>
      </c>
      <c r="W2276" s="47">
        <v>3.46278967906044E-2</v>
      </c>
      <c r="X2276" s="47">
        <v>0.157178375830757</v>
      </c>
      <c r="Y2276" s="47">
        <v>3.1848470568315003E-2</v>
      </c>
      <c r="Z2276" s="96">
        <v>219</v>
      </c>
      <c r="AA2276" s="47">
        <v>0.13456659204169399</v>
      </c>
    </row>
    <row r="2277" spans="1:27">
      <c r="A2277" s="70" t="s">
        <v>137</v>
      </c>
      <c r="B2277" s="3">
        <v>37699</v>
      </c>
      <c r="C2277" s="48">
        <v>0.60841084171747595</v>
      </c>
      <c r="D2277" s="47">
        <v>1.4129199469095201E-3</v>
      </c>
      <c r="E2277" s="47">
        <v>0.22967944964027501</v>
      </c>
      <c r="F2277" s="47">
        <v>1.3206733719382999</v>
      </c>
      <c r="G2277" s="47">
        <v>0.28558218044654998</v>
      </c>
      <c r="H2277" s="96">
        <v>187</v>
      </c>
      <c r="I2277" s="47">
        <v>1.2063969022559</v>
      </c>
      <c r="K2277" s="3">
        <v>37699</v>
      </c>
      <c r="L2277" s="48">
        <v>1.00781483318508</v>
      </c>
      <c r="M2277" s="47">
        <v>1.35563222821601E-3</v>
      </c>
      <c r="N2277" s="47">
        <v>0.57553009477269101</v>
      </c>
      <c r="O2277" s="47">
        <v>1.6428549726338999</v>
      </c>
      <c r="P2277" s="47">
        <v>0.274567046119439</v>
      </c>
      <c r="Q2277" s="96">
        <v>187</v>
      </c>
      <c r="R2277" s="47">
        <v>1.99836132007428</v>
      </c>
      <c r="T2277" s="3">
        <v>37699</v>
      </c>
      <c r="U2277" s="48">
        <v>6.2072269948812202E-2</v>
      </c>
      <c r="V2277" s="47">
        <v>2.73443387658E-5</v>
      </c>
      <c r="W2277" s="47">
        <v>2.70937094331665E-2</v>
      </c>
      <c r="X2277" s="47">
        <v>0.122606304417529</v>
      </c>
      <c r="Y2277" s="47">
        <v>2.48197869797014E-2</v>
      </c>
      <c r="Z2277" s="96">
        <v>187</v>
      </c>
      <c r="AA2277" s="47">
        <v>0.12308096609661</v>
      </c>
    </row>
    <row r="2278" spans="1:27">
      <c r="A2278" s="70" t="s">
        <v>137</v>
      </c>
      <c r="B2278" s="3">
        <v>37700</v>
      </c>
      <c r="C2278" s="48">
        <v>0.94324128443695499</v>
      </c>
      <c r="D2278" s="47">
        <v>1.2604405454247E-2</v>
      </c>
      <c r="E2278" s="47">
        <v>0.34813079600701802</v>
      </c>
      <c r="F2278" s="47">
        <v>2.0766293361952801</v>
      </c>
      <c r="G2278" s="47">
        <v>0.45302814900014399</v>
      </c>
      <c r="H2278" s="96">
        <v>451</v>
      </c>
      <c r="I2278" s="47">
        <v>0.77549880792163495</v>
      </c>
      <c r="K2278" s="3">
        <v>37700</v>
      </c>
      <c r="L2278" s="48">
        <v>2.3090188856753602</v>
      </c>
      <c r="M2278" s="47">
        <v>2.6924661877043499E-2</v>
      </c>
      <c r="N2278" s="47">
        <v>1.2999835129986901</v>
      </c>
      <c r="O2278" s="47">
        <v>3.80472628572217</v>
      </c>
      <c r="P2278" s="47">
        <v>0.64461676015734704</v>
      </c>
      <c r="Q2278" s="96">
        <v>451</v>
      </c>
      <c r="R2278" s="47">
        <v>1.8983916659019699</v>
      </c>
      <c r="T2278" s="3">
        <v>37700</v>
      </c>
      <c r="U2278" s="48">
        <v>0.28074838534374502</v>
      </c>
      <c r="V2278" s="47">
        <v>1.37875045611445E-3</v>
      </c>
      <c r="W2278" s="47">
        <v>0.119298212528079</v>
      </c>
      <c r="X2278" s="47">
        <v>0.56456189731406403</v>
      </c>
      <c r="Y2278" s="47">
        <v>0.11585012681509101</v>
      </c>
      <c r="Z2278" s="96">
        <v>451</v>
      </c>
      <c r="AA2278" s="47">
        <v>0.23082115016833801</v>
      </c>
    </row>
    <row r="2279" spans="1:27">
      <c r="A2279" s="70" t="s">
        <v>137</v>
      </c>
      <c r="B2279" s="3">
        <v>37701</v>
      </c>
      <c r="C2279" s="48">
        <v>1.1363234838333101</v>
      </c>
      <c r="D2279" s="47">
        <v>0.108333884192928</v>
      </c>
      <c r="E2279" s="47">
        <v>0.36491661873045</v>
      </c>
      <c r="F2279" s="47">
        <v>2.7210093132813098</v>
      </c>
      <c r="G2279" s="47">
        <v>0.62281513878843198</v>
      </c>
      <c r="H2279" s="96">
        <v>1370</v>
      </c>
      <c r="I2279" s="47">
        <v>0.30755039588968303</v>
      </c>
      <c r="K2279" s="3">
        <v>37701</v>
      </c>
      <c r="L2279" s="48">
        <v>5.7991555263341503</v>
      </c>
      <c r="M2279" s="47">
        <v>1.0116715947775099</v>
      </c>
      <c r="N2279" s="47">
        <v>2.9895159922769698</v>
      </c>
      <c r="O2279" s="47">
        <v>10.199172371592701</v>
      </c>
      <c r="P2279" s="47">
        <v>1.8608874635496899</v>
      </c>
      <c r="Q2279" s="96">
        <v>1370</v>
      </c>
      <c r="R2279" s="47">
        <v>1.5695641279306101</v>
      </c>
      <c r="T2279" s="3">
        <v>37701</v>
      </c>
      <c r="U2279" s="48">
        <v>2.63803195277975</v>
      </c>
      <c r="V2279" s="47">
        <v>0.55496726685233999</v>
      </c>
      <c r="W2279" s="47">
        <v>0.96977081658660003</v>
      </c>
      <c r="X2279" s="47">
        <v>5.8222797321127597</v>
      </c>
      <c r="Y2279" s="47">
        <v>1.2720983138384601</v>
      </c>
      <c r="Z2279" s="96">
        <v>1370</v>
      </c>
      <c r="AA2279" s="47">
        <v>0.71399366728749303</v>
      </c>
    </row>
    <row r="2280" spans="1:27">
      <c r="A2280" s="70" t="s">
        <v>137</v>
      </c>
      <c r="B2280" s="3">
        <v>37702</v>
      </c>
      <c r="C2280" s="48">
        <v>1.1368815174350999</v>
      </c>
      <c r="D2280" s="47">
        <v>0.106300816792004</v>
      </c>
      <c r="E2280" s="47">
        <v>0.36622034538131798</v>
      </c>
      <c r="F2280" s="47">
        <v>2.7174453845629301</v>
      </c>
      <c r="G2280" s="47">
        <v>0.62140186543940101</v>
      </c>
      <c r="H2280" s="96">
        <v>1350</v>
      </c>
      <c r="I2280" s="47">
        <v>0.31225996956861701</v>
      </c>
      <c r="K2280" s="3">
        <v>37702</v>
      </c>
      <c r="L2280" s="48">
        <v>5.7351831269828697</v>
      </c>
      <c r="M2280" s="47">
        <v>0.96992944184923002</v>
      </c>
      <c r="N2280" s="47">
        <v>2.9623342714960499</v>
      </c>
      <c r="O2280" s="47">
        <v>10.072351003297101</v>
      </c>
      <c r="P2280" s="47">
        <v>1.8350415860926199</v>
      </c>
      <c r="Q2280" s="96">
        <v>1350</v>
      </c>
      <c r="R2280" s="47">
        <v>1.57524604036351</v>
      </c>
      <c r="T2280" s="3">
        <v>37702</v>
      </c>
      <c r="U2280" s="48">
        <v>2.56781173721189</v>
      </c>
      <c r="V2280" s="47">
        <v>0.51593440967076998</v>
      </c>
      <c r="W2280" s="47">
        <v>0.94700121542014504</v>
      </c>
      <c r="X2280" s="47">
        <v>5.6559592563052901</v>
      </c>
      <c r="Y2280" s="47">
        <v>1.23424052926113</v>
      </c>
      <c r="Z2280" s="96">
        <v>1350</v>
      </c>
      <c r="AA2280" s="47">
        <v>0.70528441409506104</v>
      </c>
    </row>
    <row r="2281" spans="1:27">
      <c r="A2281" s="70" t="s">
        <v>137</v>
      </c>
      <c r="B2281" s="3">
        <v>37703</v>
      </c>
      <c r="C2281" s="48">
        <v>1.09210482671027</v>
      </c>
      <c r="D2281" s="47">
        <v>4.3989722951026697E-2</v>
      </c>
      <c r="E2281" s="47">
        <v>0.384314844495309</v>
      </c>
      <c r="F2281" s="47">
        <v>2.47602049553777</v>
      </c>
      <c r="G2281" s="47">
        <v>0.549745415195112</v>
      </c>
      <c r="H2281" s="96">
        <v>785</v>
      </c>
      <c r="I2281" s="47">
        <v>0.51585725785226599</v>
      </c>
      <c r="K2281" s="3">
        <v>37703</v>
      </c>
      <c r="L2281" s="48">
        <v>3.7237507711228002</v>
      </c>
      <c r="M2281" s="47">
        <v>0.183096213241211</v>
      </c>
      <c r="N2281" s="47">
        <v>2.03435262984156</v>
      </c>
      <c r="O2281" s="47">
        <v>6.2757885451888704</v>
      </c>
      <c r="P2281" s="47">
        <v>1.09260299759841</v>
      </c>
      <c r="Q2281" s="96">
        <v>785</v>
      </c>
      <c r="R2281" s="47">
        <v>1.7589189377571199</v>
      </c>
      <c r="T2281" s="3">
        <v>37703</v>
      </c>
      <c r="U2281" s="48">
        <v>0.83057425877537605</v>
      </c>
      <c r="V2281" s="47">
        <v>2.6326653214257E-2</v>
      </c>
      <c r="W2281" s="47">
        <v>0.33542621248476501</v>
      </c>
      <c r="X2281" s="47">
        <v>1.7268995319165701</v>
      </c>
      <c r="Y2281" s="47">
        <v>0.36294116347650801</v>
      </c>
      <c r="Z2281" s="96">
        <v>785</v>
      </c>
      <c r="AA2281" s="47">
        <v>0.39232292459065199</v>
      </c>
    </row>
    <row r="2282" spans="1:27">
      <c r="A2282" s="70" t="s">
        <v>137</v>
      </c>
      <c r="B2282" s="3">
        <v>37704</v>
      </c>
      <c r="C2282" s="48">
        <v>0.90025156526658801</v>
      </c>
      <c r="D2282" s="47">
        <v>9.1468067889324198E-3</v>
      </c>
      <c r="E2282" s="47">
        <v>0.33433980528199098</v>
      </c>
      <c r="F2282" s="47">
        <v>1.9743009403592899</v>
      </c>
      <c r="G2282" s="47">
        <v>0.42967219608047202</v>
      </c>
      <c r="H2282" s="96">
        <v>398</v>
      </c>
      <c r="I2282" s="47">
        <v>0.83871746864754504</v>
      </c>
      <c r="K2282" s="3">
        <v>37704</v>
      </c>
      <c r="L2282" s="48">
        <v>2.0642390355646998</v>
      </c>
      <c r="M2282" s="47">
        <v>1.7111964920262901E-2</v>
      </c>
      <c r="N2282" s="47">
        <v>1.16674192011607</v>
      </c>
      <c r="O2282" s="47">
        <v>3.3913165240327099</v>
      </c>
      <c r="P2282" s="47">
        <v>0.57244456324618598</v>
      </c>
      <c r="Q2282" s="96">
        <v>398</v>
      </c>
      <c r="R2282" s="47">
        <v>1.9231439359725999</v>
      </c>
      <c r="T2282" s="3">
        <v>37704</v>
      </c>
      <c r="U2282" s="48">
        <v>0.227865053427113</v>
      </c>
      <c r="V2282" s="47">
        <v>7.6401535256800002E-4</v>
      </c>
      <c r="W2282" s="47">
        <v>9.7514896436765405E-2</v>
      </c>
      <c r="X2282" s="47">
        <v>0.456065875228783</v>
      </c>
      <c r="Y2282" s="47">
        <v>9.3257806124024498E-2</v>
      </c>
      <c r="Z2282" s="96">
        <v>398</v>
      </c>
      <c r="AA2282" s="47">
        <v>0.21228999557143999</v>
      </c>
    </row>
    <row r="2283" spans="1:27">
      <c r="A2283" s="70" t="s">
        <v>137</v>
      </c>
      <c r="B2283" s="3">
        <v>37705</v>
      </c>
      <c r="C2283" s="48">
        <v>0.77030709743116899</v>
      </c>
      <c r="D2283" s="47">
        <v>3.68727698808325E-3</v>
      </c>
      <c r="E2283" s="47">
        <v>0.28926498581768101</v>
      </c>
      <c r="F2283" s="47">
        <v>1.6776577092801499</v>
      </c>
      <c r="G2283" s="47">
        <v>0.3635363026406</v>
      </c>
      <c r="H2283" s="96">
        <v>282</v>
      </c>
      <c r="I2283" s="47">
        <v>1.0128605742530301</v>
      </c>
      <c r="K2283" s="3">
        <v>37705</v>
      </c>
      <c r="L2283" s="48">
        <v>1.50046076773405</v>
      </c>
      <c r="M2283" s="47">
        <v>4.9421868524158197E-3</v>
      </c>
      <c r="N2283" s="47">
        <v>0.85401988973338305</v>
      </c>
      <c r="O2283" s="47">
        <v>2.4521065126184101</v>
      </c>
      <c r="P2283" s="47">
        <v>0.41114526957428299</v>
      </c>
      <c r="Q2283" s="96">
        <v>282</v>
      </c>
      <c r="R2283" s="47">
        <v>1.97292425309252</v>
      </c>
      <c r="T2283" s="3">
        <v>37705</v>
      </c>
      <c r="U2283" s="48">
        <v>0.12514020829939401</v>
      </c>
      <c r="V2283" s="47">
        <v>1.5199568804122001E-4</v>
      </c>
      <c r="W2283" s="47">
        <v>5.4250797806338201E-2</v>
      </c>
      <c r="X2283" s="47">
        <v>0.248312081594043</v>
      </c>
      <c r="Y2283" s="47">
        <v>5.0444303499690098E-2</v>
      </c>
      <c r="Z2283" s="96">
        <v>282</v>
      </c>
      <c r="AA2283" s="47">
        <v>0.164544223547926</v>
      </c>
    </row>
    <row r="2284" spans="1:27">
      <c r="A2284" s="70" t="s">
        <v>137</v>
      </c>
      <c r="B2284" s="3">
        <v>37706</v>
      </c>
      <c r="C2284" s="48">
        <v>0.67253167942208603</v>
      </c>
      <c r="D2284" s="47">
        <v>2.00563897412175E-3</v>
      </c>
      <c r="E2284" s="47">
        <v>0.25353975730244199</v>
      </c>
      <c r="F2284" s="47">
        <v>1.461111837864</v>
      </c>
      <c r="G2284" s="47">
        <v>0.31612180701072801</v>
      </c>
      <c r="H2284" s="96">
        <v>220</v>
      </c>
      <c r="I2284" s="47">
        <v>1.13350891737633</v>
      </c>
      <c r="K2284" s="3">
        <v>37706</v>
      </c>
      <c r="L2284" s="48">
        <v>1.1828800323519799</v>
      </c>
      <c r="M2284" s="47">
        <v>2.1775654596423999E-3</v>
      </c>
      <c r="N2284" s="47">
        <v>0.67492474657502799</v>
      </c>
      <c r="O2284" s="47">
        <v>1.9294887113074299</v>
      </c>
      <c r="P2284" s="47">
        <v>0.32274216791816501</v>
      </c>
      <c r="Q2284" s="96">
        <v>220</v>
      </c>
      <c r="R2284" s="47">
        <v>1.9936682626007201</v>
      </c>
      <c r="T2284" s="3">
        <v>37706</v>
      </c>
      <c r="U2284" s="48">
        <v>8.3287532657209701E-2</v>
      </c>
      <c r="V2284" s="47">
        <v>5.4101581661550003E-5</v>
      </c>
      <c r="W2284" s="47">
        <v>3.6287011341129001E-2</v>
      </c>
      <c r="X2284" s="47">
        <v>0.164714543914458</v>
      </c>
      <c r="Y2284" s="47">
        <v>3.3375831340781897E-2</v>
      </c>
      <c r="Z2284" s="96">
        <v>220</v>
      </c>
      <c r="AA2284" s="47">
        <v>0.140375782824602</v>
      </c>
    </row>
    <row r="2285" spans="1:27">
      <c r="A2285" s="70" t="s">
        <v>137</v>
      </c>
      <c r="B2285" s="3">
        <v>37707</v>
      </c>
      <c r="C2285" s="48">
        <v>0.592061809967383</v>
      </c>
      <c r="D2285" s="47">
        <v>1.2996117306028499E-3</v>
      </c>
      <c r="E2285" s="47">
        <v>0.22356167342630601</v>
      </c>
      <c r="F2285" s="47">
        <v>1.2849889624484301</v>
      </c>
      <c r="G2285" s="47">
        <v>0.27783901842488301</v>
      </c>
      <c r="H2285" s="96">
        <v>179</v>
      </c>
      <c r="I2285" s="47">
        <v>1.2264473041850401</v>
      </c>
      <c r="K2285" s="3">
        <v>37707</v>
      </c>
      <c r="L2285" s="48">
        <v>0.96600439210003297</v>
      </c>
      <c r="M2285" s="47">
        <v>1.2087957243302799E-3</v>
      </c>
      <c r="N2285" s="47">
        <v>0.55173758136307904</v>
      </c>
      <c r="O2285" s="47">
        <v>1.57451681700489</v>
      </c>
      <c r="P2285" s="47">
        <v>0.263106579151477</v>
      </c>
      <c r="Q2285" s="96">
        <v>179</v>
      </c>
      <c r="R2285" s="47">
        <v>2.00106384599821</v>
      </c>
      <c r="T2285" s="3">
        <v>37707</v>
      </c>
      <c r="U2285" s="48">
        <v>6.0342189356526001E-2</v>
      </c>
      <c r="V2285" s="47">
        <v>2.5281442050570001E-5</v>
      </c>
      <c r="W2285" s="47">
        <v>2.6349187772589999E-2</v>
      </c>
      <c r="X2285" s="47">
        <v>0.11915670490180499</v>
      </c>
      <c r="Y2285" s="47">
        <v>2.4116404421161201E-2</v>
      </c>
      <c r="Z2285" s="96">
        <v>179</v>
      </c>
      <c r="AA2285" s="47">
        <v>0.12499795497536199</v>
      </c>
    </row>
    <row r="2286" spans="1:27">
      <c r="A2286" s="70" t="s">
        <v>137</v>
      </c>
      <c r="B2286" s="3">
        <v>37708</v>
      </c>
      <c r="C2286" s="48">
        <v>0.56557026916080799</v>
      </c>
      <c r="D2286" s="47">
        <v>1.1410782540694801E-3</v>
      </c>
      <c r="E2286" s="47">
        <v>0.21362468078381699</v>
      </c>
      <c r="F2286" s="47">
        <v>1.227253438814</v>
      </c>
      <c r="G2286" s="47">
        <v>0.26532275917100401</v>
      </c>
      <c r="H2286" s="96">
        <v>167</v>
      </c>
      <c r="I2286" s="47">
        <v>1.25575517256091</v>
      </c>
      <c r="K2286" s="3">
        <v>37708</v>
      </c>
      <c r="L2286" s="48">
        <v>0.90152718934759701</v>
      </c>
      <c r="M2286" s="47">
        <v>1.0119219810926199E-3</v>
      </c>
      <c r="N2286" s="47">
        <v>0.51501159181088096</v>
      </c>
      <c r="O2286" s="47">
        <v>1.4692059064301699</v>
      </c>
      <c r="P2286" s="47">
        <v>0.245461907415225</v>
      </c>
      <c r="Q2286" s="96">
        <v>167</v>
      </c>
      <c r="R2286" s="47">
        <v>2.0016919080759901</v>
      </c>
      <c r="T2286" s="3">
        <v>37708</v>
      </c>
      <c r="U2286" s="48">
        <v>5.4501717405753401E-2</v>
      </c>
      <c r="V2286" s="47">
        <v>2.0090122304979999E-5</v>
      </c>
      <c r="W2286" s="47">
        <v>2.3810117920243901E-2</v>
      </c>
      <c r="X2286" s="47">
        <v>0.10758947123057901</v>
      </c>
      <c r="Y2286" s="47">
        <v>2.17699308419948E-2</v>
      </c>
      <c r="Z2286" s="96">
        <v>167</v>
      </c>
      <c r="AA2286" s="47">
        <v>0.121012042672045</v>
      </c>
    </row>
    <row r="2287" spans="1:27">
      <c r="A2287" s="70" t="s">
        <v>137</v>
      </c>
      <c r="B2287" s="3">
        <v>37709</v>
      </c>
      <c r="C2287" s="48">
        <v>0.58787171072438804</v>
      </c>
      <c r="D2287" s="47">
        <v>1.2726116633893401E-3</v>
      </c>
      <c r="E2287" s="47">
        <v>0.22199180617526601</v>
      </c>
      <c r="F2287" s="47">
        <v>1.27585041750622</v>
      </c>
      <c r="G2287" s="47">
        <v>0.27585700075411301</v>
      </c>
      <c r="H2287" s="96">
        <v>177</v>
      </c>
      <c r="I2287" s="47">
        <v>1.2315276610210699</v>
      </c>
      <c r="K2287" s="3">
        <v>37709</v>
      </c>
      <c r="L2287" s="48">
        <v>0.95550520653607196</v>
      </c>
      <c r="M2287" s="47">
        <v>1.17444030956218E-3</v>
      </c>
      <c r="N2287" s="47">
        <v>0.54575997653334396</v>
      </c>
      <c r="O2287" s="47">
        <v>1.55736260284087</v>
      </c>
      <c r="P2287" s="47">
        <v>0.26023116246494998</v>
      </c>
      <c r="Q2287" s="96">
        <v>177</v>
      </c>
      <c r="R2287" s="47">
        <v>2.0016800785478002</v>
      </c>
      <c r="T2287" s="3">
        <v>37709</v>
      </c>
      <c r="U2287" s="48">
        <v>5.9936429218029302E-2</v>
      </c>
      <c r="V2287" s="47">
        <v>2.4811769220069999E-5</v>
      </c>
      <c r="W2287" s="47">
        <v>2.61745106680768E-2</v>
      </c>
      <c r="X2287" s="47">
        <v>0.118347854104368</v>
      </c>
      <c r="Y2287" s="47">
        <v>2.3951507346925999E-2</v>
      </c>
      <c r="Z2287" s="96">
        <v>177</v>
      </c>
      <c r="AA2287" s="47">
        <v>0.125560337635366</v>
      </c>
    </row>
    <row r="2288" spans="1:27">
      <c r="A2288" s="70" t="s">
        <v>137</v>
      </c>
      <c r="B2288" s="3">
        <v>37710</v>
      </c>
      <c r="C2288" s="48">
        <v>0.54949533762549696</v>
      </c>
      <c r="D2288" s="47">
        <v>1.0570789366983299E-3</v>
      </c>
      <c r="E2288" s="47">
        <v>0.20758341305362699</v>
      </c>
      <c r="F2288" s="47">
        <v>1.19226161443256</v>
      </c>
      <c r="G2288" s="47">
        <v>0.25774271306447</v>
      </c>
      <c r="H2288" s="96">
        <v>160</v>
      </c>
      <c r="I2288" s="47">
        <v>1.2734412235597099</v>
      </c>
      <c r="K2288" s="3">
        <v>37710</v>
      </c>
      <c r="L2288" s="48">
        <v>0.86383194445354095</v>
      </c>
      <c r="M2288" s="47">
        <v>9.1127590076801998E-4</v>
      </c>
      <c r="N2288" s="47">
        <v>0.49352321798276499</v>
      </c>
      <c r="O2288" s="47">
        <v>1.40767560267495</v>
      </c>
      <c r="P2288" s="47">
        <v>0.23516066508910799</v>
      </c>
      <c r="Q2288" s="96">
        <v>160</v>
      </c>
      <c r="R2288" s="47">
        <v>2.0019081745960099</v>
      </c>
      <c r="T2288" s="3">
        <v>37710</v>
      </c>
      <c r="U2288" s="48">
        <v>5.16113010353959E-2</v>
      </c>
      <c r="V2288" s="47">
        <v>1.777154070009E-5</v>
      </c>
      <c r="W2288" s="47">
        <v>2.2552817343660599E-2</v>
      </c>
      <c r="X2288" s="47">
        <v>0.10186713491852099</v>
      </c>
      <c r="Y2288" s="47">
        <v>2.06094720938889E-2</v>
      </c>
      <c r="Z2288" s="96">
        <v>160</v>
      </c>
      <c r="AA2288" s="47">
        <v>0.11960785440697599</v>
      </c>
    </row>
    <row r="2289" spans="1:27">
      <c r="A2289" s="70" t="s">
        <v>137</v>
      </c>
      <c r="B2289" s="3">
        <v>37711</v>
      </c>
      <c r="C2289" s="48">
        <v>0.56576289272630198</v>
      </c>
      <c r="D2289" s="47">
        <v>1.14213751223833E-3</v>
      </c>
      <c r="E2289" s="47">
        <v>0.21369702168117</v>
      </c>
      <c r="F2289" s="47">
        <v>1.2276729242787701</v>
      </c>
      <c r="G2289" s="47">
        <v>0.265413654554565</v>
      </c>
      <c r="H2289" s="96">
        <v>167</v>
      </c>
      <c r="I2289" s="47">
        <v>1.2561828613060899</v>
      </c>
      <c r="K2289" s="3">
        <v>37711</v>
      </c>
      <c r="L2289" s="48">
        <v>0.90185481965748204</v>
      </c>
      <c r="M2289" s="47">
        <v>1.01291471488094E-3</v>
      </c>
      <c r="N2289" s="47">
        <v>0.51519812435218204</v>
      </c>
      <c r="O2289" s="47">
        <v>1.46974120962882</v>
      </c>
      <c r="P2289" s="47">
        <v>0.24555163596353299</v>
      </c>
      <c r="Q2289" s="96">
        <v>167</v>
      </c>
      <c r="R2289" s="47">
        <v>2.0024193569515001</v>
      </c>
      <c r="T2289" s="3">
        <v>37711</v>
      </c>
      <c r="U2289" s="48">
        <v>5.5399712573876499E-2</v>
      </c>
      <c r="V2289" s="47">
        <v>2.073763679994E-5</v>
      </c>
      <c r="W2289" s="47">
        <v>2.4202838075597501E-2</v>
      </c>
      <c r="X2289" s="47">
        <v>0.10936090832923399</v>
      </c>
      <c r="Y2289" s="47">
        <v>2.21281709839256E-2</v>
      </c>
      <c r="Z2289" s="96">
        <v>167</v>
      </c>
      <c r="AA2289" s="47">
        <v>0.12300589231159299</v>
      </c>
    </row>
    <row r="2290" spans="1:27">
      <c r="A2290" s="70" t="s">
        <v>137</v>
      </c>
      <c r="B2290" s="3">
        <v>37712</v>
      </c>
      <c r="C2290" s="48">
        <v>0.49757790516012101</v>
      </c>
      <c r="D2290" s="47">
        <v>8.3255337374802004E-4</v>
      </c>
      <c r="E2290" s="47">
        <v>0.1880279636595</v>
      </c>
      <c r="F2290" s="47">
        <v>1.07940670445411</v>
      </c>
      <c r="G2290" s="47">
        <v>0.233317354488077</v>
      </c>
      <c r="H2290" s="96">
        <v>139</v>
      </c>
      <c r="I2290" s="47">
        <v>1.32733688343791</v>
      </c>
      <c r="K2290" s="3">
        <v>37712</v>
      </c>
      <c r="L2290" s="48">
        <v>0.74928840884550696</v>
      </c>
      <c r="M2290" s="47">
        <v>6.5777987326334005E-4</v>
      </c>
      <c r="N2290" s="47">
        <v>0.42816473685188</v>
      </c>
      <c r="O2290" s="47">
        <v>1.22084025637199</v>
      </c>
      <c r="P2290" s="47">
        <v>0.20391024174274699</v>
      </c>
      <c r="Q2290" s="96">
        <v>139</v>
      </c>
      <c r="R2290" s="47">
        <v>1.99879884351596</v>
      </c>
      <c r="T2290" s="3">
        <v>37712</v>
      </c>
      <c r="U2290" s="48">
        <v>4.2281908580888102E-2</v>
      </c>
      <c r="V2290" s="47">
        <v>1.158686117318E-5</v>
      </c>
      <c r="W2290" s="47">
        <v>1.8485367275723801E-2</v>
      </c>
      <c r="X2290" s="47">
        <v>8.3425287126691297E-2</v>
      </c>
      <c r="Y2290" s="47">
        <v>1.6873963830518202E-2</v>
      </c>
      <c r="Z2290" s="96">
        <v>139</v>
      </c>
      <c r="AA2290" s="47">
        <v>0.11279105478669101</v>
      </c>
    </row>
    <row r="2291" spans="1:27">
      <c r="A2291" s="70" t="s">
        <v>137</v>
      </c>
      <c r="B2291" s="3">
        <v>37713</v>
      </c>
      <c r="C2291" s="48">
        <v>0.45979433158968802</v>
      </c>
      <c r="D2291" s="47">
        <v>7.0101036740275997E-4</v>
      </c>
      <c r="E2291" s="47">
        <v>0.173768067777617</v>
      </c>
      <c r="F2291" s="47">
        <v>0.99737691351777702</v>
      </c>
      <c r="G2291" s="47">
        <v>0.21557743430742199</v>
      </c>
      <c r="H2291" s="96">
        <v>125</v>
      </c>
      <c r="I2291" s="47">
        <v>1.36391867341683</v>
      </c>
      <c r="K2291" s="3">
        <v>37713</v>
      </c>
      <c r="L2291" s="48">
        <v>0.67206701153023696</v>
      </c>
      <c r="M2291" s="47">
        <v>5.2158966826798005E-4</v>
      </c>
      <c r="N2291" s="47">
        <v>0.38406328527336803</v>
      </c>
      <c r="O2291" s="47">
        <v>1.0949666038635699</v>
      </c>
      <c r="P2291" s="47">
        <v>0.18287455870400901</v>
      </c>
      <c r="Q2291" s="96">
        <v>125</v>
      </c>
      <c r="R2291" s="47">
        <v>1.99359731914122</v>
      </c>
      <c r="T2291" s="3">
        <v>37713</v>
      </c>
      <c r="U2291" s="48">
        <v>3.6431954491815501E-2</v>
      </c>
      <c r="V2291" s="47">
        <v>8.5232476053700007E-6</v>
      </c>
      <c r="W2291" s="47">
        <v>1.5930306573541501E-2</v>
      </c>
      <c r="X2291" s="47">
        <v>7.1875319495760606E-2</v>
      </c>
      <c r="Y2291" s="47">
        <v>1.45366267641442E-2</v>
      </c>
      <c r="Z2291" s="96">
        <v>125</v>
      </c>
      <c r="AA2291" s="47">
        <v>0.10807054290700099</v>
      </c>
    </row>
    <row r="2292" spans="1:27">
      <c r="A2292" s="70" t="s">
        <v>137</v>
      </c>
      <c r="B2292" s="3">
        <v>37714</v>
      </c>
      <c r="C2292" s="48">
        <v>0.42517543248651501</v>
      </c>
      <c r="D2292" s="47">
        <v>5.9592663272149996E-4</v>
      </c>
      <c r="E2292" s="47">
        <v>0.16069157380778801</v>
      </c>
      <c r="F2292" s="47">
        <v>0.92225743252794901</v>
      </c>
      <c r="G2292" s="47">
        <v>0.199337377727696</v>
      </c>
      <c r="H2292" s="96">
        <v>113</v>
      </c>
      <c r="I2292" s="47">
        <v>1.3951618561424799</v>
      </c>
      <c r="K2292" s="3">
        <v>37714</v>
      </c>
      <c r="L2292" s="48">
        <v>0.60538893414343697</v>
      </c>
      <c r="M2292" s="47">
        <v>4.2068173679511998E-4</v>
      </c>
      <c r="N2292" s="47">
        <v>0.34596836652319402</v>
      </c>
      <c r="O2292" s="47">
        <v>0.98631101208866701</v>
      </c>
      <c r="P2292" s="47">
        <v>0.16472322142826601</v>
      </c>
      <c r="Q2292" s="96">
        <v>113</v>
      </c>
      <c r="R2292" s="47">
        <v>1.9865107071407899</v>
      </c>
      <c r="T2292" s="3">
        <v>37714</v>
      </c>
      <c r="U2292" s="48">
        <v>3.1741072899968498E-2</v>
      </c>
      <c r="V2292" s="47">
        <v>6.4632181839499998E-6</v>
      </c>
      <c r="W2292" s="47">
        <v>1.38793971557063E-2</v>
      </c>
      <c r="X2292" s="47">
        <v>6.2620133377013706E-2</v>
      </c>
      <c r="Y2292" s="47">
        <v>1.26646739097999E-2</v>
      </c>
      <c r="Z2292" s="96">
        <v>113</v>
      </c>
      <c r="AA2292" s="47">
        <v>0.104154499059581</v>
      </c>
    </row>
    <row r="2293" spans="1:27">
      <c r="A2293" s="70" t="s">
        <v>137</v>
      </c>
      <c r="B2293" s="3">
        <v>37715</v>
      </c>
      <c r="C2293" s="48">
        <v>0.39461176893101402</v>
      </c>
      <c r="D2293" s="47">
        <v>5.1197204902700996E-4</v>
      </c>
      <c r="E2293" s="47">
        <v>0.14914316442908401</v>
      </c>
      <c r="F2293" s="47">
        <v>0.85595072090606705</v>
      </c>
      <c r="G2293" s="47">
        <v>0.18500437460858499</v>
      </c>
      <c r="H2293" s="96">
        <v>103</v>
      </c>
      <c r="I2293" s="47">
        <v>1.42058650349249</v>
      </c>
      <c r="K2293" s="3">
        <v>37715</v>
      </c>
      <c r="L2293" s="48">
        <v>0.54950614933880404</v>
      </c>
      <c r="M2293" s="47">
        <v>3.4565583223751002E-4</v>
      </c>
      <c r="N2293" s="47">
        <v>0.314036221902807</v>
      </c>
      <c r="O2293" s="47">
        <v>0.89525746725825495</v>
      </c>
      <c r="P2293" s="47">
        <v>0.149514641773736</v>
      </c>
      <c r="Q2293" s="96">
        <v>103</v>
      </c>
      <c r="R2293" s="47">
        <v>1.9782000457094799</v>
      </c>
      <c r="T2293" s="3">
        <v>37715</v>
      </c>
      <c r="U2293" s="48">
        <v>2.80647037912959E-2</v>
      </c>
      <c r="V2293" s="47">
        <v>5.0745914702400003E-6</v>
      </c>
      <c r="W2293" s="47">
        <v>1.22709379225303E-2</v>
      </c>
      <c r="X2293" s="47">
        <v>5.5369953243475302E-2</v>
      </c>
      <c r="Y2293" s="47">
        <v>1.1198780153214599E-2</v>
      </c>
      <c r="Z2293" s="96">
        <v>103</v>
      </c>
      <c r="AA2293" s="47">
        <v>0.10103180535753099</v>
      </c>
    </row>
    <row r="2294" spans="1:27">
      <c r="A2294" s="70" t="s">
        <v>137</v>
      </c>
      <c r="B2294" s="3">
        <v>37716</v>
      </c>
      <c r="C2294" s="48">
        <v>0.37223090587485402</v>
      </c>
      <c r="D2294" s="47">
        <v>4.5463052156884001E-4</v>
      </c>
      <c r="E2294" s="47">
        <v>0.14068639095567401</v>
      </c>
      <c r="F2294" s="47">
        <v>0.807397066805976</v>
      </c>
      <c r="G2294" s="47">
        <v>0.174509018043986</v>
      </c>
      <c r="H2294" s="80">
        <v>96</v>
      </c>
      <c r="I2294" s="47">
        <v>1.4377258178760399</v>
      </c>
      <c r="K2294" s="3">
        <v>37716</v>
      </c>
      <c r="L2294" s="48">
        <v>0.51024357186261105</v>
      </c>
      <c r="M2294" s="47">
        <v>2.9740913843586E-4</v>
      </c>
      <c r="N2294" s="47">
        <v>0.29160080606479499</v>
      </c>
      <c r="O2294" s="47">
        <v>0.83128492358130401</v>
      </c>
      <c r="P2294" s="47">
        <v>0.13882950091517199</v>
      </c>
      <c r="Q2294" s="80">
        <v>96</v>
      </c>
      <c r="R2294" s="47">
        <v>1.97079378711987</v>
      </c>
      <c r="T2294" s="3">
        <v>37716</v>
      </c>
      <c r="U2294" s="48">
        <v>2.5644229699577002E-2</v>
      </c>
      <c r="V2294" s="47">
        <v>4.2614761307200002E-6</v>
      </c>
      <c r="W2294" s="47">
        <v>1.1211518886311E-2</v>
      </c>
      <c r="X2294" s="47">
        <v>5.0597832850037203E-2</v>
      </c>
      <c r="Y2294" s="47">
        <v>1.02341233034326E-2</v>
      </c>
      <c r="Z2294" s="80">
        <v>96</v>
      </c>
      <c r="AA2294" s="47">
        <v>9.9049731058659204E-2</v>
      </c>
    </row>
    <row r="2295" spans="1:27">
      <c r="A2295" s="70" t="s">
        <v>137</v>
      </c>
      <c r="B2295" s="3">
        <v>37717</v>
      </c>
      <c r="C2295" s="48">
        <v>0.35907047245656798</v>
      </c>
      <c r="D2295" s="47">
        <v>4.2234755183142002E-4</v>
      </c>
      <c r="E2295" s="47">
        <v>0.13571398336378401</v>
      </c>
      <c r="F2295" s="47">
        <v>0.77884516785684399</v>
      </c>
      <c r="G2295" s="47">
        <v>0.16833706285973399</v>
      </c>
      <c r="H2295" s="80">
        <v>92</v>
      </c>
      <c r="I2295" s="47">
        <v>1.4471939597939001</v>
      </c>
      <c r="K2295" s="3">
        <v>37717</v>
      </c>
      <c r="L2295" s="48">
        <v>0.48777731861680701</v>
      </c>
      <c r="M2295" s="47">
        <v>2.7132936070972999E-4</v>
      </c>
      <c r="N2295" s="47">
        <v>0.278763611282557</v>
      </c>
      <c r="O2295" s="47">
        <v>0.794678483583107</v>
      </c>
      <c r="P2295" s="47">
        <v>0.132715019195706</v>
      </c>
      <c r="Q2295" s="80">
        <v>92</v>
      </c>
      <c r="R2295" s="47">
        <v>1.9659327162082101</v>
      </c>
      <c r="T2295" s="3">
        <v>37717</v>
      </c>
      <c r="U2295" s="48">
        <v>2.43591529538482E-2</v>
      </c>
      <c r="V2295" s="47">
        <v>3.86046553301E-6</v>
      </c>
      <c r="W2295" s="47">
        <v>1.0648963881322899E-2</v>
      </c>
      <c r="X2295" s="47">
        <v>4.8064491041544102E-2</v>
      </c>
      <c r="Y2295" s="47">
        <v>9.7220650919579207E-3</v>
      </c>
      <c r="Z2295" s="80">
        <v>92</v>
      </c>
      <c r="AA2295" s="47">
        <v>9.8176880931831301E-2</v>
      </c>
    </row>
    <row r="2296" spans="1:27">
      <c r="A2296" s="70" t="s">
        <v>137</v>
      </c>
      <c r="B2296" s="3">
        <v>37718</v>
      </c>
      <c r="C2296" s="48">
        <v>0.37881086604617897</v>
      </c>
      <c r="D2296" s="47">
        <v>4.7123380071780997E-4</v>
      </c>
      <c r="E2296" s="47">
        <v>0.14317246058418101</v>
      </c>
      <c r="F2296" s="47">
        <v>0.821672594269933</v>
      </c>
      <c r="G2296" s="47">
        <v>0.17759492283414899</v>
      </c>
      <c r="H2296" s="80">
        <v>98</v>
      </c>
      <c r="I2296" s="47">
        <v>1.4332806173517301</v>
      </c>
      <c r="K2296" s="3">
        <v>37718</v>
      </c>
      <c r="L2296" s="48">
        <v>0.52161896495881199</v>
      </c>
      <c r="M2296" s="47">
        <v>3.1108204064595997E-4</v>
      </c>
      <c r="N2296" s="47">
        <v>0.29810064455602198</v>
      </c>
      <c r="O2296" s="47">
        <v>0.84982006007234701</v>
      </c>
      <c r="P2296" s="47">
        <v>0.14192550273354901</v>
      </c>
      <c r="Q2296" s="80">
        <v>98</v>
      </c>
      <c r="R2296" s="47">
        <v>1.9736137981516999</v>
      </c>
      <c r="T2296" s="3">
        <v>37718</v>
      </c>
      <c r="U2296" s="48">
        <v>2.6682992755860401E-2</v>
      </c>
      <c r="V2296" s="47">
        <v>4.5958805647199997E-6</v>
      </c>
      <c r="W2296" s="47">
        <v>1.1666428726598701E-2</v>
      </c>
      <c r="X2296" s="47">
        <v>5.2645054021582503E-2</v>
      </c>
      <c r="Y2296" s="47">
        <v>1.0647836876706E-2</v>
      </c>
      <c r="Z2296" s="80">
        <v>98</v>
      </c>
      <c r="AA2296" s="47">
        <v>0.100958604300567</v>
      </c>
    </row>
    <row r="2297" spans="1:27">
      <c r="A2297" s="70" t="s">
        <v>137</v>
      </c>
      <c r="B2297" s="3">
        <v>37719</v>
      </c>
      <c r="C2297" s="48">
        <v>0.52838729852760202</v>
      </c>
      <c r="D2297" s="47">
        <v>9.5847104596849997E-4</v>
      </c>
      <c r="E2297" s="47">
        <v>0.19963937840836499</v>
      </c>
      <c r="F2297" s="47">
        <v>1.1463543557089</v>
      </c>
      <c r="G2297" s="47">
        <v>0.24780366930021</v>
      </c>
      <c r="H2297" s="96">
        <v>151</v>
      </c>
      <c r="I2297" s="47">
        <v>1.2975087568144099</v>
      </c>
      <c r="K2297" s="3">
        <v>37719</v>
      </c>
      <c r="L2297" s="48">
        <v>0.81573246301595304</v>
      </c>
      <c r="M2297" s="47">
        <v>7.9640111726298997E-4</v>
      </c>
      <c r="N2297" s="47">
        <v>0.46608714353990199</v>
      </c>
      <c r="O2297" s="47">
        <v>1.32919859936495</v>
      </c>
      <c r="P2297" s="47">
        <v>0.222030041918855</v>
      </c>
      <c r="Q2297" s="96">
        <v>151</v>
      </c>
      <c r="R2297" s="47">
        <v>2.00311403572789</v>
      </c>
      <c r="T2297" s="3">
        <v>37719</v>
      </c>
      <c r="U2297" s="48">
        <v>4.9799146449297803E-2</v>
      </c>
      <c r="V2297" s="47">
        <v>1.6269852247320001E-5</v>
      </c>
      <c r="W2297" s="47">
        <v>2.1767311720851001E-2</v>
      </c>
      <c r="X2297" s="47">
        <v>9.8271121650014004E-2</v>
      </c>
      <c r="Y2297" s="47">
        <v>1.9878909504085201E-2</v>
      </c>
      <c r="Z2297" s="96">
        <v>151</v>
      </c>
      <c r="AA2297" s="47">
        <v>0.122286869460909</v>
      </c>
    </row>
    <row r="2298" spans="1:27">
      <c r="A2298" s="70" t="s">
        <v>137</v>
      </c>
      <c r="B2298" s="3">
        <v>37720</v>
      </c>
      <c r="C2298" s="48">
        <v>1.01123414666044</v>
      </c>
      <c r="D2298" s="47">
        <v>2.1089691298532401E-2</v>
      </c>
      <c r="E2298" s="47">
        <v>0.36810957507249198</v>
      </c>
      <c r="F2298" s="47">
        <v>2.24548208887055</v>
      </c>
      <c r="G2298" s="47">
        <v>0.49243469032425302</v>
      </c>
      <c r="H2298" s="96">
        <v>556</v>
      </c>
      <c r="I2298" s="47">
        <v>0.67439106858167996</v>
      </c>
      <c r="K2298" s="3">
        <v>37720</v>
      </c>
      <c r="L2298" s="48">
        <v>2.7835699059815302</v>
      </c>
      <c r="M2298" s="47">
        <v>5.7087987021810498E-2</v>
      </c>
      <c r="N2298" s="47">
        <v>1.5535765509803201</v>
      </c>
      <c r="O2298" s="47">
        <v>4.6168426809240497</v>
      </c>
      <c r="P2298" s="47">
        <v>0.78856925234910502</v>
      </c>
      <c r="Q2298" s="96">
        <v>556</v>
      </c>
      <c r="R2298" s="47">
        <v>1.85636006217363</v>
      </c>
      <c r="T2298" s="3">
        <v>37720</v>
      </c>
      <c r="U2298" s="48">
        <v>0.46402829101034498</v>
      </c>
      <c r="V2298" s="47">
        <v>4.9573577234696201E-3</v>
      </c>
      <c r="W2298" s="47">
        <v>0.194452890101555</v>
      </c>
      <c r="X2298" s="47">
        <v>0.94175498645297895</v>
      </c>
      <c r="Y2298" s="47">
        <v>0.19456484404139299</v>
      </c>
      <c r="Z2298" s="96">
        <v>556</v>
      </c>
      <c r="AA2298" s="47">
        <v>0.30946001582329402</v>
      </c>
    </row>
    <row r="2299" spans="1:27">
      <c r="A2299" s="70" t="s">
        <v>137</v>
      </c>
      <c r="B2299" s="3">
        <v>37721</v>
      </c>
      <c r="C2299" s="48">
        <v>1.13909906095534</v>
      </c>
      <c r="D2299" s="47">
        <v>8.8552823869307004E-2</v>
      </c>
      <c r="E2299" s="47">
        <v>0.37675421666474501</v>
      </c>
      <c r="F2299" s="47">
        <v>2.6806739544167</v>
      </c>
      <c r="G2299" s="47">
        <v>0.60785280414374698</v>
      </c>
      <c r="H2299" s="96">
        <v>1180</v>
      </c>
      <c r="I2299" s="47">
        <v>0.357943402434106</v>
      </c>
      <c r="K2299" s="3">
        <v>37721</v>
      </c>
      <c r="L2299" s="48">
        <v>5.1811985979650803</v>
      </c>
      <c r="M2299" s="47">
        <v>0.65670750451498305</v>
      </c>
      <c r="N2299" s="47">
        <v>2.72152393900546</v>
      </c>
      <c r="O2299" s="47">
        <v>8.9888225753467808</v>
      </c>
      <c r="P2299" s="47">
        <v>1.6165909902770601</v>
      </c>
      <c r="Q2299" s="96">
        <v>1180</v>
      </c>
      <c r="R2299" s="47">
        <v>1.62810761452742</v>
      </c>
      <c r="T2299" s="3">
        <v>37721</v>
      </c>
      <c r="U2299" s="48">
        <v>2.1380065340302199</v>
      </c>
      <c r="V2299" s="47">
        <v>0.29609664928507901</v>
      </c>
      <c r="W2299" s="47">
        <v>0.81207680460312404</v>
      </c>
      <c r="X2299" s="47">
        <v>4.6230646805660101</v>
      </c>
      <c r="Y2299" s="47">
        <v>0.99724130128320199</v>
      </c>
      <c r="Z2299" s="96">
        <v>1180</v>
      </c>
      <c r="AA2299" s="47">
        <v>0.67183387244239701</v>
      </c>
    </row>
    <row r="2300" spans="1:27">
      <c r="A2300" s="70" t="s">
        <v>137</v>
      </c>
      <c r="B2300" s="3">
        <v>37722</v>
      </c>
      <c r="C2300" s="48">
        <v>1.13946536217685</v>
      </c>
      <c r="D2300" s="47">
        <v>0.106792165560709</v>
      </c>
      <c r="E2300" s="47">
        <v>0.36704866862959301</v>
      </c>
      <c r="F2300" s="47">
        <v>2.7236388656003601</v>
      </c>
      <c r="G2300" s="47">
        <v>0.62282026424003101</v>
      </c>
      <c r="H2300" s="96">
        <v>1350</v>
      </c>
      <c r="I2300" s="47">
        <v>0.31296965766544599</v>
      </c>
      <c r="K2300" s="3">
        <v>37722</v>
      </c>
      <c r="L2300" s="48">
        <v>5.74909253820078</v>
      </c>
      <c r="M2300" s="47">
        <v>0.97470938307411203</v>
      </c>
      <c r="N2300" s="47">
        <v>2.9694981304438102</v>
      </c>
      <c r="O2300" s="47">
        <v>10.096830105340899</v>
      </c>
      <c r="P2300" s="47">
        <v>1.83951097317102</v>
      </c>
      <c r="Q2300" s="96">
        <v>1350</v>
      </c>
      <c r="R2300" s="47">
        <v>1.5790664493129201</v>
      </c>
      <c r="T2300" s="3">
        <v>37722</v>
      </c>
      <c r="U2300" s="48">
        <v>2.8727555268754599</v>
      </c>
      <c r="V2300" s="47">
        <v>0.63383375046903301</v>
      </c>
      <c r="W2300" s="47">
        <v>1.0627673955061501</v>
      </c>
      <c r="X2300" s="47">
        <v>6.31537769362094</v>
      </c>
      <c r="Y2300" s="47">
        <v>1.3764920832671099</v>
      </c>
      <c r="Z2300" s="96">
        <v>1350</v>
      </c>
      <c r="AA2300" s="47">
        <v>0.78904137295152299</v>
      </c>
    </row>
    <row r="2301" spans="1:27">
      <c r="A2301" s="70" t="s">
        <v>137</v>
      </c>
      <c r="B2301" s="3">
        <v>37723</v>
      </c>
      <c r="C2301" s="48">
        <v>1.13074578701325</v>
      </c>
      <c r="D2301" s="47">
        <v>7.0657111121932695E-2</v>
      </c>
      <c r="E2301" s="47">
        <v>0.38352486420887499</v>
      </c>
      <c r="F2301" s="47">
        <v>2.62136262281803</v>
      </c>
      <c r="G2301" s="47">
        <v>0.58947785876422798</v>
      </c>
      <c r="H2301" s="96">
        <v>1020</v>
      </c>
      <c r="I2301" s="47">
        <v>0.41105476027925603</v>
      </c>
      <c r="K2301" s="3">
        <v>37723</v>
      </c>
      <c r="L2301" s="48">
        <v>4.6194930611985701</v>
      </c>
      <c r="M2301" s="47">
        <v>0.42256980380632603</v>
      </c>
      <c r="N2301" s="47">
        <v>2.4655516377722799</v>
      </c>
      <c r="O2301" s="47">
        <v>7.9209568129502097</v>
      </c>
      <c r="P2301" s="47">
        <v>1.40640466339669</v>
      </c>
      <c r="Q2301" s="96">
        <v>1020</v>
      </c>
      <c r="R2301" s="47">
        <v>1.6793028412675499</v>
      </c>
      <c r="T2301" s="3">
        <v>37723</v>
      </c>
      <c r="U2301" s="48">
        <v>1.5915544374091299</v>
      </c>
      <c r="V2301" s="47">
        <v>0.13515612573684799</v>
      </c>
      <c r="W2301" s="47">
        <v>0.62030554761743595</v>
      </c>
      <c r="X2301" s="47">
        <v>3.3856233908891298</v>
      </c>
      <c r="Y2301" s="47">
        <v>0.72261247006055296</v>
      </c>
      <c r="Z2301" s="96">
        <v>1020</v>
      </c>
      <c r="AA2301" s="47">
        <v>0.57857038713241205</v>
      </c>
    </row>
    <row r="2302" spans="1:27">
      <c r="A2302" s="70" t="s">
        <v>137</v>
      </c>
      <c r="B2302" s="3">
        <v>37724</v>
      </c>
      <c r="C2302" s="48">
        <v>1.03031259281175</v>
      </c>
      <c r="D2302" s="47">
        <v>2.45747786213018E-2</v>
      </c>
      <c r="E2302" s="47">
        <v>0.37305575747599101</v>
      </c>
      <c r="F2302" s="47">
        <v>2.2954168614887398</v>
      </c>
      <c r="G2302" s="47">
        <v>0.50439070937907904</v>
      </c>
      <c r="H2302" s="96">
        <v>594</v>
      </c>
      <c r="I2302" s="47">
        <v>0.64315764808384002</v>
      </c>
      <c r="K2302" s="3">
        <v>37724</v>
      </c>
      <c r="L2302" s="48">
        <v>2.9489721303046901</v>
      </c>
      <c r="M2302" s="47">
        <v>7.1960641293734806E-2</v>
      </c>
      <c r="N2302" s="47">
        <v>1.6403518440345399</v>
      </c>
      <c r="O2302" s="47">
        <v>4.9035809978542799</v>
      </c>
      <c r="P2302" s="47">
        <v>0.84013361677621501</v>
      </c>
      <c r="Q2302" s="96">
        <v>594</v>
      </c>
      <c r="R2302" s="47">
        <v>1.8408529535832601</v>
      </c>
      <c r="T2302" s="3">
        <v>37724</v>
      </c>
      <c r="U2302" s="48">
        <v>0.53992398268354502</v>
      </c>
      <c r="V2302" s="47">
        <v>7.3299399564079404E-3</v>
      </c>
      <c r="W2302" s="47">
        <v>0.22506625908154701</v>
      </c>
      <c r="X2302" s="47">
        <v>1.0996020100233901</v>
      </c>
      <c r="Y2302" s="47">
        <v>0.227749099793286</v>
      </c>
      <c r="Z2302" s="96">
        <v>594</v>
      </c>
      <c r="AA2302" s="47">
        <v>0.33703969190470201</v>
      </c>
    </row>
    <row r="2303" spans="1:27">
      <c r="A2303" s="70" t="s">
        <v>137</v>
      </c>
      <c r="B2303" s="3">
        <v>37725</v>
      </c>
      <c r="C2303" s="48">
        <v>0.86982842168929897</v>
      </c>
      <c r="D2303" s="47">
        <v>7.2719252515619504E-3</v>
      </c>
      <c r="E2303" s="47">
        <v>0.32421918652396198</v>
      </c>
      <c r="F2303" s="47">
        <v>1.9032460436527601</v>
      </c>
      <c r="G2303" s="47">
        <v>0.41362293549697499</v>
      </c>
      <c r="H2303" s="96">
        <v>364</v>
      </c>
      <c r="I2303" s="47">
        <v>0.88606806830600604</v>
      </c>
      <c r="K2303" s="3">
        <v>37725</v>
      </c>
      <c r="L2303" s="48">
        <v>1.9076085197236401</v>
      </c>
      <c r="M2303" s="47">
        <v>1.24259363853344E-2</v>
      </c>
      <c r="N2303" s="47">
        <v>1.0806874815421399</v>
      </c>
      <c r="O2303" s="47">
        <v>3.1285568868992599</v>
      </c>
      <c r="P2303" s="47">
        <v>0.52693676638511699</v>
      </c>
      <c r="Q2303" s="96">
        <v>364</v>
      </c>
      <c r="R2303" s="47">
        <v>1.9432234610969801</v>
      </c>
      <c r="T2303" s="3">
        <v>37725</v>
      </c>
      <c r="U2303" s="48">
        <v>0.21889988542448199</v>
      </c>
      <c r="V2303" s="47">
        <v>6.1436690665755001E-4</v>
      </c>
      <c r="W2303" s="47">
        <v>9.4134948706398505E-2</v>
      </c>
      <c r="X2303" s="47">
        <v>0.43670488508884397</v>
      </c>
      <c r="Y2303" s="47">
        <v>8.9080944511423302E-2</v>
      </c>
      <c r="Z2303" s="96">
        <v>364</v>
      </c>
      <c r="AA2303" s="47">
        <v>0.22298673369833699</v>
      </c>
    </row>
    <row r="2304" spans="1:27">
      <c r="A2304" s="70" t="s">
        <v>137</v>
      </c>
      <c r="B2304" s="3">
        <v>37726</v>
      </c>
      <c r="C2304" s="48">
        <v>0.75064733036223097</v>
      </c>
      <c r="D2304" s="47">
        <v>3.2239229783455402E-3</v>
      </c>
      <c r="E2304" s="47">
        <v>0.28218765926137002</v>
      </c>
      <c r="F2304" s="47">
        <v>1.6337299937612999</v>
      </c>
      <c r="G2304" s="47">
        <v>0.35386619375934802</v>
      </c>
      <c r="H2304" s="96">
        <v>267</v>
      </c>
      <c r="I2304" s="47">
        <v>1.04246038097348</v>
      </c>
      <c r="K2304" s="3">
        <v>37726</v>
      </c>
      <c r="L2304" s="48">
        <v>1.4283251551185401</v>
      </c>
      <c r="M2304" s="47">
        <v>4.1176888650540098E-3</v>
      </c>
      <c r="N2304" s="47">
        <v>0.81351668094376095</v>
      </c>
      <c r="O2304" s="47">
        <v>2.3330130457021401</v>
      </c>
      <c r="P2304" s="47">
        <v>0.39091808991091298</v>
      </c>
      <c r="Q2304" s="96">
        <v>267</v>
      </c>
      <c r="R2304" s="47">
        <v>1.98358446787571</v>
      </c>
      <c r="T2304" s="3">
        <v>37726</v>
      </c>
      <c r="U2304" s="48">
        <v>0.12878147568729301</v>
      </c>
      <c r="V2304" s="47">
        <v>1.5019536364977999E-4</v>
      </c>
      <c r="W2304" s="47">
        <v>5.5923939702604501E-2</v>
      </c>
      <c r="X2304" s="47">
        <v>0.25524782066037099</v>
      </c>
      <c r="Y2304" s="47">
        <v>5.18082273191902E-2</v>
      </c>
      <c r="Z2304" s="96">
        <v>267</v>
      </c>
      <c r="AA2304" s="47">
        <v>0.178845085804168</v>
      </c>
    </row>
    <row r="2305" spans="1:27">
      <c r="A2305" s="70" t="s">
        <v>137</v>
      </c>
      <c r="B2305" s="3">
        <v>37727</v>
      </c>
      <c r="C2305" s="48">
        <v>0.65577728501280197</v>
      </c>
      <c r="D2305" s="47">
        <v>1.8186348591191701E-3</v>
      </c>
      <c r="E2305" s="47">
        <v>0.24733552522069699</v>
      </c>
      <c r="F2305" s="47">
        <v>1.4243060967469301</v>
      </c>
      <c r="G2305" s="47">
        <v>0.30810315408896399</v>
      </c>
      <c r="H2305" s="96">
        <v>210</v>
      </c>
      <c r="I2305" s="47">
        <v>1.1579023893076801</v>
      </c>
      <c r="K2305" s="3">
        <v>37727</v>
      </c>
      <c r="L2305" s="48">
        <v>1.13335022852073</v>
      </c>
      <c r="M2305" s="47">
        <v>1.90432918382392E-3</v>
      </c>
      <c r="N2305" s="47">
        <v>0.64684868478203705</v>
      </c>
      <c r="O2305" s="47">
        <v>1.84829618126038</v>
      </c>
      <c r="P2305" s="47">
        <v>0.30907508604508199</v>
      </c>
      <c r="Q2305" s="96">
        <v>210</v>
      </c>
      <c r="R2305" s="47">
        <v>2.00115034100478</v>
      </c>
      <c r="T2305" s="3">
        <v>37727</v>
      </c>
      <c r="U2305" s="48">
        <v>8.7306556260753704E-2</v>
      </c>
      <c r="V2305" s="47">
        <v>5.7132871068520002E-5</v>
      </c>
      <c r="W2305" s="47">
        <v>3.8068329313603697E-2</v>
      </c>
      <c r="X2305" s="47">
        <v>0.17257058342795101</v>
      </c>
      <c r="Y2305" s="47">
        <v>3.4953261143080602E-2</v>
      </c>
      <c r="Z2305" s="96">
        <v>210</v>
      </c>
      <c r="AA2305" s="47">
        <v>0.15415671205290099</v>
      </c>
    </row>
    <row r="2306" spans="1:27">
      <c r="A2306" s="70" t="s">
        <v>137</v>
      </c>
      <c r="B2306" s="3">
        <v>37728</v>
      </c>
      <c r="C2306" s="48">
        <v>0.586958767698599</v>
      </c>
      <c r="D2306" s="47">
        <v>1.2664147493821401E-3</v>
      </c>
      <c r="E2306" s="47">
        <v>0.221650256641966</v>
      </c>
      <c r="F2306" s="47">
        <v>1.27385751362041</v>
      </c>
      <c r="G2306" s="47">
        <v>0.27542452527946498</v>
      </c>
      <c r="H2306" s="96">
        <v>176</v>
      </c>
      <c r="I2306" s="47">
        <v>1.2366015937909101</v>
      </c>
      <c r="K2306" s="3">
        <v>37728</v>
      </c>
      <c r="L2306" s="48">
        <v>0.95232244824374501</v>
      </c>
      <c r="M2306" s="47">
        <v>1.16450563250375E-3</v>
      </c>
      <c r="N2306" s="47">
        <v>0.54394700406570695</v>
      </c>
      <c r="O2306" s="47">
        <v>1.5521643714620901</v>
      </c>
      <c r="P2306" s="47">
        <v>0.25936024650946499</v>
      </c>
      <c r="Q2306" s="96">
        <v>176</v>
      </c>
      <c r="R2306" s="47">
        <v>2.0063478426576502</v>
      </c>
      <c r="T2306" s="3">
        <v>37728</v>
      </c>
      <c r="U2306" s="48">
        <v>6.6489085488055003E-2</v>
      </c>
      <c r="V2306" s="47">
        <v>3.0324859504030001E-5</v>
      </c>
      <c r="W2306" s="47">
        <v>2.9039685473906299E-2</v>
      </c>
      <c r="X2306" s="47">
        <v>0.131275509827078</v>
      </c>
      <c r="Y2306" s="47">
        <v>2.6566121606744202E-2</v>
      </c>
      <c r="Z2306" s="96">
        <v>176</v>
      </c>
      <c r="AA2306" s="47">
        <v>0.140078849842565</v>
      </c>
    </row>
    <row r="2307" spans="1:27">
      <c r="A2307" s="70" t="s">
        <v>137</v>
      </c>
      <c r="B2307" s="3">
        <v>37729</v>
      </c>
      <c r="C2307" s="48">
        <v>0.52898736719003803</v>
      </c>
      <c r="D2307" s="47">
        <v>9.6150680129892E-4</v>
      </c>
      <c r="E2307" s="47">
        <v>0.19986474648559999</v>
      </c>
      <c r="F2307" s="47">
        <v>1.1476611201539699</v>
      </c>
      <c r="G2307" s="47">
        <v>0.248086818455095</v>
      </c>
      <c r="H2307" s="96">
        <v>151</v>
      </c>
      <c r="I2307" s="47">
        <v>1.29898228645142</v>
      </c>
      <c r="K2307" s="3">
        <v>37729</v>
      </c>
      <c r="L2307" s="48">
        <v>0.81672103260809803</v>
      </c>
      <c r="M2307" s="47">
        <v>7.9906635011941997E-4</v>
      </c>
      <c r="N2307" s="47">
        <v>0.46664999409397501</v>
      </c>
      <c r="O2307" s="47">
        <v>1.3308137430847899</v>
      </c>
      <c r="P2307" s="47">
        <v>0.222300766038454</v>
      </c>
      <c r="Q2307" s="96">
        <v>151</v>
      </c>
      <c r="R2307" s="47">
        <v>2.0055415689144498</v>
      </c>
      <c r="T2307" s="3">
        <v>37729</v>
      </c>
      <c r="U2307" s="48">
        <v>5.2973531635042898E-2</v>
      </c>
      <c r="V2307" s="47">
        <v>1.8392136475690001E-5</v>
      </c>
      <c r="W2307" s="47">
        <v>2.3155233338809599E-2</v>
      </c>
      <c r="X2307" s="47">
        <v>0.104534106419612</v>
      </c>
      <c r="Y2307" s="47">
        <v>2.1145639804230301E-2</v>
      </c>
      <c r="Z2307" s="96">
        <v>151</v>
      </c>
      <c r="AA2307" s="47">
        <v>0.130081895169292</v>
      </c>
    </row>
    <row r="2308" spans="1:27">
      <c r="A2308" s="70" t="s">
        <v>137</v>
      </c>
      <c r="B2308" s="3">
        <v>37730</v>
      </c>
      <c r="C2308" s="48">
        <v>0.48803534550512201</v>
      </c>
      <c r="D2308" s="47">
        <v>7.9817189816317E-4</v>
      </c>
      <c r="E2308" s="47">
        <v>0.184426676625565</v>
      </c>
      <c r="F2308" s="47">
        <v>1.0586887759832999</v>
      </c>
      <c r="G2308" s="47">
        <v>0.22883677147818199</v>
      </c>
      <c r="H2308" s="96">
        <v>135</v>
      </c>
      <c r="I2308" s="47">
        <v>1.3404554458731199</v>
      </c>
      <c r="K2308" s="3">
        <v>37730</v>
      </c>
      <c r="L2308" s="48">
        <v>0.728853168177234</v>
      </c>
      <c r="M2308" s="47">
        <v>6.2018489287339997E-4</v>
      </c>
      <c r="N2308" s="47">
        <v>0.41649416495344899</v>
      </c>
      <c r="O2308" s="47">
        <v>1.1875299135341999</v>
      </c>
      <c r="P2308" s="47">
        <v>0.19834346663834701</v>
      </c>
      <c r="Q2308" s="96">
        <v>135</v>
      </c>
      <c r="R2308" s="47">
        <v>2.00189434540617</v>
      </c>
      <c r="T2308" s="3">
        <v>37730</v>
      </c>
      <c r="U2308" s="48">
        <v>4.5159832909848499E-2</v>
      </c>
      <c r="V2308" s="47">
        <v>1.312542712715E-5</v>
      </c>
      <c r="W2308" s="47">
        <v>1.9745930655364698E-2</v>
      </c>
      <c r="X2308" s="47">
        <v>8.9096502045511297E-2</v>
      </c>
      <c r="Y2308" s="47">
        <v>1.8019927982967102E-2</v>
      </c>
      <c r="Z2308" s="96">
        <v>135</v>
      </c>
      <c r="AA2308" s="47">
        <v>0.12403762251292</v>
      </c>
    </row>
    <row r="2309" spans="1:27">
      <c r="A2309" s="70" t="s">
        <v>137</v>
      </c>
      <c r="B2309" s="3">
        <v>37731</v>
      </c>
      <c r="C2309" s="48">
        <v>0.45225180279496802</v>
      </c>
      <c r="D2309" s="47">
        <v>6.7791275039579999E-4</v>
      </c>
      <c r="E2309" s="47">
        <v>0.170918083880126</v>
      </c>
      <c r="F2309" s="47">
        <v>0.98101388806407697</v>
      </c>
      <c r="G2309" s="47">
        <v>0.21204039523027701</v>
      </c>
      <c r="H2309" s="96">
        <v>122</v>
      </c>
      <c r="I2309" s="47">
        <v>1.3745335715828499</v>
      </c>
      <c r="K2309" s="3">
        <v>37731</v>
      </c>
      <c r="L2309" s="48">
        <v>0.65685033919212399</v>
      </c>
      <c r="M2309" s="47">
        <v>4.9802023968999003E-4</v>
      </c>
      <c r="N2309" s="47">
        <v>0.37536821240359203</v>
      </c>
      <c r="O2309" s="47">
        <v>1.07017321701412</v>
      </c>
      <c r="P2309" s="47">
        <v>0.178733377487476</v>
      </c>
      <c r="Q2309" s="96">
        <v>122</v>
      </c>
      <c r="R2309" s="47">
        <v>1.9963720147611701</v>
      </c>
      <c r="T2309" s="3">
        <v>37731</v>
      </c>
      <c r="U2309" s="48">
        <v>3.9255553210530002E-2</v>
      </c>
      <c r="V2309" s="47">
        <v>9.8402078035499995E-6</v>
      </c>
      <c r="W2309" s="47">
        <v>1.7166582346099302E-2</v>
      </c>
      <c r="X2309" s="47">
        <v>7.7440974935315599E-2</v>
      </c>
      <c r="Y2309" s="47">
        <v>1.5661495623887599E-2</v>
      </c>
      <c r="Z2309" s="96">
        <v>122</v>
      </c>
      <c r="AA2309" s="47">
        <v>0.11930980799957799</v>
      </c>
    </row>
    <row r="2310" spans="1:27">
      <c r="A2310" s="70" t="s">
        <v>137</v>
      </c>
      <c r="B2310" s="3">
        <v>37732</v>
      </c>
      <c r="C2310" s="48">
        <v>0.43198727629463501</v>
      </c>
      <c r="D2310" s="47">
        <v>6.1650707524015002E-4</v>
      </c>
      <c r="E2310" s="47">
        <v>0.16326347540905101</v>
      </c>
      <c r="F2310" s="47">
        <v>0.93704247024839504</v>
      </c>
      <c r="G2310" s="47">
        <v>0.202534302167446</v>
      </c>
      <c r="H2310" s="96">
        <v>115</v>
      </c>
      <c r="I2310" s="47">
        <v>1.3928616801806899</v>
      </c>
      <c r="K2310" s="3">
        <v>37732</v>
      </c>
      <c r="L2310" s="48">
        <v>0.61789086518893099</v>
      </c>
      <c r="M2310" s="47">
        <v>4.3921481158140001E-4</v>
      </c>
      <c r="N2310" s="47">
        <v>0.35310947298428502</v>
      </c>
      <c r="O2310" s="47">
        <v>1.0066870012436</v>
      </c>
      <c r="P2310" s="47">
        <v>0.16812784303029099</v>
      </c>
      <c r="Q2310" s="96">
        <v>115</v>
      </c>
      <c r="R2310" s="47">
        <v>1.9922728188604399</v>
      </c>
      <c r="T2310" s="3">
        <v>37732</v>
      </c>
      <c r="U2310" s="48">
        <v>3.63269457930274E-2</v>
      </c>
      <c r="V2310" s="47">
        <v>8.4135865258600005E-6</v>
      </c>
      <c r="W2310" s="47">
        <v>1.5886309482388599E-2</v>
      </c>
      <c r="X2310" s="47">
        <v>7.1662332139463006E-2</v>
      </c>
      <c r="Y2310" s="47">
        <v>1.4492636985481601E-2</v>
      </c>
      <c r="Z2310" s="96">
        <v>115</v>
      </c>
      <c r="AA2310" s="47">
        <v>0.117129400632158</v>
      </c>
    </row>
    <row r="2311" spans="1:27">
      <c r="A2311" s="70" t="s">
        <v>137</v>
      </c>
      <c r="B2311" s="3">
        <v>37733</v>
      </c>
      <c r="C2311" s="48">
        <v>0.42008787929477198</v>
      </c>
      <c r="D2311" s="47">
        <v>5.8226630071136999E-4</v>
      </c>
      <c r="E2311" s="47">
        <v>0.158767748148744</v>
      </c>
      <c r="F2311" s="47">
        <v>0.91122561692770299</v>
      </c>
      <c r="G2311" s="47">
        <v>0.19695346111589601</v>
      </c>
      <c r="H2311" s="96">
        <v>111</v>
      </c>
      <c r="I2311" s="47">
        <v>1.4033049197099701</v>
      </c>
      <c r="K2311" s="3">
        <v>37733</v>
      </c>
      <c r="L2311" s="48">
        <v>0.59559025385390996</v>
      </c>
      <c r="M2311" s="47">
        <v>4.0754601641162998E-4</v>
      </c>
      <c r="N2311" s="47">
        <v>0.34036721991748098</v>
      </c>
      <c r="O2311" s="47">
        <v>0.97034982024266703</v>
      </c>
      <c r="P2311" s="47">
        <v>0.162058199107321</v>
      </c>
      <c r="Q2311" s="96">
        <v>111</v>
      </c>
      <c r="R2311" s="47">
        <v>1.9895711696505001</v>
      </c>
      <c r="T2311" s="3">
        <v>37733</v>
      </c>
      <c r="U2311" s="48">
        <v>3.47873085773742E-2</v>
      </c>
      <c r="V2311" s="47">
        <v>7.7149488912000006E-6</v>
      </c>
      <c r="W2311" s="47">
        <v>1.52130222105858E-2</v>
      </c>
      <c r="X2311" s="47">
        <v>6.8625025750090898E-2</v>
      </c>
      <c r="Y2311" s="47">
        <v>1.3878378154769401E-2</v>
      </c>
      <c r="Z2311" s="96">
        <v>111</v>
      </c>
      <c r="AA2311" s="47">
        <v>0.11620711683481599</v>
      </c>
    </row>
    <row r="2312" spans="1:27">
      <c r="A2312" s="70" t="s">
        <v>137</v>
      </c>
      <c r="B2312" s="3">
        <v>37734</v>
      </c>
      <c r="C2312" s="48">
        <v>0.35304124544100202</v>
      </c>
      <c r="D2312" s="47">
        <v>4.0831894874543997E-4</v>
      </c>
      <c r="E2312" s="47">
        <v>0.13343509690937599</v>
      </c>
      <c r="F2312" s="47">
        <v>0.765767722626153</v>
      </c>
      <c r="G2312" s="47">
        <v>0.165510588269137</v>
      </c>
      <c r="H2312" s="80">
        <v>90</v>
      </c>
      <c r="I2312" s="47">
        <v>1.45451368766974</v>
      </c>
      <c r="K2312" s="3">
        <v>37734</v>
      </c>
      <c r="L2312" s="48">
        <v>0.47748265431950498</v>
      </c>
      <c r="M2312" s="47">
        <v>2.6002075681592999E-4</v>
      </c>
      <c r="N2312" s="47">
        <v>0.27288012533427097</v>
      </c>
      <c r="O2312" s="47">
        <v>0.77790682850973503</v>
      </c>
      <c r="P2312" s="47">
        <v>0.12991412537765901</v>
      </c>
      <c r="Q2312" s="80">
        <v>90</v>
      </c>
      <c r="R2312" s="47">
        <v>1.96720656665783</v>
      </c>
      <c r="T2312" s="3">
        <v>37734</v>
      </c>
      <c r="U2312" s="48">
        <v>2.6294657078494699E-2</v>
      </c>
      <c r="V2312" s="47">
        <v>4.4519370255900004E-6</v>
      </c>
      <c r="W2312" s="47">
        <v>1.1497126703195099E-2</v>
      </c>
      <c r="X2312" s="47">
        <v>5.1877396697841902E-2</v>
      </c>
      <c r="Y2312" s="47">
        <v>1.0492340694435E-2</v>
      </c>
      <c r="Z2312" s="80">
        <v>90</v>
      </c>
      <c r="AA2312" s="47">
        <v>0.108332777337327</v>
      </c>
    </row>
    <row r="2313" spans="1:27">
      <c r="A2313" s="70" t="s">
        <v>137</v>
      </c>
      <c r="B2313" s="3">
        <v>37735</v>
      </c>
      <c r="C2313" s="48">
        <v>0.332462622635533</v>
      </c>
      <c r="D2313" s="47">
        <v>3.6040138975115002E-4</v>
      </c>
      <c r="E2313" s="47">
        <v>0.125661506832596</v>
      </c>
      <c r="F2313" s="47">
        <v>0.72111597387777104</v>
      </c>
      <c r="G2313" s="47">
        <v>0.155857582477919</v>
      </c>
      <c r="H2313" s="80">
        <v>84</v>
      </c>
      <c r="I2313" s="47">
        <v>1.46756861629351</v>
      </c>
      <c r="K2313" s="3">
        <v>37735</v>
      </c>
      <c r="L2313" s="48">
        <v>0.44358989018087402</v>
      </c>
      <c r="M2313" s="47">
        <v>2.2332859533759E-4</v>
      </c>
      <c r="N2313" s="47">
        <v>0.25351593826589902</v>
      </c>
      <c r="O2313" s="47">
        <v>0.72267750893361404</v>
      </c>
      <c r="P2313" s="47">
        <v>0.12068802651996501</v>
      </c>
      <c r="Q2313" s="80">
        <v>84</v>
      </c>
      <c r="R2313" s="47">
        <v>1.9581106476688099</v>
      </c>
      <c r="T2313" s="3">
        <v>37735</v>
      </c>
      <c r="U2313" s="48">
        <v>2.4162386307873401E-2</v>
      </c>
      <c r="V2313" s="47">
        <v>3.78142555161E-6</v>
      </c>
      <c r="W2313" s="47">
        <v>1.05637498529128E-2</v>
      </c>
      <c r="X2313" s="47">
        <v>4.7673796186328998E-2</v>
      </c>
      <c r="Y2313" s="47">
        <v>9.6426553470447696E-3</v>
      </c>
      <c r="Z2313" s="80">
        <v>84</v>
      </c>
      <c r="AA2313" s="47">
        <v>0.106658485573786</v>
      </c>
    </row>
    <row r="2314" spans="1:27">
      <c r="A2314" s="70" t="s">
        <v>137</v>
      </c>
      <c r="B2314" s="3">
        <v>37736</v>
      </c>
      <c r="C2314" s="48">
        <v>0.36318073262947098</v>
      </c>
      <c r="D2314" s="47">
        <v>4.3288109007429999E-4</v>
      </c>
      <c r="E2314" s="47">
        <v>0.137265631284684</v>
      </c>
      <c r="F2314" s="47">
        <v>0.78776729469243001</v>
      </c>
      <c r="G2314" s="47">
        <v>0.17026638382326201</v>
      </c>
      <c r="H2314" s="80">
        <v>93</v>
      </c>
      <c r="I2314" s="47">
        <v>1.4480205564822499</v>
      </c>
      <c r="K2314" s="3">
        <v>37736</v>
      </c>
      <c r="L2314" s="48">
        <v>0.49454947843446001</v>
      </c>
      <c r="M2314" s="47">
        <v>2.794542894467E-4</v>
      </c>
      <c r="N2314" s="47">
        <v>0.282631470540533</v>
      </c>
      <c r="O2314" s="47">
        <v>0.80571680201747098</v>
      </c>
      <c r="P2314" s="47">
        <v>0.13455959732813799</v>
      </c>
      <c r="Q2314" s="80">
        <v>93</v>
      </c>
      <c r="R2314" s="47">
        <v>1.9717946097687999</v>
      </c>
      <c r="T2314" s="3">
        <v>37736</v>
      </c>
      <c r="U2314" s="48">
        <v>2.7832176339394499E-2</v>
      </c>
      <c r="V2314" s="47">
        <v>4.9720502181099998E-6</v>
      </c>
      <c r="W2314" s="47">
        <v>1.2170045202643601E-2</v>
      </c>
      <c r="X2314" s="47">
        <v>5.4908834553911698E-2</v>
      </c>
      <c r="Y2314" s="47">
        <v>1.11051473179598E-2</v>
      </c>
      <c r="Z2314" s="80">
        <v>93</v>
      </c>
      <c r="AA2314" s="47">
        <v>0.11096834124237299</v>
      </c>
    </row>
    <row r="2315" spans="1:27">
      <c r="A2315" s="70" t="s">
        <v>137</v>
      </c>
      <c r="B2315" s="3">
        <v>37737</v>
      </c>
      <c r="C2315" s="48">
        <v>0.54164750189911903</v>
      </c>
      <c r="D2315" s="47">
        <v>1.01973271959693E-3</v>
      </c>
      <c r="E2315" s="47">
        <v>0.20463009090499701</v>
      </c>
      <c r="F2315" s="47">
        <v>1.17519278868388</v>
      </c>
      <c r="G2315" s="47">
        <v>0.25404715808782802</v>
      </c>
      <c r="H2315" s="96">
        <v>156</v>
      </c>
      <c r="I2315" s="47">
        <v>1.2874400690997001</v>
      </c>
      <c r="K2315" s="3">
        <v>37737</v>
      </c>
      <c r="L2315" s="48">
        <v>0.84485115332105098</v>
      </c>
      <c r="M2315" s="47">
        <v>8.65234788298E-4</v>
      </c>
      <c r="N2315" s="47">
        <v>0.48269601410889401</v>
      </c>
      <c r="O2315" s="47">
        <v>1.37670847900381</v>
      </c>
      <c r="P2315" s="47">
        <v>0.22997954206250301</v>
      </c>
      <c r="Q2315" s="96">
        <v>156</v>
      </c>
      <c r="R2315" s="47">
        <v>2.0081237768049398</v>
      </c>
      <c r="T2315" s="3">
        <v>37737</v>
      </c>
      <c r="U2315" s="48">
        <v>5.8584085728046E-2</v>
      </c>
      <c r="V2315" s="47">
        <v>2.268673683402E-5</v>
      </c>
      <c r="W2315" s="47">
        <v>2.56038858572071E-2</v>
      </c>
      <c r="X2315" s="47">
        <v>0.115617014852265</v>
      </c>
      <c r="Y2315" s="47">
        <v>2.3389338207345199E-2</v>
      </c>
      <c r="Z2315" s="96">
        <v>156</v>
      </c>
      <c r="AA2315" s="47">
        <v>0.139248310226502</v>
      </c>
    </row>
    <row r="2316" spans="1:27">
      <c r="A2316" s="70" t="s">
        <v>137</v>
      </c>
      <c r="B2316" s="3">
        <v>37738</v>
      </c>
      <c r="C2316" s="48">
        <v>0.48580290939605603</v>
      </c>
      <c r="D2316" s="47">
        <v>7.9057913691671995E-4</v>
      </c>
      <c r="E2316" s="47">
        <v>0.183583576300131</v>
      </c>
      <c r="F2316" s="47">
        <v>1.05384407103155</v>
      </c>
      <c r="G2316" s="47">
        <v>0.22778932149243999</v>
      </c>
      <c r="H2316" s="96">
        <v>134</v>
      </c>
      <c r="I2316" s="47">
        <v>1.34428139647755</v>
      </c>
      <c r="K2316" s="3">
        <v>37738</v>
      </c>
      <c r="L2316" s="48">
        <v>0.72402861100881599</v>
      </c>
      <c r="M2316" s="47">
        <v>6.1175659418614004E-4</v>
      </c>
      <c r="N2316" s="47">
        <v>0.413737981273261</v>
      </c>
      <c r="O2316" s="47">
        <v>1.17966757463428</v>
      </c>
      <c r="P2316" s="47">
        <v>0.19702993385538201</v>
      </c>
      <c r="Q2316" s="96">
        <v>134</v>
      </c>
      <c r="R2316" s="47">
        <v>2.0034836627607402</v>
      </c>
      <c r="T2316" s="3">
        <v>37738</v>
      </c>
      <c r="U2316" s="48">
        <v>4.7046779079041798E-2</v>
      </c>
      <c r="V2316" s="47">
        <v>1.425615951176E-5</v>
      </c>
      <c r="W2316" s="47">
        <v>2.0570721327457402E-2</v>
      </c>
      <c r="X2316" s="47">
        <v>9.2820098528688194E-2</v>
      </c>
      <c r="Y2316" s="47">
        <v>1.87731596162851E-2</v>
      </c>
      <c r="Z2316" s="96">
        <v>134</v>
      </c>
      <c r="AA2316" s="47">
        <v>0.13018470794827</v>
      </c>
    </row>
    <row r="2317" spans="1:27">
      <c r="A2317" s="70" t="s">
        <v>137</v>
      </c>
      <c r="B2317" s="3">
        <v>37739</v>
      </c>
      <c r="C2317" s="48">
        <v>0.43233065935319798</v>
      </c>
      <c r="D2317" s="47">
        <v>6.1786522028225001E-4</v>
      </c>
      <c r="E2317" s="47">
        <v>0.163392521856491</v>
      </c>
      <c r="F2317" s="47">
        <v>0.93778995576208202</v>
      </c>
      <c r="G2317" s="47">
        <v>0.202696226534644</v>
      </c>
      <c r="H2317" s="96">
        <v>115</v>
      </c>
      <c r="I2317" s="47">
        <v>1.3939688542345201</v>
      </c>
      <c r="K2317" s="3">
        <v>37739</v>
      </c>
      <c r="L2317" s="48">
        <v>0.61841495084532305</v>
      </c>
      <c r="M2317" s="47">
        <v>4.4023757581566003E-4</v>
      </c>
      <c r="N2317" s="47">
        <v>0.35340798063619</v>
      </c>
      <c r="O2317" s="47">
        <v>1.0075430125896101</v>
      </c>
      <c r="P2317" s="47">
        <v>0.16827127071537701</v>
      </c>
      <c r="Q2317" s="96">
        <v>115</v>
      </c>
      <c r="R2317" s="47">
        <v>1.99396263443599</v>
      </c>
      <c r="T2317" s="3">
        <v>37739</v>
      </c>
      <c r="U2317" s="48">
        <v>3.8019443422742299E-2</v>
      </c>
      <c r="V2317" s="47">
        <v>9.2255523109600003E-6</v>
      </c>
      <c r="W2317" s="47">
        <v>1.6626169717721399E-2</v>
      </c>
      <c r="X2317" s="47">
        <v>7.5002021222004001E-2</v>
      </c>
      <c r="Y2317" s="47">
        <v>1.51681791797594E-2</v>
      </c>
      <c r="Z2317" s="96">
        <v>115</v>
      </c>
      <c r="AA2317" s="47">
        <v>0.122586540741578</v>
      </c>
    </row>
    <row r="2318" spans="1:27">
      <c r="A2318" s="70" t="s">
        <v>137</v>
      </c>
      <c r="B2318" s="3">
        <v>37740</v>
      </c>
      <c r="C2318" s="48">
        <v>0.38619986724508598</v>
      </c>
      <c r="D2318" s="47">
        <v>4.9092866833605996E-4</v>
      </c>
      <c r="E2318" s="47">
        <v>0.14596270015480101</v>
      </c>
      <c r="F2318" s="47">
        <v>0.83770881217833804</v>
      </c>
      <c r="G2318" s="47">
        <v>0.18106217627833501</v>
      </c>
      <c r="H2318" s="96">
        <v>100</v>
      </c>
      <c r="I2318" s="47">
        <v>1.4320131154768401</v>
      </c>
      <c r="K2318" s="3">
        <v>37740</v>
      </c>
      <c r="L2318" s="48">
        <v>0.53428299895013098</v>
      </c>
      <c r="M2318" s="47">
        <v>3.27148238078E-4</v>
      </c>
      <c r="N2318" s="47">
        <v>0.30533480087142101</v>
      </c>
      <c r="O2318" s="47">
        <v>0.87045925954956305</v>
      </c>
      <c r="P2318" s="47">
        <v>0.14537389097238501</v>
      </c>
      <c r="Q2318" s="96">
        <v>100</v>
      </c>
      <c r="R2318" s="47">
        <v>1.98109923581964</v>
      </c>
      <c r="T2318" s="3">
        <v>37740</v>
      </c>
      <c r="U2318" s="48">
        <v>3.1519862198299699E-2</v>
      </c>
      <c r="V2318" s="47">
        <v>6.3513566555699997E-6</v>
      </c>
      <c r="W2318" s="47">
        <v>1.3783474723871701E-2</v>
      </c>
      <c r="X2318" s="47">
        <v>6.2181274891059998E-2</v>
      </c>
      <c r="Y2318" s="47">
        <v>1.2575532748267599E-2</v>
      </c>
      <c r="Z2318" s="96">
        <v>100</v>
      </c>
      <c r="AA2318" s="47">
        <v>0.11687434381572</v>
      </c>
    </row>
    <row r="2319" spans="1:27">
      <c r="A2319" s="70" t="s">
        <v>137</v>
      </c>
      <c r="B2319" s="3">
        <v>37741</v>
      </c>
      <c r="C2319" s="48">
        <v>0.33617535091234502</v>
      </c>
      <c r="D2319" s="47">
        <v>3.6901776314442999E-4</v>
      </c>
      <c r="E2319" s="47">
        <v>0.127063515141464</v>
      </c>
      <c r="F2319" s="47">
        <v>0.72917362232291405</v>
      </c>
      <c r="G2319" s="47">
        <v>0.157599755496967</v>
      </c>
      <c r="H2319" s="80">
        <v>85</v>
      </c>
      <c r="I2319" s="47">
        <v>1.46649915340644</v>
      </c>
      <c r="K2319" s="3">
        <v>37741</v>
      </c>
      <c r="L2319" s="48">
        <v>0.44957938712516299</v>
      </c>
      <c r="M2319" s="47">
        <v>2.2973533274605999E-4</v>
      </c>
      <c r="N2319" s="47">
        <v>0.25693734117887901</v>
      </c>
      <c r="O2319" s="47">
        <v>0.73243891998613497</v>
      </c>
      <c r="P2319" s="47">
        <v>0.12231896586782399</v>
      </c>
      <c r="Q2319" s="80">
        <v>85</v>
      </c>
      <c r="R2319" s="47">
        <v>1.9612020596356701</v>
      </c>
      <c r="T2319" s="3">
        <v>37741</v>
      </c>
      <c r="U2319" s="48">
        <v>2.5523077916875699E-2</v>
      </c>
      <c r="V2319" s="47">
        <v>4.2040990577000003E-6</v>
      </c>
      <c r="W2319" s="47">
        <v>1.1159327310319401E-2</v>
      </c>
      <c r="X2319" s="47">
        <v>5.0356440581288603E-2</v>
      </c>
      <c r="Y2319" s="47">
        <v>1.0184929244849299E-2</v>
      </c>
      <c r="Z2319" s="80">
        <v>85</v>
      </c>
      <c r="AA2319" s="47">
        <v>0.111339430615138</v>
      </c>
    </row>
    <row r="2320" spans="1:27">
      <c r="A2320" s="70" t="s">
        <v>137</v>
      </c>
      <c r="B2320" s="3">
        <v>37742</v>
      </c>
      <c r="C2320" s="48">
        <v>0.30046716165031201</v>
      </c>
      <c r="D2320" s="47">
        <v>2.9070039076684002E-4</v>
      </c>
      <c r="E2320" s="47">
        <v>0.113578340357062</v>
      </c>
      <c r="F2320" s="47">
        <v>0.65168047980198796</v>
      </c>
      <c r="G2320" s="47">
        <v>0.14084516690878199</v>
      </c>
      <c r="H2320" s="80">
        <v>75</v>
      </c>
      <c r="I2320" s="47">
        <v>1.4854930576841801</v>
      </c>
      <c r="K2320" s="3">
        <v>37742</v>
      </c>
      <c r="L2320" s="48">
        <v>0.392893424358912</v>
      </c>
      <c r="M2320" s="47">
        <v>1.7294568480175001E-4</v>
      </c>
      <c r="N2320" s="47">
        <v>0.22455513109415901</v>
      </c>
      <c r="O2320" s="47">
        <v>0.64005746451245904</v>
      </c>
      <c r="P2320" s="47">
        <v>0.106884440653324</v>
      </c>
      <c r="Q2320" s="80">
        <v>75</v>
      </c>
      <c r="R2320" s="47">
        <v>1.94244339743915</v>
      </c>
      <c r="T2320" s="3">
        <v>37742</v>
      </c>
      <c r="U2320" s="48">
        <v>2.18557967424408E-2</v>
      </c>
      <c r="V2320" s="47">
        <v>3.1169242653800002E-6</v>
      </c>
      <c r="W2320" s="47">
        <v>9.5541030421417792E-3</v>
      </c>
      <c r="X2320" s="47">
        <v>4.3126431279341002E-2</v>
      </c>
      <c r="Y2320" s="47">
        <v>8.7234668256030191E-3</v>
      </c>
      <c r="Z2320" s="80">
        <v>75</v>
      </c>
      <c r="AA2320" s="47">
        <v>0.108053852383501</v>
      </c>
    </row>
    <row r="2321" spans="1:27">
      <c r="A2321" s="70" t="s">
        <v>137</v>
      </c>
      <c r="B2321" s="3">
        <v>37743</v>
      </c>
      <c r="C2321" s="48">
        <v>0.33276472960551901</v>
      </c>
      <c r="D2321" s="47">
        <v>3.6127054570039E-4</v>
      </c>
      <c r="E2321" s="47">
        <v>0.12577515729892499</v>
      </c>
      <c r="F2321" s="47">
        <v>0.721773189412385</v>
      </c>
      <c r="G2321" s="47">
        <v>0.155999894891066</v>
      </c>
      <c r="H2321" s="80">
        <v>84</v>
      </c>
      <c r="I2321" s="47">
        <v>1.4689021878824</v>
      </c>
      <c r="K2321" s="3">
        <v>37743</v>
      </c>
      <c r="L2321" s="48">
        <v>0.44401994305460102</v>
      </c>
      <c r="M2321" s="47">
        <v>2.2389852282304001E-4</v>
      </c>
      <c r="N2321" s="47">
        <v>0.25376103501797698</v>
      </c>
      <c r="O2321" s="47">
        <v>0.72337961153022301</v>
      </c>
      <c r="P2321" s="47">
        <v>0.120805597263553</v>
      </c>
      <c r="Q2321" s="80">
        <v>84</v>
      </c>
      <c r="R2321" s="47">
        <v>1.96000900272546</v>
      </c>
      <c r="T2321" s="3">
        <v>37743</v>
      </c>
      <c r="U2321" s="48">
        <v>2.5463410679407401E-2</v>
      </c>
      <c r="V2321" s="47">
        <v>4.1863330774600004E-6</v>
      </c>
      <c r="W2321" s="47">
        <v>1.11331549512806E-2</v>
      </c>
      <c r="X2321" s="47">
        <v>5.0238974322887299E-2</v>
      </c>
      <c r="Y2321" s="47">
        <v>1.0161211057617799E-2</v>
      </c>
      <c r="Z2321" s="80">
        <v>84</v>
      </c>
      <c r="AA2321" s="47">
        <v>0.11240151473465899</v>
      </c>
    </row>
    <row r="2322" spans="1:27">
      <c r="A2322" s="70" t="s">
        <v>137</v>
      </c>
      <c r="B2322" s="3">
        <v>37744</v>
      </c>
      <c r="C2322" s="48">
        <v>0.29685010235388498</v>
      </c>
      <c r="D2322" s="47">
        <v>2.8320617506809998E-4</v>
      </c>
      <c r="E2322" s="47">
        <v>0.112212584969565</v>
      </c>
      <c r="F2322" s="47">
        <v>0.64383000431703397</v>
      </c>
      <c r="G2322" s="47">
        <v>0.13914772517461599</v>
      </c>
      <c r="H2322" s="80">
        <v>74</v>
      </c>
      <c r="I2322" s="47">
        <v>1.48744309077283</v>
      </c>
      <c r="K2322" s="3">
        <v>37744</v>
      </c>
      <c r="L2322" s="48">
        <v>0.38730699860198098</v>
      </c>
      <c r="M2322" s="47">
        <v>1.6773415359576E-4</v>
      </c>
      <c r="N2322" s="47">
        <v>0.221364134015504</v>
      </c>
      <c r="O2322" s="47">
        <v>0.63095261872625397</v>
      </c>
      <c r="P2322" s="47">
        <v>0.105363126726651</v>
      </c>
      <c r="Q2322" s="80">
        <v>74</v>
      </c>
      <c r="R2322" s="47">
        <v>1.9407004225711699</v>
      </c>
      <c r="T2322" s="3">
        <v>37744</v>
      </c>
      <c r="U2322" s="48">
        <v>2.1771649024035299E-2</v>
      </c>
      <c r="V2322" s="47">
        <v>3.0932866661799998E-6</v>
      </c>
      <c r="W2322" s="47">
        <v>9.5173017201691593E-3</v>
      </c>
      <c r="X2322" s="47">
        <v>4.2960439625932302E-2</v>
      </c>
      <c r="Y2322" s="47">
        <v>8.6898985796717391E-3</v>
      </c>
      <c r="Z2322" s="80">
        <v>74</v>
      </c>
      <c r="AA2322" s="47">
        <v>0.109092395989563</v>
      </c>
    </row>
    <row r="2323" spans="1:27">
      <c r="A2323" s="70" t="s">
        <v>137</v>
      </c>
      <c r="B2323" s="3">
        <v>37745</v>
      </c>
      <c r="C2323" s="48">
        <v>0.27050572424886499</v>
      </c>
      <c r="D2323" s="47">
        <v>2.3086431494794999E-4</v>
      </c>
      <c r="E2323" s="47">
        <v>0.102267436339262</v>
      </c>
      <c r="F2323" s="47">
        <v>0.586644324851885</v>
      </c>
      <c r="G2323" s="47">
        <v>0.12678188733731099</v>
      </c>
      <c r="H2323" s="80">
        <v>67</v>
      </c>
      <c r="I2323" s="47">
        <v>1.49705078218039</v>
      </c>
      <c r="K2323" s="3">
        <v>37745</v>
      </c>
      <c r="L2323" s="48">
        <v>0.34756336163156298</v>
      </c>
      <c r="M2323" s="47">
        <v>1.3252476646804999E-4</v>
      </c>
      <c r="N2323" s="47">
        <v>0.198665062524543</v>
      </c>
      <c r="O2323" s="47">
        <v>0.56617193162114599</v>
      </c>
      <c r="P2323" s="47">
        <v>9.4537761079864599E-2</v>
      </c>
      <c r="Q2323" s="80">
        <v>67</v>
      </c>
      <c r="R2323" s="47">
        <v>1.92350828742198</v>
      </c>
      <c r="T2323" s="3">
        <v>37745</v>
      </c>
      <c r="U2323" s="48">
        <v>1.93542598889485E-2</v>
      </c>
      <c r="V2323" s="47">
        <v>2.4692712438399998E-6</v>
      </c>
      <c r="W2323" s="47">
        <v>8.4590885323399603E-3</v>
      </c>
      <c r="X2323" s="47">
        <v>3.8194840725810898E-2</v>
      </c>
      <c r="Y2323" s="47">
        <v>7.7266289549810102E-3</v>
      </c>
      <c r="Z2323" s="80">
        <v>67</v>
      </c>
      <c r="AA2323" s="47">
        <v>0.107111633166833</v>
      </c>
    </row>
    <row r="2324" spans="1:27">
      <c r="A2324" s="70" t="s">
        <v>137</v>
      </c>
      <c r="B2324" s="3">
        <v>37746</v>
      </c>
      <c r="C2324" s="48">
        <v>0.27053644265995302</v>
      </c>
      <c r="D2324" s="47">
        <v>2.3093194341883001E-4</v>
      </c>
      <c r="E2324" s="47">
        <v>0.102279002763509</v>
      </c>
      <c r="F2324" s="47">
        <v>0.58671111336949899</v>
      </c>
      <c r="G2324" s="47">
        <v>0.12679634449277899</v>
      </c>
      <c r="H2324" s="80">
        <v>67</v>
      </c>
      <c r="I2324" s="47">
        <v>1.4972207860554401</v>
      </c>
      <c r="K2324" s="3">
        <v>37746</v>
      </c>
      <c r="L2324" s="48">
        <v>0.34760546556169802</v>
      </c>
      <c r="M2324" s="47">
        <v>1.3256587980965001E-4</v>
      </c>
      <c r="N2324" s="47">
        <v>0.19868907141247699</v>
      </c>
      <c r="O2324" s="47">
        <v>0.56624064232118199</v>
      </c>
      <c r="P2324" s="47">
        <v>9.4549261023928202E-2</v>
      </c>
      <c r="Q2324" s="80">
        <v>67</v>
      </c>
      <c r="R2324" s="47">
        <v>1.9237413017942899</v>
      </c>
      <c r="T2324" s="3">
        <v>37746</v>
      </c>
      <c r="U2324" s="48">
        <v>1.9482288895390502E-2</v>
      </c>
      <c r="V2324" s="47">
        <v>2.4996376768699999E-6</v>
      </c>
      <c r="W2324" s="47">
        <v>8.5151878289127098E-3</v>
      </c>
      <c r="X2324" s="47">
        <v>3.8447069378132498E-2</v>
      </c>
      <c r="Y2324" s="47">
        <v>7.7775858906817099E-3</v>
      </c>
      <c r="Z2324" s="80">
        <v>67</v>
      </c>
      <c r="AA2324" s="47">
        <v>0.107820179815034</v>
      </c>
    </row>
    <row r="2325" spans="1:27">
      <c r="A2325" s="70" t="s">
        <v>137</v>
      </c>
      <c r="B2325" s="3">
        <v>37747</v>
      </c>
      <c r="C2325" s="48">
        <v>0.30795001853065102</v>
      </c>
      <c r="D2325" s="47">
        <v>3.0659582507501E-4</v>
      </c>
      <c r="E2325" s="47">
        <v>0.116403547269783</v>
      </c>
      <c r="F2325" s="47">
        <v>0.66792210331768198</v>
      </c>
      <c r="G2325" s="47">
        <v>0.144357066310839</v>
      </c>
      <c r="H2325" s="80">
        <v>77</v>
      </c>
      <c r="I2325" s="47">
        <v>1.4829427489812199</v>
      </c>
      <c r="K2325" s="3">
        <v>37747</v>
      </c>
      <c r="L2325" s="48">
        <v>0.40449616881400902</v>
      </c>
      <c r="M2325" s="47">
        <v>1.8407665250149999E-4</v>
      </c>
      <c r="N2325" s="47">
        <v>0.23118239121870601</v>
      </c>
      <c r="O2325" s="47">
        <v>0.65896843355972601</v>
      </c>
      <c r="P2325" s="47">
        <v>0.110044379772348</v>
      </c>
      <c r="Q2325" s="80">
        <v>77</v>
      </c>
      <c r="R2325" s="47">
        <v>1.94786369358088</v>
      </c>
      <c r="T2325" s="3">
        <v>37747</v>
      </c>
      <c r="U2325" s="48">
        <v>2.3359174068924099E-2</v>
      </c>
      <c r="V2325" s="47">
        <v>3.5433494284000001E-6</v>
      </c>
      <c r="W2325" s="47">
        <v>1.02121364666632E-2</v>
      </c>
      <c r="X2325" s="47">
        <v>4.6090378026917601E-2</v>
      </c>
      <c r="Y2325" s="47">
        <v>9.3226025602173006E-3</v>
      </c>
      <c r="Z2325" s="80">
        <v>77</v>
      </c>
      <c r="AA2325" s="47">
        <v>0.112486818390151</v>
      </c>
    </row>
    <row r="2326" spans="1:27">
      <c r="A2326" s="70" t="s">
        <v>137</v>
      </c>
      <c r="B2326" s="3">
        <v>37748</v>
      </c>
      <c r="C2326" s="48">
        <v>0.29327753820477698</v>
      </c>
      <c r="D2326" s="47">
        <v>2.7590743221778E-4</v>
      </c>
      <c r="E2326" s="47">
        <v>0.110863608401226</v>
      </c>
      <c r="F2326" s="47">
        <v>0.63607618069485805</v>
      </c>
      <c r="G2326" s="47">
        <v>0.13747119252822301</v>
      </c>
      <c r="H2326" s="80">
        <v>73</v>
      </c>
      <c r="I2326" s="47">
        <v>1.48967255786904</v>
      </c>
      <c r="K2326" s="3">
        <v>37748</v>
      </c>
      <c r="L2326" s="48">
        <v>0.38180958369683199</v>
      </c>
      <c r="M2326" s="47">
        <v>1.6268810284760001E-4</v>
      </c>
      <c r="N2326" s="47">
        <v>0.218223951837829</v>
      </c>
      <c r="O2326" s="47">
        <v>0.62199290621945102</v>
      </c>
      <c r="P2326" s="47">
        <v>0.103866076231797</v>
      </c>
      <c r="Q2326" s="80">
        <v>73</v>
      </c>
      <c r="R2326" s="47">
        <v>1.9393618162719199</v>
      </c>
      <c r="T2326" s="3">
        <v>37748</v>
      </c>
      <c r="U2326" s="48">
        <v>2.19717862933974E-2</v>
      </c>
      <c r="V2326" s="47">
        <v>3.14764074266E-6</v>
      </c>
      <c r="W2326" s="47">
        <v>9.6049354683993993E-3</v>
      </c>
      <c r="X2326" s="47">
        <v>4.3354915309931699E-2</v>
      </c>
      <c r="Y2326" s="47">
        <v>8.7696226514645502E-3</v>
      </c>
      <c r="Z2326" s="80">
        <v>73</v>
      </c>
      <c r="AA2326" s="47">
        <v>0.111603388684282</v>
      </c>
    </row>
    <row r="2327" spans="1:27">
      <c r="A2327" s="70" t="s">
        <v>137</v>
      </c>
      <c r="B2327" s="3">
        <v>37749</v>
      </c>
      <c r="C2327" s="48">
        <v>0.25508577646958203</v>
      </c>
      <c r="D2327" s="47">
        <v>2.0237514657296999E-4</v>
      </c>
      <c r="E2327" s="47">
        <v>9.6447343358524604E-2</v>
      </c>
      <c r="F2327" s="47">
        <v>0.55316859182304901</v>
      </c>
      <c r="G2327" s="47">
        <v>0.119542586094456</v>
      </c>
      <c r="H2327" s="80">
        <v>63</v>
      </c>
      <c r="I2327" s="47">
        <v>1.50134523210253</v>
      </c>
      <c r="K2327" s="3">
        <v>37749</v>
      </c>
      <c r="L2327" s="48">
        <v>0.32498331175943201</v>
      </c>
      <c r="M2327" s="47">
        <v>1.1416399452602999E-4</v>
      </c>
      <c r="N2327" s="47">
        <v>0.18577005633048299</v>
      </c>
      <c r="O2327" s="47">
        <v>0.52936445232610796</v>
      </c>
      <c r="P2327" s="47">
        <v>8.83863328842968E-2</v>
      </c>
      <c r="Q2327" s="80">
        <v>63</v>
      </c>
      <c r="R2327" s="47">
        <v>1.91273755979528</v>
      </c>
      <c r="T2327" s="3">
        <v>37749</v>
      </c>
      <c r="U2327" s="48">
        <v>1.8428420618645001E-2</v>
      </c>
      <c r="V2327" s="47">
        <v>2.2458214725400001E-6</v>
      </c>
      <c r="W2327" s="47">
        <v>8.0539903322369797E-3</v>
      </c>
      <c r="X2327" s="47">
        <v>3.6369086045894103E-2</v>
      </c>
      <c r="Y2327" s="47">
        <v>7.3574997605687902E-3</v>
      </c>
      <c r="Z2327" s="80">
        <v>63</v>
      </c>
      <c r="AA2327" s="47">
        <v>0.108463207215639</v>
      </c>
    </row>
    <row r="2328" spans="1:27">
      <c r="A2328" s="70" t="s">
        <v>137</v>
      </c>
      <c r="B2328" s="3">
        <v>37750</v>
      </c>
      <c r="C2328" s="48">
        <v>0.20641644698368</v>
      </c>
      <c r="D2328" s="47">
        <v>1.2413948357564001E-4</v>
      </c>
      <c r="E2328" s="47">
        <v>7.8079563837177901E-2</v>
      </c>
      <c r="F2328" s="47">
        <v>0.447503605726988</v>
      </c>
      <c r="G2328" s="47">
        <v>9.6691032457764295E-2</v>
      </c>
      <c r="H2328" s="80">
        <v>51</v>
      </c>
      <c r="I2328" s="47">
        <v>1.50075223108619</v>
      </c>
      <c r="K2328" s="3">
        <v>37750</v>
      </c>
      <c r="L2328" s="48">
        <v>0.25689338603262601</v>
      </c>
      <c r="M2328" s="47">
        <v>6.667844286575E-5</v>
      </c>
      <c r="N2328" s="47">
        <v>0.14688809196469099</v>
      </c>
      <c r="O2328" s="47">
        <v>0.41836579325635198</v>
      </c>
      <c r="P2328" s="47">
        <v>6.9834441520860199E-2</v>
      </c>
      <c r="Q2328" s="80">
        <v>51</v>
      </c>
      <c r="R2328" s="47">
        <v>1.8677451718284499</v>
      </c>
      <c r="T2328" s="3">
        <v>37750</v>
      </c>
      <c r="U2328" s="48">
        <v>1.44569443979291E-2</v>
      </c>
      <c r="V2328" s="47">
        <v>1.4254014646799999E-6</v>
      </c>
      <c r="W2328" s="47">
        <v>6.3148528151475104E-3</v>
      </c>
      <c r="X2328" s="47">
        <v>2.85416791137331E-2</v>
      </c>
      <c r="Y2328" s="47">
        <v>5.7756444284752101E-3</v>
      </c>
      <c r="Z2328" s="80">
        <v>51</v>
      </c>
      <c r="AA2328" s="47">
        <v>0.10510931603040501</v>
      </c>
    </row>
    <row r="2329" spans="1:27">
      <c r="A2329" s="70" t="s">
        <v>137</v>
      </c>
      <c r="B2329" s="3">
        <v>37751</v>
      </c>
      <c r="C2329" s="48">
        <v>0.193780209573368</v>
      </c>
      <c r="D2329" s="47">
        <v>1.0708861471278E-4</v>
      </c>
      <c r="E2329" s="47">
        <v>7.3309768767011396E-2</v>
      </c>
      <c r="F2329" s="47">
        <v>0.42007253838723002</v>
      </c>
      <c r="G2329" s="47">
        <v>9.0759113503858999E-2</v>
      </c>
      <c r="H2329" s="80">
        <v>48</v>
      </c>
      <c r="I2329" s="47">
        <v>1.49693540165485</v>
      </c>
      <c r="K2329" s="3">
        <v>37751</v>
      </c>
      <c r="L2329" s="48">
        <v>0.23995197224547099</v>
      </c>
      <c r="M2329" s="47">
        <v>5.6898514035630003E-5</v>
      </c>
      <c r="N2329" s="47">
        <v>0.13721302874774999</v>
      </c>
      <c r="O2329" s="47">
        <v>0.39075016203629098</v>
      </c>
      <c r="P2329" s="47">
        <v>6.52192747405584E-2</v>
      </c>
      <c r="Q2329" s="80">
        <v>48</v>
      </c>
      <c r="R2329" s="47">
        <v>1.8536082850872899</v>
      </c>
      <c r="T2329" s="3">
        <v>37751</v>
      </c>
      <c r="U2329" s="48">
        <v>1.3584240191576001E-2</v>
      </c>
      <c r="V2329" s="47">
        <v>1.27172411152E-6</v>
      </c>
      <c r="W2329" s="47">
        <v>5.9325354530610696E-3</v>
      </c>
      <c r="X2329" s="47">
        <v>2.6822130025069502E-2</v>
      </c>
      <c r="Y2329" s="47">
        <v>5.4282111384606297E-3</v>
      </c>
      <c r="Z2329" s="80">
        <v>48</v>
      </c>
      <c r="AA2329" s="47">
        <v>0.10493708357588299</v>
      </c>
    </row>
    <row r="2330" spans="1:27">
      <c r="A2330" s="70" t="s">
        <v>137</v>
      </c>
      <c r="B2330" s="3">
        <v>37752</v>
      </c>
      <c r="C2330" s="48">
        <v>0.16791953951452601</v>
      </c>
      <c r="D2330" s="47">
        <v>7.6821361065760002E-5</v>
      </c>
      <c r="E2330" s="47">
        <v>6.3544242040364698E-2</v>
      </c>
      <c r="F2330" s="47">
        <v>0.36394766282826801</v>
      </c>
      <c r="G2330" s="47">
        <v>7.8624143419662604E-2</v>
      </c>
      <c r="H2330" s="80">
        <v>42</v>
      </c>
      <c r="I2330" s="47">
        <v>1.48247309306786</v>
      </c>
      <c r="K2330" s="3">
        <v>37752</v>
      </c>
      <c r="L2330" s="48">
        <v>0.206165523155318</v>
      </c>
      <c r="M2330" s="47">
        <v>4.0059825643610003E-5</v>
      </c>
      <c r="N2330" s="47">
        <v>0.11791368380446</v>
      </c>
      <c r="O2330" s="47">
        <v>0.33568523234206898</v>
      </c>
      <c r="P2330" s="47">
        <v>5.6018726817832903E-2</v>
      </c>
      <c r="Q2330" s="80">
        <v>42</v>
      </c>
      <c r="R2330" s="47">
        <v>1.8201267206880301</v>
      </c>
      <c r="T2330" s="3">
        <v>37752</v>
      </c>
      <c r="U2330" s="48">
        <v>1.1799780294910699E-2</v>
      </c>
      <c r="V2330" s="47">
        <v>9.9163323920000009E-7</v>
      </c>
      <c r="W2330" s="47">
        <v>5.15010627065789E-3</v>
      </c>
      <c r="X2330" s="47">
        <v>2.3308175682485301E-2</v>
      </c>
      <c r="Y2330" s="47">
        <v>4.7185480444579602E-3</v>
      </c>
      <c r="Z2330" s="80">
        <v>42</v>
      </c>
      <c r="AA2330" s="47">
        <v>0.104174039792458</v>
      </c>
    </row>
    <row r="2331" spans="1:27">
      <c r="A2331" s="70" t="s">
        <v>137</v>
      </c>
      <c r="B2331" s="3">
        <v>37753</v>
      </c>
      <c r="C2331" s="48">
        <v>0.163554619465896</v>
      </c>
      <c r="D2331" s="47">
        <v>7.2348308600400001E-5</v>
      </c>
      <c r="E2331" s="47">
        <v>6.1895188401965402E-2</v>
      </c>
      <c r="F2331" s="47">
        <v>0.35447734388408297</v>
      </c>
      <c r="G2331" s="47">
        <v>7.6576910261530601E-2</v>
      </c>
      <c r="H2331" s="80">
        <v>41</v>
      </c>
      <c r="I2331" s="47">
        <v>1.4791555031621599</v>
      </c>
      <c r="K2331" s="3">
        <v>37753</v>
      </c>
      <c r="L2331" s="48">
        <v>0.200576120456947</v>
      </c>
      <c r="M2331" s="47">
        <v>3.763036980776E-5</v>
      </c>
      <c r="N2331" s="47">
        <v>0.114720074632654</v>
      </c>
      <c r="O2331" s="47">
        <v>0.32657751380414601</v>
      </c>
      <c r="P2331" s="47">
        <v>5.44973588789558E-2</v>
      </c>
      <c r="Q2331" s="80">
        <v>41</v>
      </c>
      <c r="R2331" s="47">
        <v>1.81397060716267</v>
      </c>
      <c r="T2331" s="3">
        <v>37753</v>
      </c>
      <c r="U2331" s="48">
        <v>1.1572672488228001E-2</v>
      </c>
      <c r="V2331" s="47">
        <v>9.5801184551000008E-7</v>
      </c>
      <c r="W2331" s="47">
        <v>5.05056927617292E-3</v>
      </c>
      <c r="X2331" s="47">
        <v>2.28608266432722E-2</v>
      </c>
      <c r="Y2331" s="47">
        <v>4.62818307778188E-3</v>
      </c>
      <c r="Z2331" s="80">
        <v>41</v>
      </c>
      <c r="AA2331" s="47">
        <v>0.104660952122023</v>
      </c>
    </row>
    <row r="2332" spans="1:27">
      <c r="A2332" s="70" t="s">
        <v>137</v>
      </c>
      <c r="B2332" s="3">
        <v>37754</v>
      </c>
      <c r="C2332" s="48">
        <v>0.145850524789642</v>
      </c>
      <c r="D2332" s="47">
        <v>5.6128736492940001E-5</v>
      </c>
      <c r="E2332" s="47">
        <v>5.5203371704761597E-2</v>
      </c>
      <c r="F2332" s="47">
        <v>0.31607754910205199</v>
      </c>
      <c r="G2332" s="47">
        <v>6.8277499735797997E-2</v>
      </c>
      <c r="H2332" s="80">
        <v>37</v>
      </c>
      <c r="I2332" s="47">
        <v>1.4616424495978</v>
      </c>
      <c r="K2332" s="3">
        <v>37754</v>
      </c>
      <c r="L2332" s="48">
        <v>0.17822256145558801</v>
      </c>
      <c r="M2332" s="47">
        <v>2.8957368337429999E-5</v>
      </c>
      <c r="N2332" s="47">
        <v>0.10194428158032801</v>
      </c>
      <c r="O2332" s="47">
        <v>0.29016119005576801</v>
      </c>
      <c r="P2332" s="47">
        <v>4.8416030877464697E-2</v>
      </c>
      <c r="Q2332" s="80">
        <v>37</v>
      </c>
      <c r="R2332" s="47">
        <v>1.78605912920267</v>
      </c>
      <c r="T2332" s="3">
        <v>37754</v>
      </c>
      <c r="U2332" s="48">
        <v>1.04501411437425E-2</v>
      </c>
      <c r="V2332" s="47">
        <v>8.0850212941000001E-7</v>
      </c>
      <c r="W2332" s="47">
        <v>4.5576788142739104E-3</v>
      </c>
      <c r="X2332" s="47">
        <v>2.06524628465505E-2</v>
      </c>
      <c r="Y2332" s="47">
        <v>4.1825246727556203E-3</v>
      </c>
      <c r="Z2332" s="80">
        <v>37</v>
      </c>
      <c r="AA2332" s="47">
        <v>0.104726190886269</v>
      </c>
    </row>
    <row r="2333" spans="1:27">
      <c r="A2333" s="70" t="s">
        <v>137</v>
      </c>
      <c r="B2333" s="3">
        <v>37755</v>
      </c>
      <c r="C2333" s="48">
        <v>0.127876508891479</v>
      </c>
      <c r="D2333" s="47">
        <v>4.282187468771E-5</v>
      </c>
      <c r="E2333" s="47">
        <v>4.8402468975150499E-2</v>
      </c>
      <c r="F2333" s="47">
        <v>0.27711776752469902</v>
      </c>
      <c r="G2333" s="47">
        <v>5.9860547044958697E-2</v>
      </c>
      <c r="H2333" s="80">
        <v>33</v>
      </c>
      <c r="I2333" s="47">
        <v>1.4368509081584699</v>
      </c>
      <c r="K2333" s="3">
        <v>37755</v>
      </c>
      <c r="L2333" s="48">
        <v>0.156026706513506</v>
      </c>
      <c r="M2333" s="47">
        <v>2.2020034058719999E-5</v>
      </c>
      <c r="N2333" s="47">
        <v>8.9250606437173696E-2</v>
      </c>
      <c r="O2333" s="47">
        <v>0.25401913033186402</v>
      </c>
      <c r="P2333" s="47">
        <v>4.2384243931914298E-2</v>
      </c>
      <c r="Q2333" s="80">
        <v>33</v>
      </c>
      <c r="R2333" s="47">
        <v>1.7531532327111099</v>
      </c>
      <c r="T2333" s="3">
        <v>37755</v>
      </c>
      <c r="U2333" s="48">
        <v>9.3572938573086104E-3</v>
      </c>
      <c r="V2333" s="47">
        <v>6.8135461038999995E-7</v>
      </c>
      <c r="W2333" s="47">
        <v>4.0770065789157497E-3</v>
      </c>
      <c r="X2333" s="47">
        <v>1.8504989371277401E-2</v>
      </c>
      <c r="Y2333" s="47">
        <v>3.7495457464226602E-3</v>
      </c>
      <c r="Z2333" s="80">
        <v>33</v>
      </c>
      <c r="AA2333" s="47">
        <v>0.105140782254147</v>
      </c>
    </row>
    <row r="2334" spans="1:27">
      <c r="A2334" s="70" t="s">
        <v>137</v>
      </c>
      <c r="B2334" s="3">
        <v>37756</v>
      </c>
      <c r="C2334" s="48">
        <v>0.14140862322046899</v>
      </c>
      <c r="D2334" s="47">
        <v>5.2546854050660001E-5</v>
      </c>
      <c r="E2334" s="47">
        <v>5.3523419948026903E-2</v>
      </c>
      <c r="F2334" s="47">
        <v>0.306446754327449</v>
      </c>
      <c r="G2334" s="47">
        <v>6.6196472459025699E-2</v>
      </c>
      <c r="H2334" s="80">
        <v>36</v>
      </c>
      <c r="I2334" s="47">
        <v>1.4564925535242901</v>
      </c>
      <c r="K2334" s="3">
        <v>37756</v>
      </c>
      <c r="L2334" s="48">
        <v>0.17269362720620601</v>
      </c>
      <c r="M2334" s="47">
        <v>2.7073396209970001E-5</v>
      </c>
      <c r="N2334" s="47">
        <v>9.8783183309443801E-2</v>
      </c>
      <c r="O2334" s="47">
        <v>0.28115641598417801</v>
      </c>
      <c r="P2334" s="47">
        <v>4.6912810308456399E-2</v>
      </c>
      <c r="Q2334" s="80">
        <v>36</v>
      </c>
      <c r="R2334" s="47">
        <v>1.7787244959933299</v>
      </c>
      <c r="T2334" s="3">
        <v>37756</v>
      </c>
      <c r="U2334" s="48">
        <v>1.0290591732836E-2</v>
      </c>
      <c r="V2334" s="47">
        <v>7.8671756985999998E-7</v>
      </c>
      <c r="W2334" s="47">
        <v>4.4877919260658001E-3</v>
      </c>
      <c r="X2334" s="47">
        <v>2.0338065465689299E-2</v>
      </c>
      <c r="Y2334" s="47">
        <v>4.1189967936947399E-3</v>
      </c>
      <c r="Z2334" s="80">
        <v>36</v>
      </c>
      <c r="AA2334" s="47">
        <v>0.10599191116419</v>
      </c>
    </row>
    <row r="2335" spans="1:27">
      <c r="A2335" s="70" t="s">
        <v>137</v>
      </c>
      <c r="B2335" s="3">
        <v>37757</v>
      </c>
      <c r="C2335" s="48">
        <v>0.13242647419829701</v>
      </c>
      <c r="D2335" s="47">
        <v>4.5894489495290003E-5</v>
      </c>
      <c r="E2335" s="47">
        <v>5.01248568497751E-2</v>
      </c>
      <c r="F2335" s="47">
        <v>0.286977216139504</v>
      </c>
      <c r="G2335" s="47">
        <v>6.19902081133663E-2</v>
      </c>
      <c r="H2335" s="80">
        <v>34</v>
      </c>
      <c r="I2335" s="47">
        <v>1.4442114195267</v>
      </c>
      <c r="K2335" s="3">
        <v>37757</v>
      </c>
      <c r="L2335" s="48">
        <v>0.16160232861478899</v>
      </c>
      <c r="M2335" s="47">
        <v>2.3606487864660001E-5</v>
      </c>
      <c r="N2335" s="47">
        <v>9.2440193666348702E-2</v>
      </c>
      <c r="O2335" s="47">
        <v>0.26309605696209398</v>
      </c>
      <c r="P2335" s="47">
        <v>4.3898671137147099E-2</v>
      </c>
      <c r="Q2335" s="80">
        <v>34</v>
      </c>
      <c r="R2335" s="47">
        <v>1.7623963019517299</v>
      </c>
      <c r="T2335" s="3">
        <v>37757</v>
      </c>
      <c r="U2335" s="48">
        <v>9.76932261674094E-3</v>
      </c>
      <c r="V2335" s="47">
        <v>7.2478829601E-7</v>
      </c>
      <c r="W2335" s="47">
        <v>4.2586200119827796E-3</v>
      </c>
      <c r="X2335" s="47">
        <v>1.9313451110273199E-2</v>
      </c>
      <c r="Y2335" s="47">
        <v>3.9123632529259799E-3</v>
      </c>
      <c r="Z2335" s="80">
        <v>34</v>
      </c>
      <c r="AA2335" s="47">
        <v>0.10654189330005701</v>
      </c>
    </row>
    <row r="2336" spans="1:27">
      <c r="A2336" s="70" t="s">
        <v>137</v>
      </c>
      <c r="B2336" s="3">
        <v>37758</v>
      </c>
      <c r="C2336" s="48">
        <v>0.13244152255757499</v>
      </c>
      <c r="D2336" s="47">
        <v>4.5905969806860003E-5</v>
      </c>
      <c r="E2336" s="47">
        <v>5.0130546171904197E-2</v>
      </c>
      <c r="F2336" s="47">
        <v>0.28700985092468201</v>
      </c>
      <c r="G2336" s="47">
        <v>6.1997260868521302E-2</v>
      </c>
      <c r="H2336" s="80">
        <v>34</v>
      </c>
      <c r="I2336" s="47">
        <v>1.44437553332982</v>
      </c>
      <c r="K2336" s="3">
        <v>37758</v>
      </c>
      <c r="L2336" s="48">
        <v>0.161621909605911</v>
      </c>
      <c r="M2336" s="47">
        <v>2.3612769798169999E-5</v>
      </c>
      <c r="N2336" s="47">
        <v>9.2451386722514198E-2</v>
      </c>
      <c r="O2336" s="47">
        <v>0.263127952414764</v>
      </c>
      <c r="P2336" s="47">
        <v>4.3903996628275599E-2</v>
      </c>
      <c r="Q2336" s="80">
        <v>34</v>
      </c>
      <c r="R2336" s="47">
        <v>1.7626098475524501</v>
      </c>
      <c r="T2336" s="3">
        <v>37758</v>
      </c>
      <c r="U2336" s="48">
        <v>9.8325772037491897E-3</v>
      </c>
      <c r="V2336" s="47">
        <v>7.3095858099E-7</v>
      </c>
      <c r="W2336" s="47">
        <v>4.2865709584788197E-3</v>
      </c>
      <c r="X2336" s="47">
        <v>1.9437354265342498E-2</v>
      </c>
      <c r="Y2336" s="47">
        <v>3.9372829213910098E-3</v>
      </c>
      <c r="Z2336" s="80">
        <v>34</v>
      </c>
      <c r="AA2336" s="47">
        <v>0.107231732680345</v>
      </c>
    </row>
    <row r="2337" spans="1:27">
      <c r="A2337" s="70" t="s">
        <v>137</v>
      </c>
      <c r="B2337" s="3">
        <v>37759</v>
      </c>
      <c r="C2337" s="48">
        <v>0.13696427772155001</v>
      </c>
      <c r="D2337" s="47">
        <v>4.9158816999310001E-5</v>
      </c>
      <c r="E2337" s="47">
        <v>5.1842065757716098E-2</v>
      </c>
      <c r="F2337" s="47">
        <v>0.29681238499812801</v>
      </c>
      <c r="G2337" s="47">
        <v>6.4114909097641795E-2</v>
      </c>
      <c r="H2337" s="80">
        <v>35</v>
      </c>
      <c r="I2337" s="47">
        <v>1.45102248627432</v>
      </c>
      <c r="K2337" s="3">
        <v>37759</v>
      </c>
      <c r="L2337" s="48">
        <v>0.16719312647776999</v>
      </c>
      <c r="M2337" s="47">
        <v>2.5302969259090001E-5</v>
      </c>
      <c r="N2337" s="47">
        <v>9.5637793434435195E-2</v>
      </c>
      <c r="O2337" s="47">
        <v>0.27219913676512503</v>
      </c>
      <c r="P2337" s="47">
        <v>4.5417774186993498E-2</v>
      </c>
      <c r="Q2337" s="80">
        <v>35</v>
      </c>
      <c r="R2337" s="47">
        <v>1.7712719703670601</v>
      </c>
      <c r="T2337" s="3">
        <v>37759</v>
      </c>
      <c r="U2337" s="48">
        <v>1.0192405181366E-2</v>
      </c>
      <c r="V2337" s="47">
        <v>7.7165480042999998E-7</v>
      </c>
      <c r="W2337" s="47">
        <v>4.4449857982872699E-3</v>
      </c>
      <c r="X2337" s="47">
        <v>2.01439705318688E-2</v>
      </c>
      <c r="Y2337" s="47">
        <v>4.0796809308837299E-3</v>
      </c>
      <c r="Z2337" s="80">
        <v>35</v>
      </c>
      <c r="AA2337" s="47">
        <v>0.10798004672027001</v>
      </c>
    </row>
    <row r="2338" spans="1:27">
      <c r="A2338" s="70" t="s">
        <v>137</v>
      </c>
      <c r="B2338" s="3">
        <v>37760</v>
      </c>
      <c r="C2338" s="48">
        <v>0.28241609353119002</v>
      </c>
      <c r="D2338" s="47">
        <v>2.5417408637951999E-4</v>
      </c>
      <c r="E2338" s="47">
        <v>0.106762770959986</v>
      </c>
      <c r="F2338" s="47">
        <v>0.61250136933666299</v>
      </c>
      <c r="G2338" s="47">
        <v>0.132373660176276</v>
      </c>
      <c r="H2338" s="80">
        <v>70</v>
      </c>
      <c r="I2338" s="47">
        <v>1.4959816859423001</v>
      </c>
      <c r="K2338" s="3">
        <v>37760</v>
      </c>
      <c r="L2338" s="48">
        <v>0.36528144494053699</v>
      </c>
      <c r="M2338" s="47">
        <v>1.4790159076619999E-4</v>
      </c>
      <c r="N2338" s="47">
        <v>0.20878337414279399</v>
      </c>
      <c r="O2338" s="47">
        <v>0.59505424643816096</v>
      </c>
      <c r="P2338" s="47">
        <v>9.9364759150864901E-2</v>
      </c>
      <c r="Q2338" s="80">
        <v>70</v>
      </c>
      <c r="R2338" s="47">
        <v>1.93492638826985</v>
      </c>
      <c r="T2338" s="3">
        <v>37760</v>
      </c>
      <c r="U2338" s="48">
        <v>2.2534674808020998E-2</v>
      </c>
      <c r="V2338" s="47">
        <v>3.3101280755200001E-6</v>
      </c>
      <c r="W2338" s="47">
        <v>9.8510450332089106E-3</v>
      </c>
      <c r="X2338" s="47">
        <v>4.4465479324390302E-2</v>
      </c>
      <c r="Y2338" s="47">
        <v>8.9942413948585608E-3</v>
      </c>
      <c r="Z2338" s="80">
        <v>70</v>
      </c>
      <c r="AA2338" s="47">
        <v>0.119368058632755</v>
      </c>
    </row>
    <row r="2339" spans="1:27">
      <c r="A2339" s="70" t="s">
        <v>137</v>
      </c>
      <c r="B2339" s="3">
        <v>37761</v>
      </c>
      <c r="C2339" s="48">
        <v>0.26713854895285699</v>
      </c>
      <c r="D2339" s="47">
        <v>2.2464876061986999E-4</v>
      </c>
      <c r="E2339" s="47">
        <v>0.100996019631501</v>
      </c>
      <c r="F2339" s="47">
        <v>0.57933625096096397</v>
      </c>
      <c r="G2339" s="47">
        <v>0.125201731686372</v>
      </c>
      <c r="H2339" s="80">
        <v>66</v>
      </c>
      <c r="I2339" s="47">
        <v>1.5008161780237099</v>
      </c>
      <c r="K2339" s="3">
        <v>37761</v>
      </c>
      <c r="L2339" s="48">
        <v>0.342541665077643</v>
      </c>
      <c r="M2339" s="47">
        <v>1.2842552666085999E-4</v>
      </c>
      <c r="N2339" s="47">
        <v>0.195796617914715</v>
      </c>
      <c r="O2339" s="47">
        <v>0.55798754285166097</v>
      </c>
      <c r="P2339" s="47">
        <v>9.3170256060684201E-2</v>
      </c>
      <c r="Q2339" s="80">
        <v>66</v>
      </c>
      <c r="R2339" s="47">
        <v>1.9244398631753801</v>
      </c>
      <c r="T2339" s="3">
        <v>37761</v>
      </c>
      <c r="U2339" s="48">
        <v>2.10839346717842E-2</v>
      </c>
      <c r="V2339" s="47">
        <v>2.9052378269999998E-6</v>
      </c>
      <c r="W2339" s="47">
        <v>9.2164393308414808E-3</v>
      </c>
      <c r="X2339" s="47">
        <v>4.1604130572268201E-2</v>
      </c>
      <c r="Y2339" s="47">
        <v>8.4156599731631792E-3</v>
      </c>
      <c r="Z2339" s="80">
        <v>66</v>
      </c>
      <c r="AA2339" s="47">
        <v>0.118452055593792</v>
      </c>
    </row>
    <row r="2340" spans="1:27">
      <c r="A2340" s="70" t="s">
        <v>137</v>
      </c>
      <c r="B2340" s="3">
        <v>37762</v>
      </c>
      <c r="C2340" s="48">
        <v>0.189755078330759</v>
      </c>
      <c r="D2340" s="47">
        <v>1.0197693493108E-4</v>
      </c>
      <c r="E2340" s="47">
        <v>7.1790136280874703E-2</v>
      </c>
      <c r="F2340" s="47">
        <v>0.41133564861889399</v>
      </c>
      <c r="G2340" s="47">
        <v>8.8869909276862696E-2</v>
      </c>
      <c r="H2340" s="80">
        <v>47</v>
      </c>
      <c r="I2340" s="47">
        <v>1.49702972941407</v>
      </c>
      <c r="K2340" s="3">
        <v>37762</v>
      </c>
      <c r="L2340" s="48">
        <v>0.23461551779637299</v>
      </c>
      <c r="M2340" s="47">
        <v>5.4006730089819998E-5</v>
      </c>
      <c r="N2340" s="47">
        <v>0.13416513887197201</v>
      </c>
      <c r="O2340" s="47">
        <v>0.382052029704123</v>
      </c>
      <c r="P2340" s="47">
        <v>6.3765768041524895E-2</v>
      </c>
      <c r="Q2340" s="80">
        <v>47</v>
      </c>
      <c r="R2340" s="47">
        <v>1.8509460100500199</v>
      </c>
      <c r="T2340" s="3">
        <v>37762</v>
      </c>
      <c r="U2340" s="48">
        <v>1.42439355072398E-2</v>
      </c>
      <c r="V2340" s="47">
        <v>1.3688810532900001E-6</v>
      </c>
      <c r="W2340" s="47">
        <v>6.2230044583412797E-3</v>
      </c>
      <c r="X2340" s="47">
        <v>2.8117518151570299E-2</v>
      </c>
      <c r="Y2340" s="47">
        <v>5.6892431326105398E-3</v>
      </c>
      <c r="Z2340" s="80">
        <v>47</v>
      </c>
      <c r="AA2340" s="47">
        <v>0.11237430431783201</v>
      </c>
    </row>
    <row r="2341" spans="1:27">
      <c r="A2341" s="70" t="s">
        <v>137</v>
      </c>
      <c r="B2341" s="3">
        <v>37763</v>
      </c>
      <c r="C2341" s="48">
        <v>0.15046161039861999</v>
      </c>
      <c r="D2341" s="47">
        <v>6.006209117024E-5</v>
      </c>
      <c r="E2341" s="47">
        <v>5.6946804854048502E-2</v>
      </c>
      <c r="F2341" s="47">
        <v>0.326076984694808</v>
      </c>
      <c r="G2341" s="47">
        <v>7.0438432696883102E-2</v>
      </c>
      <c r="H2341" s="80">
        <v>38</v>
      </c>
      <c r="I2341" s="47">
        <v>1.4681721601248101</v>
      </c>
      <c r="K2341" s="3">
        <v>37763</v>
      </c>
      <c r="L2341" s="48">
        <v>0.18400399855545799</v>
      </c>
      <c r="M2341" s="47">
        <v>3.1042769389729999E-5</v>
      </c>
      <c r="N2341" s="47">
        <v>0.105249166780831</v>
      </c>
      <c r="O2341" s="47">
        <v>0.29957845813077999</v>
      </c>
      <c r="P2341" s="47">
        <v>4.9988381515658702E-2</v>
      </c>
      <c r="Q2341" s="80">
        <v>38</v>
      </c>
      <c r="R2341" s="47">
        <v>1.7954715978053</v>
      </c>
      <c r="T2341" s="3">
        <v>37763</v>
      </c>
      <c r="U2341" s="48">
        <v>1.13845985549113E-2</v>
      </c>
      <c r="V2341" s="47">
        <v>9.1840425567000004E-7</v>
      </c>
      <c r="W2341" s="47">
        <v>4.9693673689258496E-3</v>
      </c>
      <c r="X2341" s="47">
        <v>2.24866351432997E-2</v>
      </c>
      <c r="Y2341" s="47">
        <v>4.5520099373047998E-3</v>
      </c>
      <c r="Z2341" s="80">
        <v>38</v>
      </c>
      <c r="AA2341" s="47">
        <v>0.111088473719215</v>
      </c>
    </row>
    <row r="2342" spans="1:27">
      <c r="A2342" s="70" t="s">
        <v>137</v>
      </c>
      <c r="B2342" s="3">
        <v>37764</v>
      </c>
      <c r="C2342" s="48">
        <v>0.783762982196336</v>
      </c>
      <c r="D2342" s="47">
        <v>3.9608406993375499E-3</v>
      </c>
      <c r="E2342" s="47">
        <v>0.29416688125241203</v>
      </c>
      <c r="F2342" s="47">
        <v>1.70751336163728</v>
      </c>
      <c r="G2342" s="47">
        <v>0.37008071786612501</v>
      </c>
      <c r="H2342" s="96">
        <v>288</v>
      </c>
      <c r="I2342" s="47">
        <v>1.0090835704527601</v>
      </c>
      <c r="K2342" s="3">
        <v>37764</v>
      </c>
      <c r="L2342" s="48">
        <v>1.5415498834500401</v>
      </c>
      <c r="M2342" s="47">
        <v>5.4160124705613299E-3</v>
      </c>
      <c r="N2342" s="47">
        <v>0.87712305655788603</v>
      </c>
      <c r="O2342" s="47">
        <v>2.5198736381564402</v>
      </c>
      <c r="P2342" s="47">
        <v>0.42264022231896198</v>
      </c>
      <c r="Q2342" s="96">
        <v>288</v>
      </c>
      <c r="R2342" s="47">
        <v>1.9847233101819799</v>
      </c>
      <c r="T2342" s="3">
        <v>37764</v>
      </c>
      <c r="U2342" s="48">
        <v>0.187314040844758</v>
      </c>
      <c r="V2342" s="47">
        <v>3.2803078395466002E-4</v>
      </c>
      <c r="W2342" s="47">
        <v>8.1279882352273403E-2</v>
      </c>
      <c r="X2342" s="47">
        <v>0.37145065651870002</v>
      </c>
      <c r="Y2342" s="47">
        <v>7.5423784388907303E-2</v>
      </c>
      <c r="Z2342" s="96">
        <v>288</v>
      </c>
      <c r="AA2342" s="47">
        <v>0.24116413434312201</v>
      </c>
    </row>
    <row r="2343" spans="1:27">
      <c r="A2343" s="70" t="s">
        <v>137</v>
      </c>
      <c r="B2343" s="3">
        <v>37765</v>
      </c>
      <c r="C2343" s="48">
        <v>1.04098419500567</v>
      </c>
      <c r="D2343" s="47">
        <v>2.6061405965437899E-2</v>
      </c>
      <c r="E2343" s="47">
        <v>0.37620602625271699</v>
      </c>
      <c r="F2343" s="47">
        <v>2.3219066455104702</v>
      </c>
      <c r="G2343" s="47">
        <v>0.51057063224753996</v>
      </c>
      <c r="H2343" s="96">
        <v>607</v>
      </c>
      <c r="I2343" s="47">
        <v>0.63590218923384501</v>
      </c>
      <c r="K2343" s="3">
        <v>37765</v>
      </c>
      <c r="L2343" s="48">
        <v>3.0193946201863802</v>
      </c>
      <c r="M2343" s="47">
        <v>7.8382865959526996E-2</v>
      </c>
      <c r="N2343" s="47">
        <v>1.67751635516071</v>
      </c>
      <c r="O2343" s="47">
        <v>5.0251879518946696</v>
      </c>
      <c r="P2343" s="47">
        <v>0.86190601326420202</v>
      </c>
      <c r="Q2343" s="96">
        <v>607</v>
      </c>
      <c r="R2343" s="47">
        <v>1.8444464943360099</v>
      </c>
      <c r="T2343" s="3">
        <v>37765</v>
      </c>
      <c r="U2343" s="48">
        <v>0.73450218202968098</v>
      </c>
      <c r="V2343" s="47">
        <v>1.28668477916441E-2</v>
      </c>
      <c r="W2343" s="47">
        <v>0.30716214474293202</v>
      </c>
      <c r="X2343" s="47">
        <v>1.49271393278151</v>
      </c>
      <c r="Y2343" s="47">
        <v>0.308696665426691</v>
      </c>
      <c r="Z2343" s="96">
        <v>607</v>
      </c>
      <c r="AA2343" s="47">
        <v>0.44868264839233502</v>
      </c>
    </row>
    <row r="2344" spans="1:27">
      <c r="A2344" s="70" t="s">
        <v>137</v>
      </c>
      <c r="B2344" s="3">
        <v>37766</v>
      </c>
      <c r="C2344" s="48">
        <v>0.83682063426847697</v>
      </c>
      <c r="D2344" s="47">
        <v>5.6705420579355702E-3</v>
      </c>
      <c r="E2344" s="47">
        <v>0.31294780283780299</v>
      </c>
      <c r="F2344" s="47">
        <v>1.8272407723520701</v>
      </c>
      <c r="G2344" s="47">
        <v>0.39659291255426599</v>
      </c>
      <c r="H2344" s="96">
        <v>330</v>
      </c>
      <c r="I2344" s="47">
        <v>0.940271593850599</v>
      </c>
      <c r="K2344" s="3">
        <v>37766</v>
      </c>
      <c r="L2344" s="48">
        <v>1.7512936133905599</v>
      </c>
      <c r="M2344" s="47">
        <v>8.8064521971427598E-3</v>
      </c>
      <c r="N2344" s="47">
        <v>0.99419919895069297</v>
      </c>
      <c r="O2344" s="47">
        <v>2.86767210269538</v>
      </c>
      <c r="P2344" s="47">
        <v>0.48203254339096802</v>
      </c>
      <c r="Q2344" s="96">
        <v>330</v>
      </c>
      <c r="R2344" s="47">
        <v>1.96779521169743</v>
      </c>
      <c r="T2344" s="3">
        <v>37766</v>
      </c>
      <c r="U2344" s="48">
        <v>0.23999764143932001</v>
      </c>
      <c r="V2344" s="47">
        <v>6.1641728034263004E-4</v>
      </c>
      <c r="W2344" s="47">
        <v>0.103774889401922</v>
      </c>
      <c r="X2344" s="47">
        <v>0.47704569374721201</v>
      </c>
      <c r="Y2344" s="47">
        <v>9.7039629868657606E-2</v>
      </c>
      <c r="Z2344" s="96">
        <v>330</v>
      </c>
      <c r="AA2344" s="47">
        <v>0.26966706555198799</v>
      </c>
    </row>
    <row r="2345" spans="1:27">
      <c r="A2345" s="70" t="s">
        <v>137</v>
      </c>
      <c r="B2345" s="3">
        <v>37767</v>
      </c>
      <c r="C2345" s="48">
        <v>0.68435952910126596</v>
      </c>
      <c r="D2345" s="47">
        <v>2.1299483560111099E-3</v>
      </c>
      <c r="E2345" s="47">
        <v>0.25793421165618902</v>
      </c>
      <c r="F2345" s="47">
        <v>1.4870424478277899</v>
      </c>
      <c r="G2345" s="47">
        <v>0.32176404818023702</v>
      </c>
      <c r="H2345" s="96">
        <v>224</v>
      </c>
      <c r="I2345" s="47">
        <v>1.1328467835068301</v>
      </c>
      <c r="K2345" s="3">
        <v>37767</v>
      </c>
      <c r="L2345" s="48">
        <v>1.21267682584414</v>
      </c>
      <c r="M2345" s="47">
        <v>2.3485529301061001E-3</v>
      </c>
      <c r="N2345" s="47">
        <v>0.69181710251489303</v>
      </c>
      <c r="O2345" s="47">
        <v>1.97832933830003</v>
      </c>
      <c r="P2345" s="47">
        <v>0.33096256123891699</v>
      </c>
      <c r="Q2345" s="96">
        <v>224</v>
      </c>
      <c r="R2345" s="47">
        <v>2.0073908277348198</v>
      </c>
      <c r="T2345" s="3">
        <v>37767</v>
      </c>
      <c r="U2345" s="48">
        <v>0.125489231207461</v>
      </c>
      <c r="V2345" s="47">
        <v>1.2128855188147E-4</v>
      </c>
      <c r="W2345" s="47">
        <v>5.46875117411324E-2</v>
      </c>
      <c r="X2345" s="47">
        <v>0.24813284792731699</v>
      </c>
      <c r="Y2345" s="47">
        <v>5.0272115487079397E-2</v>
      </c>
      <c r="Z2345" s="96">
        <v>224</v>
      </c>
      <c r="AA2345" s="47">
        <v>0.20772717539976299</v>
      </c>
    </row>
    <row r="2346" spans="1:27">
      <c r="A2346" s="70" t="s">
        <v>137</v>
      </c>
      <c r="B2346" s="3">
        <v>37768</v>
      </c>
      <c r="C2346" s="48">
        <v>0.89382005622303695</v>
      </c>
      <c r="D2346" s="47">
        <v>8.4696182726678605E-3</v>
      </c>
      <c r="E2346" s="47">
        <v>0.33244499211908402</v>
      </c>
      <c r="F2346" s="47">
        <v>1.9583769919915199</v>
      </c>
      <c r="G2346" s="47">
        <v>0.42596101294601202</v>
      </c>
      <c r="H2346" s="96">
        <v>384</v>
      </c>
      <c r="I2346" s="47">
        <v>0.863085353127099</v>
      </c>
      <c r="K2346" s="3">
        <v>37768</v>
      </c>
      <c r="L2346" s="48">
        <v>2.0136598072757002</v>
      </c>
      <c r="M2346" s="47">
        <v>1.52871283583195E-2</v>
      </c>
      <c r="N2346" s="47">
        <v>1.13922009131073</v>
      </c>
      <c r="O2346" s="47">
        <v>3.3058781826693799</v>
      </c>
      <c r="P2346" s="47">
        <v>0.55752518403514995</v>
      </c>
      <c r="Q2346" s="96">
        <v>384</v>
      </c>
      <c r="R2346" s="47">
        <v>1.9444185367515601</v>
      </c>
      <c r="T2346" s="3">
        <v>37768</v>
      </c>
      <c r="U2346" s="48">
        <v>0.31793827965981503</v>
      </c>
      <c r="V2346" s="47">
        <v>1.285622756446E-3</v>
      </c>
      <c r="W2346" s="47">
        <v>0.13676143534204099</v>
      </c>
      <c r="X2346" s="47">
        <v>0.63417381242420301</v>
      </c>
      <c r="Y2346" s="47">
        <v>0.129344145305721</v>
      </c>
      <c r="Z2346" s="96">
        <v>384</v>
      </c>
      <c r="AA2346" s="47">
        <v>0.30700572275404397</v>
      </c>
    </row>
    <row r="2347" spans="1:27">
      <c r="A2347" s="70" t="s">
        <v>137</v>
      </c>
      <c r="B2347" s="3">
        <v>37769</v>
      </c>
      <c r="C2347" s="48">
        <v>1.0958881495724599</v>
      </c>
      <c r="D2347" s="47">
        <v>4.2699785950851103E-2</v>
      </c>
      <c r="E2347" s="47">
        <v>0.38669629830521601</v>
      </c>
      <c r="F2347" s="47">
        <v>2.48047972490353</v>
      </c>
      <c r="G2347" s="47">
        <v>0.55020208248554603</v>
      </c>
      <c r="H2347" s="96">
        <v>767</v>
      </c>
      <c r="I2347" s="47">
        <v>0.52979242224882905</v>
      </c>
      <c r="K2347" s="3">
        <v>37769</v>
      </c>
      <c r="L2347" s="48">
        <v>3.6819797839652</v>
      </c>
      <c r="M2347" s="47">
        <v>0.172547221178254</v>
      </c>
      <c r="N2347" s="47">
        <v>2.0149932416742602</v>
      </c>
      <c r="O2347" s="47">
        <v>6.19745295648808</v>
      </c>
      <c r="P2347" s="47">
        <v>1.0773508599406101</v>
      </c>
      <c r="Q2347" s="96">
        <v>767</v>
      </c>
      <c r="R2347" s="47">
        <v>1.78000372499616</v>
      </c>
      <c r="T2347" s="3">
        <v>37769</v>
      </c>
      <c r="U2347" s="48">
        <v>1.1947281795835301</v>
      </c>
      <c r="V2347" s="47">
        <v>4.7047129524873603E-2</v>
      </c>
      <c r="W2347" s="47">
        <v>0.488566206810082</v>
      </c>
      <c r="X2347" s="47">
        <v>2.4639000515083498</v>
      </c>
      <c r="Y2347" s="47">
        <v>0.51490718914129896</v>
      </c>
      <c r="Z2347" s="96">
        <v>767</v>
      </c>
      <c r="AA2347" s="47">
        <v>0.57757530860921202</v>
      </c>
    </row>
    <row r="2348" spans="1:27">
      <c r="A2348" s="70" t="s">
        <v>137</v>
      </c>
      <c r="B2348" s="3">
        <v>37770</v>
      </c>
      <c r="C2348" s="48">
        <v>1.0471936898313901</v>
      </c>
      <c r="D2348" s="47">
        <v>2.73539472697872E-2</v>
      </c>
      <c r="E2348" s="47">
        <v>0.37773924648948698</v>
      </c>
      <c r="F2348" s="47">
        <v>2.3384667113341302</v>
      </c>
      <c r="G2348" s="47">
        <v>0.51457001365783905</v>
      </c>
      <c r="H2348" s="96">
        <v>620</v>
      </c>
      <c r="I2348" s="47">
        <v>0.62628239327940805</v>
      </c>
      <c r="K2348" s="3">
        <v>37770</v>
      </c>
      <c r="L2348" s="48">
        <v>3.0766746231491502</v>
      </c>
      <c r="M2348" s="47">
        <v>8.44238669560224E-2</v>
      </c>
      <c r="N2348" s="47">
        <v>1.7073128448636901</v>
      </c>
      <c r="O2348" s="47">
        <v>5.12507768827893</v>
      </c>
      <c r="P2348" s="47">
        <v>0.87998530453869395</v>
      </c>
      <c r="Q2348" s="96">
        <v>620</v>
      </c>
      <c r="R2348" s="47">
        <v>1.8400293709161999</v>
      </c>
      <c r="T2348" s="3">
        <v>37770</v>
      </c>
      <c r="U2348" s="48">
        <v>0.78919971673840394</v>
      </c>
      <c r="V2348" s="47">
        <v>1.5122554401352699E-2</v>
      </c>
      <c r="W2348" s="47">
        <v>0.32968296810993403</v>
      </c>
      <c r="X2348" s="47">
        <v>1.6050059281885201</v>
      </c>
      <c r="Y2348" s="47">
        <v>0.33208869390644302</v>
      </c>
      <c r="Z2348" s="96">
        <v>620</v>
      </c>
      <c r="AA2348" s="47">
        <v>0.47198707571847498</v>
      </c>
    </row>
    <row r="2349" spans="1:27">
      <c r="A2349" s="70" t="s">
        <v>137</v>
      </c>
      <c r="B2349" s="3">
        <v>37771</v>
      </c>
      <c r="C2349" s="48">
        <v>0.83024770896406697</v>
      </c>
      <c r="D2349" s="47">
        <v>5.4091250887318802E-3</v>
      </c>
      <c r="E2349" s="47">
        <v>0.31065985385884298</v>
      </c>
      <c r="F2349" s="47">
        <v>1.81226630137998</v>
      </c>
      <c r="G2349" s="47">
        <v>0.39325832019621598</v>
      </c>
      <c r="H2349" s="96">
        <v>324</v>
      </c>
      <c r="I2349" s="47">
        <v>0.95016176693163301</v>
      </c>
      <c r="K2349" s="3">
        <v>37771</v>
      </c>
      <c r="L2349" s="48">
        <v>1.72274011482849</v>
      </c>
      <c r="M2349" s="47">
        <v>8.2547304289613092E-3</v>
      </c>
      <c r="N2349" s="47">
        <v>0.978327069889526</v>
      </c>
      <c r="O2349" s="47">
        <v>2.82017944248466</v>
      </c>
      <c r="P2349" s="47">
        <v>0.47389185416802398</v>
      </c>
      <c r="Q2349" s="96">
        <v>324</v>
      </c>
      <c r="R2349" s="47">
        <v>1.97155833589934</v>
      </c>
      <c r="T2349" s="3">
        <v>37771</v>
      </c>
      <c r="U2349" s="48">
        <v>0.23958262762794599</v>
      </c>
      <c r="V2349" s="47">
        <v>5.9721687900260998E-4</v>
      </c>
      <c r="W2349" s="47">
        <v>0.103675433949192</v>
      </c>
      <c r="X2349" s="47">
        <v>0.47597497488530499</v>
      </c>
      <c r="Y2349" s="47">
        <v>9.6783676781261804E-2</v>
      </c>
      <c r="Z2349" s="96">
        <v>324</v>
      </c>
      <c r="AA2349" s="47">
        <v>0.27418594515259898</v>
      </c>
    </row>
    <row r="2350" spans="1:27">
      <c r="A2350" s="70" t="s">
        <v>137</v>
      </c>
      <c r="B2350" s="3">
        <v>37772</v>
      </c>
      <c r="C2350" s="48">
        <v>0.686518863322506</v>
      </c>
      <c r="D2350" s="47">
        <v>2.1554032653969199E-3</v>
      </c>
      <c r="E2350" s="47">
        <v>0.25873354269156401</v>
      </c>
      <c r="F2350" s="47">
        <v>1.4917870814844201</v>
      </c>
      <c r="G2350" s="47">
        <v>0.32279787490992901</v>
      </c>
      <c r="H2350" s="96">
        <v>225</v>
      </c>
      <c r="I2350" s="47">
        <v>1.1313704519693899</v>
      </c>
      <c r="K2350" s="3">
        <v>37772</v>
      </c>
      <c r="L2350" s="48">
        <v>1.2186627558434</v>
      </c>
      <c r="M2350" s="47">
        <v>2.3853612447496701E-3</v>
      </c>
      <c r="N2350" s="47">
        <v>0.69520743825834597</v>
      </c>
      <c r="O2350" s="47">
        <v>1.98814797065863</v>
      </c>
      <c r="P2350" s="47">
        <v>0.33261662816306897</v>
      </c>
      <c r="Q2350" s="96">
        <v>225</v>
      </c>
      <c r="R2350" s="47">
        <v>2.0083337931955998</v>
      </c>
      <c r="T2350" s="3">
        <v>37772</v>
      </c>
      <c r="U2350" s="48">
        <v>0.13026257745778699</v>
      </c>
      <c r="V2350" s="47">
        <v>1.308269750157E-4</v>
      </c>
      <c r="W2350" s="47">
        <v>5.6766519323584598E-2</v>
      </c>
      <c r="X2350" s="47">
        <v>0.25757492347758598</v>
      </c>
      <c r="Y2350" s="47">
        <v>5.2185662197694903E-2</v>
      </c>
      <c r="Z2350" s="96">
        <v>225</v>
      </c>
      <c r="AA2350" s="47">
        <v>0.21467033028032301</v>
      </c>
    </row>
    <row r="2351" spans="1:27">
      <c r="A2351" s="70" t="s">
        <v>137</v>
      </c>
      <c r="B2351" s="3">
        <v>37773</v>
      </c>
      <c r="C2351" s="48">
        <v>0.85332819147015104</v>
      </c>
      <c r="D2351" s="47">
        <v>6.3432711351375298E-3</v>
      </c>
      <c r="E2351" s="47">
        <v>0.31869371550846598</v>
      </c>
      <c r="F2351" s="47">
        <v>1.8648506651679899</v>
      </c>
      <c r="G2351" s="47">
        <v>0.40496833696963302</v>
      </c>
      <c r="H2351" s="96">
        <v>344</v>
      </c>
      <c r="I2351" s="47">
        <v>0.91979813902451102</v>
      </c>
      <c r="K2351" s="3">
        <v>37773</v>
      </c>
      <c r="L2351" s="48">
        <v>1.8214991507327001</v>
      </c>
      <c r="M2351" s="47">
        <v>1.0257475446393801E-2</v>
      </c>
      <c r="N2351" s="47">
        <v>1.0331817863894099</v>
      </c>
      <c r="O2351" s="47">
        <v>2.9845390331102402</v>
      </c>
      <c r="P2351" s="47">
        <v>0.50208447789958499</v>
      </c>
      <c r="Q2351" s="96">
        <v>344</v>
      </c>
      <c r="R2351" s="47">
        <v>1.96338471625108</v>
      </c>
      <c r="T2351" s="3">
        <v>37773</v>
      </c>
      <c r="U2351" s="48">
        <v>0.26929681602039302</v>
      </c>
      <c r="V2351" s="47">
        <v>8.0234804869186004E-4</v>
      </c>
      <c r="W2351" s="47">
        <v>0.116334659901871</v>
      </c>
      <c r="X2351" s="47">
        <v>0.53561976716598703</v>
      </c>
      <c r="Y2351" s="47">
        <v>0.10900675097745199</v>
      </c>
      <c r="Z2351" s="96">
        <v>344</v>
      </c>
      <c r="AA2351" s="47">
        <v>0.29027367511910901</v>
      </c>
    </row>
    <row r="2352" spans="1:27">
      <c r="A2352" s="70" t="s">
        <v>137</v>
      </c>
      <c r="B2352" s="3">
        <v>37774</v>
      </c>
      <c r="C2352" s="48">
        <v>0.69368527374312094</v>
      </c>
      <c r="D2352" s="47">
        <v>2.24698482027084E-3</v>
      </c>
      <c r="E2352" s="47">
        <v>0.26137888580694901</v>
      </c>
      <c r="F2352" s="47">
        <v>1.5075607449152499</v>
      </c>
      <c r="G2352" s="47">
        <v>0.32623852709218698</v>
      </c>
      <c r="H2352" s="96">
        <v>229</v>
      </c>
      <c r="I2352" s="47">
        <v>1.1232123449845799</v>
      </c>
      <c r="K2352" s="3">
        <v>37774</v>
      </c>
      <c r="L2352" s="48">
        <v>1.23993606160963</v>
      </c>
      <c r="M2352" s="47">
        <v>2.5225239646583901E-3</v>
      </c>
      <c r="N2352" s="47">
        <v>0.70724858889298603</v>
      </c>
      <c r="O2352" s="47">
        <v>2.0230590295191</v>
      </c>
      <c r="P2352" s="47">
        <v>0.33850140073589602</v>
      </c>
      <c r="Q2352" s="96">
        <v>229</v>
      </c>
      <c r="R2352" s="47">
        <v>2.0076993762263999</v>
      </c>
      <c r="T2352" s="3">
        <v>37774</v>
      </c>
      <c r="U2352" s="48">
        <v>0.13563999510816199</v>
      </c>
      <c r="V2352" s="47">
        <v>1.4320264100424999E-4</v>
      </c>
      <c r="W2352" s="47">
        <v>5.9098548344922203E-2</v>
      </c>
      <c r="X2352" s="47">
        <v>0.26824259608762901</v>
      </c>
      <c r="Y2352" s="47">
        <v>5.4352390010913597E-2</v>
      </c>
      <c r="Z2352" s="96">
        <v>229</v>
      </c>
      <c r="AA2352" s="47">
        <v>0.21962772275248599</v>
      </c>
    </row>
    <row r="2353" spans="1:27">
      <c r="A2353" s="70" t="s">
        <v>137</v>
      </c>
      <c r="B2353" s="3">
        <v>37775</v>
      </c>
      <c r="C2353" s="48">
        <v>0.56527823748793904</v>
      </c>
      <c r="D2353" s="47">
        <v>1.14085149644233E-3</v>
      </c>
      <c r="E2353" s="47">
        <v>0.21351297056530699</v>
      </c>
      <c r="F2353" s="47">
        <v>1.2266248279687899</v>
      </c>
      <c r="G2353" s="47">
        <v>0.26518755370969499</v>
      </c>
      <c r="H2353" s="96">
        <v>165</v>
      </c>
      <c r="I2353" s="47">
        <v>1.27032017989488</v>
      </c>
      <c r="K2353" s="3">
        <v>37775</v>
      </c>
      <c r="L2353" s="48">
        <v>0.897971013095479</v>
      </c>
      <c r="M2353" s="47">
        <v>1.0048162163214299E-3</v>
      </c>
      <c r="N2353" s="47">
        <v>0.51297794455404699</v>
      </c>
      <c r="O2353" s="47">
        <v>1.46341506494941</v>
      </c>
      <c r="P2353" s="47">
        <v>0.24449541743436601</v>
      </c>
      <c r="Q2353" s="96">
        <v>165</v>
      </c>
      <c r="R2353" s="47">
        <v>2.0179632316380798</v>
      </c>
      <c r="T2353" s="3">
        <v>37775</v>
      </c>
      <c r="U2353" s="48">
        <v>8.1226667397589103E-2</v>
      </c>
      <c r="V2353" s="47">
        <v>4.524216776947E-5</v>
      </c>
      <c r="W2353" s="47">
        <v>3.5476675980066298E-2</v>
      </c>
      <c r="X2353" s="47">
        <v>0.16037259265569101</v>
      </c>
      <c r="Y2353" s="47">
        <v>3.2454368883580803E-2</v>
      </c>
      <c r="Z2353" s="96">
        <v>165</v>
      </c>
      <c r="AA2353" s="47">
        <v>0.182536435860878</v>
      </c>
    </row>
    <row r="2354" spans="1:27">
      <c r="A2354" s="70" t="s">
        <v>137</v>
      </c>
      <c r="B2354" s="3">
        <v>37776</v>
      </c>
      <c r="C2354" s="48">
        <v>0.59887946519816904</v>
      </c>
      <c r="D2354" s="47">
        <v>1.3432556207529701E-3</v>
      </c>
      <c r="E2354" s="47">
        <v>0.22611714306273201</v>
      </c>
      <c r="F2354" s="47">
        <v>1.29985398159544</v>
      </c>
      <c r="G2354" s="47">
        <v>0.281062454905395</v>
      </c>
      <c r="H2354" s="96">
        <v>180</v>
      </c>
      <c r="I2354" s="47">
        <v>1.2336779209847799</v>
      </c>
      <c r="K2354" s="3">
        <v>37776</v>
      </c>
      <c r="L2354" s="48">
        <v>0.97951562571645301</v>
      </c>
      <c r="M2354" s="47">
        <v>1.2558499892692801E-3</v>
      </c>
      <c r="N2354" s="47">
        <v>0.55942519420155801</v>
      </c>
      <c r="O2354" s="47">
        <v>1.59660286548746</v>
      </c>
      <c r="P2354" s="47">
        <v>0.26681094708974501</v>
      </c>
      <c r="Q2354" s="96">
        <v>180</v>
      </c>
      <c r="R2354" s="47">
        <v>2.0177796550531699</v>
      </c>
      <c r="T2354" s="3">
        <v>37776</v>
      </c>
      <c r="U2354" s="48">
        <v>9.3425926692657202E-2</v>
      </c>
      <c r="V2354" s="47">
        <v>6.1223178186760004E-5</v>
      </c>
      <c r="W2354" s="47">
        <v>4.0788013904337297E-2</v>
      </c>
      <c r="X2354" s="47">
        <v>0.18450972267947099</v>
      </c>
      <c r="Y2354" s="47">
        <v>3.7346978629212102E-2</v>
      </c>
      <c r="Z2354" s="96">
        <v>180</v>
      </c>
      <c r="AA2354" s="47">
        <v>0.19245525970762001</v>
      </c>
    </row>
    <row r="2355" spans="1:27">
      <c r="A2355" s="70" t="s">
        <v>137</v>
      </c>
      <c r="B2355" s="3">
        <v>37777</v>
      </c>
      <c r="C2355" s="48">
        <v>0.65761706295297895</v>
      </c>
      <c r="D2355" s="47">
        <v>1.8285923070208E-3</v>
      </c>
      <c r="E2355" s="47">
        <v>0.24802975370217301</v>
      </c>
      <c r="F2355" s="47">
        <v>1.4283007787945601</v>
      </c>
      <c r="G2355" s="47">
        <v>0.30896711233504198</v>
      </c>
      <c r="H2355" s="96">
        <v>209</v>
      </c>
      <c r="I2355" s="47">
        <v>1.1667066210355801</v>
      </c>
      <c r="K2355" s="3">
        <v>37777</v>
      </c>
      <c r="L2355" s="48">
        <v>1.13492900161106</v>
      </c>
      <c r="M2355" s="47">
        <v>1.90935912615125E-3</v>
      </c>
      <c r="N2355" s="47">
        <v>0.64775029791729699</v>
      </c>
      <c r="O2355" s="47">
        <v>1.85086970436829</v>
      </c>
      <c r="P2355" s="47">
        <v>0.309505180910772</v>
      </c>
      <c r="Q2355" s="96">
        <v>209</v>
      </c>
      <c r="R2355" s="47">
        <v>2.0135261920349801</v>
      </c>
      <c r="T2355" s="3">
        <v>37777</v>
      </c>
      <c r="U2355" s="48">
        <v>0.118995004232782</v>
      </c>
      <c r="V2355" s="47">
        <v>1.0501300247311999E-4</v>
      </c>
      <c r="W2355" s="47">
        <v>5.1896221696595399E-2</v>
      </c>
      <c r="X2355" s="47">
        <v>0.23517339507632801</v>
      </c>
      <c r="Y2355" s="47">
        <v>4.7628006169301899E-2</v>
      </c>
      <c r="Z2355" s="96">
        <v>209</v>
      </c>
      <c r="AA2355" s="47">
        <v>0.21111413789223901</v>
      </c>
    </row>
    <row r="2356" spans="1:27">
      <c r="A2356" s="70" t="s">
        <v>137</v>
      </c>
      <c r="B2356" s="3">
        <v>37778</v>
      </c>
      <c r="C2356" s="48">
        <v>0.52945375628507096</v>
      </c>
      <c r="D2356" s="47">
        <v>9.6618645858435003E-4</v>
      </c>
      <c r="E2356" s="47">
        <v>0.20003625178411699</v>
      </c>
      <c r="F2356" s="47">
        <v>1.14868998651973</v>
      </c>
      <c r="G2356" s="47">
        <v>0.2483115552231</v>
      </c>
      <c r="H2356" s="96">
        <v>150</v>
      </c>
      <c r="I2356" s="47">
        <v>1.30879506932878</v>
      </c>
      <c r="K2356" s="3">
        <v>37778</v>
      </c>
      <c r="L2356" s="48">
        <v>0.81607699450173499</v>
      </c>
      <c r="M2356" s="47">
        <v>8.0035103146458998E-4</v>
      </c>
      <c r="N2356" s="47">
        <v>0.46627510085711898</v>
      </c>
      <c r="O2356" s="47">
        <v>1.3297792830934301</v>
      </c>
      <c r="P2356" s="47">
        <v>0.222131194660733</v>
      </c>
      <c r="Q2356" s="96">
        <v>150</v>
      </c>
      <c r="R2356" s="47">
        <v>2.0173198016210598</v>
      </c>
      <c r="T2356" s="3">
        <v>37778</v>
      </c>
      <c r="U2356" s="48">
        <v>7.1518235738101593E-2</v>
      </c>
      <c r="V2356" s="47">
        <v>3.4586930756409998E-5</v>
      </c>
      <c r="W2356" s="47">
        <v>3.12442165927353E-2</v>
      </c>
      <c r="X2356" s="47">
        <v>0.141180715276542</v>
      </c>
      <c r="Y2356" s="47">
        <v>2.8566818729946E-2</v>
      </c>
      <c r="Z2356" s="96">
        <v>150</v>
      </c>
      <c r="AA2356" s="47">
        <v>0.176791104397648</v>
      </c>
    </row>
    <row r="2357" spans="1:27">
      <c r="A2357" s="70" t="s">
        <v>137</v>
      </c>
      <c r="B2357" s="3">
        <v>37779</v>
      </c>
      <c r="C2357" s="48">
        <v>0.78509765816728505</v>
      </c>
      <c r="D2357" s="47">
        <v>3.9784451859649801E-3</v>
      </c>
      <c r="E2357" s="47">
        <v>0.29466351473357399</v>
      </c>
      <c r="F2357" s="47">
        <v>1.7104367811825301</v>
      </c>
      <c r="G2357" s="47">
        <v>0.37071646521520502</v>
      </c>
      <c r="H2357" s="96">
        <v>288</v>
      </c>
      <c r="I2357" s="47">
        <v>1.0108019465750799</v>
      </c>
      <c r="K2357" s="3">
        <v>37779</v>
      </c>
      <c r="L2357" s="48">
        <v>1.54435240065391</v>
      </c>
      <c r="M2357" s="47">
        <v>5.4414221364752604E-3</v>
      </c>
      <c r="N2357" s="47">
        <v>0.87870956886054696</v>
      </c>
      <c r="O2357" s="47">
        <v>2.5244723538441098</v>
      </c>
      <c r="P2357" s="47">
        <v>0.42341530682006401</v>
      </c>
      <c r="Q2357" s="96">
        <v>288</v>
      </c>
      <c r="R2357" s="47">
        <v>1.9883315107867101</v>
      </c>
      <c r="T2357" s="3">
        <v>37779</v>
      </c>
      <c r="U2357" s="48">
        <v>0.20468423029956101</v>
      </c>
      <c r="V2357" s="47">
        <v>3.8408046422358998E-4</v>
      </c>
      <c r="W2357" s="47">
        <v>8.8859266579092794E-2</v>
      </c>
      <c r="X2357" s="47">
        <v>0.40576768586383699</v>
      </c>
      <c r="Y2357" s="47">
        <v>8.2371878384499497E-2</v>
      </c>
      <c r="Z2357" s="96">
        <v>288</v>
      </c>
      <c r="AA2357" s="47">
        <v>0.26352800351358902</v>
      </c>
    </row>
    <row r="2358" spans="1:27">
      <c r="A2358" s="70" t="s">
        <v>137</v>
      </c>
      <c r="B2358" s="3">
        <v>37780</v>
      </c>
      <c r="C2358" s="48">
        <v>0.87527254475078398</v>
      </c>
      <c r="D2358" s="47">
        <v>7.38096207282396E-3</v>
      </c>
      <c r="E2358" s="47">
        <v>0.326231986088517</v>
      </c>
      <c r="F2358" s="47">
        <v>1.9152185357433</v>
      </c>
      <c r="G2358" s="47">
        <v>0.41623302995963002</v>
      </c>
      <c r="H2358" s="96">
        <v>364</v>
      </c>
      <c r="I2358" s="47">
        <v>0.89161383283200502</v>
      </c>
      <c r="K2358" s="3">
        <v>37780</v>
      </c>
      <c r="L2358" s="48">
        <v>1.92035585369895</v>
      </c>
      <c r="M2358" s="47">
        <v>1.2623187621812399E-2</v>
      </c>
      <c r="N2358" s="47">
        <v>1.0878744943046901</v>
      </c>
      <c r="O2358" s="47">
        <v>3.1495387174313598</v>
      </c>
      <c r="P2358" s="47">
        <v>0.53048681729453095</v>
      </c>
      <c r="Q2358" s="96">
        <v>364</v>
      </c>
      <c r="R2358" s="47">
        <v>1.9562087870646301</v>
      </c>
      <c r="T2358" s="3">
        <v>37780</v>
      </c>
      <c r="U2358" s="48">
        <v>0.30971896455775</v>
      </c>
      <c r="V2358" s="47">
        <v>1.11587161875413E-3</v>
      </c>
      <c r="W2358" s="47">
        <v>0.133599860963907</v>
      </c>
      <c r="X2358" s="47">
        <v>0.61662427942749798</v>
      </c>
      <c r="Y2358" s="47">
        <v>0.12558642314137899</v>
      </c>
      <c r="Z2358" s="96">
        <v>364</v>
      </c>
      <c r="AA2358" s="47">
        <v>0.31550139981681202</v>
      </c>
    </row>
    <row r="2359" spans="1:27">
      <c r="A2359" s="70" t="s">
        <v>137</v>
      </c>
      <c r="B2359" s="3">
        <v>37781</v>
      </c>
      <c r="C2359" s="48">
        <v>0.78527577484422195</v>
      </c>
      <c r="D2359" s="47">
        <v>3.9808157787717801E-3</v>
      </c>
      <c r="E2359" s="47">
        <v>0.29472977270194201</v>
      </c>
      <c r="F2359" s="47">
        <v>1.7108269910445999</v>
      </c>
      <c r="G2359" s="47">
        <v>0.37080133252529401</v>
      </c>
      <c r="H2359" s="96">
        <v>288</v>
      </c>
      <c r="I2359" s="47">
        <v>1.01103126923563</v>
      </c>
      <c r="K2359" s="3">
        <v>37781</v>
      </c>
      <c r="L2359" s="48">
        <v>1.5447264460502299</v>
      </c>
      <c r="M2359" s="47">
        <v>5.4448433893672602E-3</v>
      </c>
      <c r="N2359" s="47">
        <v>0.878921280623847</v>
      </c>
      <c r="O2359" s="47">
        <v>2.52508621277777</v>
      </c>
      <c r="P2359" s="47">
        <v>0.42351878575886098</v>
      </c>
      <c r="Q2359" s="96">
        <v>288</v>
      </c>
      <c r="R2359" s="47">
        <v>1.98881308885637</v>
      </c>
      <c r="T2359" s="3">
        <v>37781</v>
      </c>
      <c r="U2359" s="48">
        <v>0.20692794968087699</v>
      </c>
      <c r="V2359" s="47">
        <v>3.9145494659401E-4</v>
      </c>
      <c r="W2359" s="47">
        <v>8.9839303553224906E-2</v>
      </c>
      <c r="X2359" s="47">
        <v>0.41019737812859097</v>
      </c>
      <c r="Y2359" s="47">
        <v>8.3268269479940496E-2</v>
      </c>
      <c r="Z2359" s="96">
        <v>288</v>
      </c>
      <c r="AA2359" s="47">
        <v>0.26641675995631797</v>
      </c>
    </row>
    <row r="2360" spans="1:27">
      <c r="A2360" s="70" t="s">
        <v>137</v>
      </c>
      <c r="B2360" s="3">
        <v>37782</v>
      </c>
      <c r="C2360" s="48">
        <v>0.64646136824196998</v>
      </c>
      <c r="D2360" s="47">
        <v>1.7197070640250201E-3</v>
      </c>
      <c r="E2360" s="47">
        <v>0.24388323964724201</v>
      </c>
      <c r="F2360" s="47">
        <v>1.40385041991989</v>
      </c>
      <c r="G2360" s="47">
        <v>0.30364785691527102</v>
      </c>
      <c r="H2360" s="96">
        <v>203</v>
      </c>
      <c r="I2360" s="47">
        <v>1.18081378518498</v>
      </c>
      <c r="K2360" s="3">
        <v>37782</v>
      </c>
      <c r="L2360" s="48">
        <v>1.1037000293314401</v>
      </c>
      <c r="M2360" s="47">
        <v>1.7561604690682301E-3</v>
      </c>
      <c r="N2360" s="47">
        <v>0.63002589495474604</v>
      </c>
      <c r="O2360" s="47">
        <v>1.79972536390885</v>
      </c>
      <c r="P2360" s="47">
        <v>0.30090641135263702</v>
      </c>
      <c r="Q2360" s="96">
        <v>203</v>
      </c>
      <c r="R2360" s="47">
        <v>2.0159970469508801</v>
      </c>
      <c r="T2360" s="3">
        <v>37782</v>
      </c>
      <c r="U2360" s="48">
        <v>0.116725520500276</v>
      </c>
      <c r="V2360" s="47">
        <v>9.9779203506810004E-5</v>
      </c>
      <c r="W2360" s="47">
        <v>5.09188625486965E-2</v>
      </c>
      <c r="X2360" s="47">
        <v>0.23065039862068701</v>
      </c>
      <c r="Y2360" s="47">
        <v>4.6706085687490302E-2</v>
      </c>
      <c r="Z2360" s="96">
        <v>203</v>
      </c>
      <c r="AA2360" s="47">
        <v>0.213208569700686</v>
      </c>
    </row>
    <row r="2361" spans="1:27">
      <c r="A2361" s="70" t="s">
        <v>137</v>
      </c>
      <c r="B2361" s="3">
        <v>37783</v>
      </c>
      <c r="C2361" s="48">
        <v>0.52725748469600497</v>
      </c>
      <c r="D2361" s="47">
        <v>9.5690122726629001E-4</v>
      </c>
      <c r="E2361" s="47">
        <v>0.19920850252139199</v>
      </c>
      <c r="F2361" s="47">
        <v>1.14391764434148</v>
      </c>
      <c r="G2361" s="47">
        <v>0.247278912881706</v>
      </c>
      <c r="H2361" s="96">
        <v>149</v>
      </c>
      <c r="I2361" s="47">
        <v>1.31211336905168</v>
      </c>
      <c r="K2361" s="3">
        <v>37783</v>
      </c>
      <c r="L2361" s="48">
        <v>0.81105957499345804</v>
      </c>
      <c r="M2361" s="47">
        <v>7.8944745051125003E-4</v>
      </c>
      <c r="N2361" s="47">
        <v>0.46341132428457799</v>
      </c>
      <c r="O2361" s="47">
        <v>1.3215970414346401</v>
      </c>
      <c r="P2361" s="47">
        <v>0.22076300952341299</v>
      </c>
      <c r="Q2361" s="96">
        <v>149</v>
      </c>
      <c r="R2361" s="47">
        <v>2.0183726970890898</v>
      </c>
      <c r="T2361" s="3">
        <v>37783</v>
      </c>
      <c r="U2361" s="48">
        <v>7.2746317529335705E-2</v>
      </c>
      <c r="V2361" s="47">
        <v>3.5934413922200001E-5</v>
      </c>
      <c r="W2361" s="47">
        <v>3.1778370978310801E-2</v>
      </c>
      <c r="X2361" s="47">
        <v>0.14361217255544101</v>
      </c>
      <c r="Y2361" s="47">
        <v>2.9059928105682101E-2</v>
      </c>
      <c r="Z2361" s="96">
        <v>149</v>
      </c>
      <c r="AA2361" s="47">
        <v>0.181033780553259</v>
      </c>
    </row>
    <row r="2362" spans="1:27">
      <c r="A2362" s="70" t="s">
        <v>137</v>
      </c>
      <c r="B2362" s="3">
        <v>37784</v>
      </c>
      <c r="C2362" s="48">
        <v>0.45210604075528799</v>
      </c>
      <c r="D2362" s="47">
        <v>6.8070408978109995E-4</v>
      </c>
      <c r="E2362" s="47">
        <v>0.17085702699267999</v>
      </c>
      <c r="F2362" s="47">
        <v>0.98071927072330101</v>
      </c>
      <c r="G2362" s="47">
        <v>0.211979668685911</v>
      </c>
      <c r="H2362" s="96">
        <v>121</v>
      </c>
      <c r="I2362" s="47">
        <v>1.38544667580484</v>
      </c>
      <c r="K2362" s="3">
        <v>37784</v>
      </c>
      <c r="L2362" s="48">
        <v>0.655476943514675</v>
      </c>
      <c r="M2362" s="47">
        <v>4.9837574193507003E-4</v>
      </c>
      <c r="N2362" s="47">
        <v>0.374575123401864</v>
      </c>
      <c r="O2362" s="47">
        <v>1.0679534645789199</v>
      </c>
      <c r="P2362" s="47">
        <v>0.178366495885564</v>
      </c>
      <c r="Q2362" s="96">
        <v>121</v>
      </c>
      <c r="R2362" s="47">
        <v>2.0086622840562001</v>
      </c>
      <c r="T2362" s="3">
        <v>37784</v>
      </c>
      <c r="U2362" s="48">
        <v>5.3941547793836697E-2</v>
      </c>
      <c r="V2362" s="47">
        <v>1.9473046001719999E-5</v>
      </c>
      <c r="W2362" s="47">
        <v>2.35697870821381E-2</v>
      </c>
      <c r="X2362" s="47">
        <v>0.106470339520513</v>
      </c>
      <c r="Y2362" s="47">
        <v>2.1541392918989401E-2</v>
      </c>
      <c r="Z2362" s="96">
        <v>121</v>
      </c>
      <c r="AA2362" s="47">
        <v>0.16530002110542399</v>
      </c>
    </row>
    <row r="2363" spans="1:27">
      <c r="A2363" s="70" t="s">
        <v>137</v>
      </c>
      <c r="B2363" s="3">
        <v>37785</v>
      </c>
      <c r="C2363" s="48">
        <v>0.41646919237118502</v>
      </c>
      <c r="D2363" s="47">
        <v>5.7483432118345004E-4</v>
      </c>
      <c r="E2363" s="47">
        <v>0.157394972202062</v>
      </c>
      <c r="F2363" s="47">
        <v>0.90339474983603196</v>
      </c>
      <c r="G2363" s="47">
        <v>0.19526342631261201</v>
      </c>
      <c r="H2363" s="96">
        <v>109</v>
      </c>
      <c r="I2363" s="47">
        <v>1.4167435959749599</v>
      </c>
      <c r="K2363" s="3">
        <v>37785</v>
      </c>
      <c r="L2363" s="48">
        <v>0.58807743967375903</v>
      </c>
      <c r="M2363" s="47">
        <v>3.9915888259816002E-4</v>
      </c>
      <c r="N2363" s="47">
        <v>0.33606690776217002</v>
      </c>
      <c r="O2363" s="47">
        <v>0.95812471059394599</v>
      </c>
      <c r="P2363" s="47">
        <v>0.16001970348289399</v>
      </c>
      <c r="Q2363" s="96">
        <v>109</v>
      </c>
      <c r="R2363" s="47">
        <v>2.0005199948921701</v>
      </c>
      <c r="T2363" s="3">
        <v>37785</v>
      </c>
      <c r="U2363" s="48">
        <v>4.6791582191345799E-2</v>
      </c>
      <c r="V2363" s="47">
        <v>1.462339714065E-5</v>
      </c>
      <c r="W2363" s="47">
        <v>2.0446329249990899E-2</v>
      </c>
      <c r="X2363" s="47">
        <v>9.2355474233566104E-2</v>
      </c>
      <c r="Y2363" s="47">
        <v>1.86852874098252E-2</v>
      </c>
      <c r="Z2363" s="96">
        <v>109</v>
      </c>
      <c r="AA2363" s="47">
        <v>0.159175457943698</v>
      </c>
    </row>
    <row r="2364" spans="1:27">
      <c r="A2364" s="70" t="s">
        <v>137</v>
      </c>
      <c r="B2364" s="3">
        <v>37786</v>
      </c>
      <c r="C2364" s="48">
        <v>0.422622366224852</v>
      </c>
      <c r="D2364" s="47">
        <v>5.9238119213611995E-4</v>
      </c>
      <c r="E2364" s="47">
        <v>0.15971956156962999</v>
      </c>
      <c r="F2364" s="47">
        <v>0.91674517569377101</v>
      </c>
      <c r="G2364" s="47">
        <v>0.1981494679953</v>
      </c>
      <c r="H2364" s="96">
        <v>111</v>
      </c>
      <c r="I2364" s="47">
        <v>1.4117713814986099</v>
      </c>
      <c r="K2364" s="3">
        <v>37786</v>
      </c>
      <c r="L2364" s="48">
        <v>0.59942558421373804</v>
      </c>
      <c r="M2364" s="47">
        <v>4.1502715437144E-4</v>
      </c>
      <c r="N2364" s="47">
        <v>0.34255083586309398</v>
      </c>
      <c r="O2364" s="47">
        <v>0.97661618648909498</v>
      </c>
      <c r="P2364" s="47">
        <v>0.16310857157769401</v>
      </c>
      <c r="Q2364" s="96">
        <v>111</v>
      </c>
      <c r="R2364" s="47">
        <v>2.00238310312427</v>
      </c>
      <c r="T2364" s="3">
        <v>37786</v>
      </c>
      <c r="U2364" s="48">
        <v>4.8238952458741699E-2</v>
      </c>
      <c r="V2364" s="47">
        <v>1.557062571607E-5</v>
      </c>
      <c r="W2364" s="47">
        <v>2.1078100637396499E-2</v>
      </c>
      <c r="X2364" s="47">
        <v>9.5214303804762895E-2</v>
      </c>
      <c r="Y2364" s="47">
        <v>1.9264007400328902E-2</v>
      </c>
      <c r="Z2364" s="96">
        <v>111</v>
      </c>
      <c r="AA2364" s="47">
        <v>0.16114237673471901</v>
      </c>
    </row>
    <row r="2365" spans="1:27">
      <c r="A2365" s="70" t="s">
        <v>137</v>
      </c>
      <c r="B2365" s="3">
        <v>37787</v>
      </c>
      <c r="C2365" s="48">
        <v>0.38503619405924</v>
      </c>
      <c r="D2365" s="47">
        <v>4.9000329496216995E-4</v>
      </c>
      <c r="E2365" s="47">
        <v>0.14551848933685099</v>
      </c>
      <c r="F2365" s="47">
        <v>0.83520059431979699</v>
      </c>
      <c r="G2365" s="47">
        <v>0.180522229997649</v>
      </c>
      <c r="H2365" s="80">
        <v>99</v>
      </c>
      <c r="I2365" s="47">
        <v>1.4421194580713299</v>
      </c>
      <c r="K2365" s="3">
        <v>37787</v>
      </c>
      <c r="L2365" s="48">
        <v>0.53166594117807198</v>
      </c>
      <c r="M2365" s="47">
        <v>3.2533965899184E-4</v>
      </c>
      <c r="N2365" s="47">
        <v>0.30383340088921301</v>
      </c>
      <c r="O2365" s="47">
        <v>0.86620806858279698</v>
      </c>
      <c r="P2365" s="47">
        <v>0.14466661065766401</v>
      </c>
      <c r="Q2365" s="80">
        <v>99</v>
      </c>
      <c r="R2365" s="47">
        <v>1.99130837774888</v>
      </c>
      <c r="T2365" s="3">
        <v>37787</v>
      </c>
      <c r="U2365" s="48">
        <v>4.13960840214323E-2</v>
      </c>
      <c r="V2365" s="47">
        <v>1.1449996532170001E-5</v>
      </c>
      <c r="W2365" s="47">
        <v>1.8088552865845701E-2</v>
      </c>
      <c r="X2365" s="47">
        <v>8.1706428087153601E-2</v>
      </c>
      <c r="Y2365" s="47">
        <v>1.6530841305605001E-2</v>
      </c>
      <c r="Z2365" s="80">
        <v>99</v>
      </c>
      <c r="AA2365" s="47">
        <v>0.15504541956405901</v>
      </c>
    </row>
    <row r="2366" spans="1:27">
      <c r="A2366" s="70" t="s">
        <v>137</v>
      </c>
      <c r="B2366" s="3">
        <v>37788</v>
      </c>
      <c r="C2366" s="48">
        <v>0.79401008397556805</v>
      </c>
      <c r="D2366" s="47">
        <v>4.20919101546676E-3</v>
      </c>
      <c r="E2366" s="47">
        <v>0.29786344985333302</v>
      </c>
      <c r="F2366" s="47">
        <v>1.73038224594667</v>
      </c>
      <c r="G2366" s="47">
        <v>0.37511137025743402</v>
      </c>
      <c r="H2366" s="96">
        <v>294</v>
      </c>
      <c r="I2366" s="47">
        <v>1.00141377958366</v>
      </c>
      <c r="K2366" s="3">
        <v>37788</v>
      </c>
      <c r="L2366" s="48">
        <v>1.5763455443483401</v>
      </c>
      <c r="M2366" s="47">
        <v>5.8671567137720303E-3</v>
      </c>
      <c r="N2366" s="47">
        <v>0.89663809177725295</v>
      </c>
      <c r="O2366" s="47">
        <v>2.5773692644984298</v>
      </c>
      <c r="P2366" s="47">
        <v>0.43241581806040902</v>
      </c>
      <c r="Q2366" s="96">
        <v>294</v>
      </c>
      <c r="R2366" s="47">
        <v>1.9881034024050499</v>
      </c>
      <c r="T2366" s="3">
        <v>37788</v>
      </c>
      <c r="U2366" s="48">
        <v>0.22222968804941401</v>
      </c>
      <c r="V2366" s="47">
        <v>4.5491680285842002E-4</v>
      </c>
      <c r="W2366" s="47">
        <v>9.6465211340274901E-2</v>
      </c>
      <c r="X2366" s="47">
        <v>0.440583716617794</v>
      </c>
      <c r="Y2366" s="47">
        <v>8.94448841429515E-2</v>
      </c>
      <c r="Z2366" s="96">
        <v>294</v>
      </c>
      <c r="AA2366" s="47">
        <v>0.28027839486747802</v>
      </c>
    </row>
    <row r="2367" spans="1:27">
      <c r="A2367" s="70" t="s">
        <v>137</v>
      </c>
      <c r="B2367" s="3">
        <v>37789</v>
      </c>
      <c r="C2367" s="48">
        <v>1.0584352446140901</v>
      </c>
      <c r="D2367" s="47">
        <v>2.9667487302540999E-2</v>
      </c>
      <c r="E2367" s="47">
        <v>0.38056513784200502</v>
      </c>
      <c r="F2367" s="47">
        <v>2.3682694845227998</v>
      </c>
      <c r="G2367" s="47">
        <v>0.52174778883351802</v>
      </c>
      <c r="H2367" s="96">
        <v>642</v>
      </c>
      <c r="I2367" s="47">
        <v>0.61131371619340003</v>
      </c>
      <c r="K2367" s="3">
        <v>37789</v>
      </c>
      <c r="L2367" s="48">
        <v>3.1770856061172599</v>
      </c>
      <c r="M2367" s="47">
        <v>9.5597509406157397E-2</v>
      </c>
      <c r="N2367" s="47">
        <v>1.7594480842126501</v>
      </c>
      <c r="O2367" s="47">
        <v>5.3004189722535298</v>
      </c>
      <c r="P2367" s="47">
        <v>0.91176607541950905</v>
      </c>
      <c r="Q2367" s="96">
        <v>642</v>
      </c>
      <c r="R2367" s="47">
        <v>1.8349691380961399</v>
      </c>
      <c r="T2367" s="3">
        <v>37789</v>
      </c>
      <c r="U2367" s="48">
        <v>0.93755923650458795</v>
      </c>
      <c r="V2367" s="47">
        <v>2.1363567982123501E-2</v>
      </c>
      <c r="W2367" s="47">
        <v>0.39163602290648702</v>
      </c>
      <c r="X2367" s="47">
        <v>1.9068008675963299</v>
      </c>
      <c r="Y2367" s="47">
        <v>0.39454363383788899</v>
      </c>
      <c r="Z2367" s="96">
        <v>642</v>
      </c>
      <c r="AA2367" s="47">
        <v>0.54150012854875595</v>
      </c>
    </row>
    <row r="2368" spans="1:27">
      <c r="A2368" s="70" t="s">
        <v>137</v>
      </c>
      <c r="B2368" s="3">
        <v>37790</v>
      </c>
      <c r="C2368" s="48">
        <v>0.96746837727534196</v>
      </c>
      <c r="D2368" s="47">
        <v>1.43801546589209E-2</v>
      </c>
      <c r="E2368" s="47">
        <v>0.35615466342587698</v>
      </c>
      <c r="F2368" s="47">
        <v>2.1333824021790999</v>
      </c>
      <c r="G2368" s="47">
        <v>0.46586770436807701</v>
      </c>
      <c r="H2368" s="96">
        <v>471</v>
      </c>
      <c r="I2368" s="47">
        <v>0.76164175811979795</v>
      </c>
      <c r="K2368" s="3">
        <v>37790</v>
      </c>
      <c r="L2368" s="48">
        <v>2.42631832560919</v>
      </c>
      <c r="M2368" s="47">
        <v>3.2258330666619102E-2</v>
      </c>
      <c r="N2368" s="47">
        <v>1.3638088932713399</v>
      </c>
      <c r="O2368" s="47">
        <v>4.0029052856283798</v>
      </c>
      <c r="P2368" s="47">
        <v>0.67922759218039697</v>
      </c>
      <c r="Q2368" s="96">
        <v>471</v>
      </c>
      <c r="R2368" s="47">
        <v>1.91012481511768</v>
      </c>
      <c r="T2368" s="3">
        <v>37790</v>
      </c>
      <c r="U2368" s="48">
        <v>0.52140821467088405</v>
      </c>
      <c r="V2368" s="47">
        <v>4.2692230856450396E-3</v>
      </c>
      <c r="W2368" s="47">
        <v>0.222573208813339</v>
      </c>
      <c r="X2368" s="47">
        <v>1.0453416718342901</v>
      </c>
      <c r="Y2368" s="47">
        <v>0.21402450637529799</v>
      </c>
      <c r="Z2368" s="96">
        <v>471</v>
      </c>
      <c r="AA2368" s="47">
        <v>0.41047984476604199</v>
      </c>
    </row>
    <row r="2369" spans="1:27">
      <c r="A2369" s="70" t="s">
        <v>137</v>
      </c>
      <c r="B2369" s="3">
        <v>37791</v>
      </c>
      <c r="C2369" s="48">
        <v>1.1332672294836601</v>
      </c>
      <c r="D2369" s="47">
        <v>6.4753609720106201E-2</v>
      </c>
      <c r="E2369" s="47">
        <v>0.38807337273206099</v>
      </c>
      <c r="F2369" s="47">
        <v>2.6121507450815402</v>
      </c>
      <c r="G2369" s="47">
        <v>0.58550543172650205</v>
      </c>
      <c r="H2369" s="96">
        <v>959</v>
      </c>
      <c r="I2369" s="47">
        <v>0.438176012421016</v>
      </c>
      <c r="K2369" s="3">
        <v>37791</v>
      </c>
      <c r="L2369" s="48">
        <v>4.4329831083182301</v>
      </c>
      <c r="M2369" s="47">
        <v>0.35497728346073099</v>
      </c>
      <c r="N2369" s="47">
        <v>2.3803882269092802</v>
      </c>
      <c r="O2369" s="47">
        <v>7.5672642567568396</v>
      </c>
      <c r="P2369" s="47">
        <v>1.3369067032845701</v>
      </c>
      <c r="Q2369" s="96">
        <v>959</v>
      </c>
      <c r="R2369" s="47">
        <v>1.7140060269964701</v>
      </c>
      <c r="T2369" s="3">
        <v>37791</v>
      </c>
      <c r="U2369" s="48">
        <v>2.1260961673199601</v>
      </c>
      <c r="V2369" s="47">
        <v>0.19362990814387401</v>
      </c>
      <c r="W2369" s="47">
        <v>0.84915304929840296</v>
      </c>
      <c r="X2369" s="47">
        <v>4.4523182214597501</v>
      </c>
      <c r="Y2369" s="47">
        <v>0.94035309856169802</v>
      </c>
      <c r="Z2369" s="96">
        <v>959</v>
      </c>
      <c r="AA2369" s="47">
        <v>0.82205177771205795</v>
      </c>
    </row>
    <row r="2370" spans="1:27">
      <c r="A2370" s="70" t="s">
        <v>137</v>
      </c>
      <c r="B2370" s="3">
        <v>37792</v>
      </c>
      <c r="C2370" s="48">
        <v>1.1480439719684301</v>
      </c>
      <c r="D2370" s="47">
        <v>8.8906248320034506E-2</v>
      </c>
      <c r="E2370" s="47">
        <v>0.38028833194902201</v>
      </c>
      <c r="F2370" s="47">
        <v>2.6992971947480502</v>
      </c>
      <c r="G2370" s="47">
        <v>0.61177437546787705</v>
      </c>
      <c r="H2370" s="96">
        <v>1170</v>
      </c>
      <c r="I2370" s="47">
        <v>0.36383756481678697</v>
      </c>
      <c r="K2370" s="3">
        <v>37792</v>
      </c>
      <c r="L2370" s="48">
        <v>5.19132931084149</v>
      </c>
      <c r="M2370" s="47">
        <v>0.65162400559581402</v>
      </c>
      <c r="N2370" s="47">
        <v>2.7294705534613701</v>
      </c>
      <c r="O2370" s="47">
        <v>9.0000650917019698</v>
      </c>
      <c r="P2370" s="47">
        <v>1.6173874173751901</v>
      </c>
      <c r="Q2370" s="96">
        <v>1170</v>
      </c>
      <c r="R2370" s="47">
        <v>1.64523368506526</v>
      </c>
      <c r="T2370" s="3">
        <v>37792</v>
      </c>
      <c r="U2370" s="48">
        <v>3.2457052925214298</v>
      </c>
      <c r="V2370" s="47">
        <v>0.59153695701983999</v>
      </c>
      <c r="W2370" s="47">
        <v>1.25696298269134</v>
      </c>
      <c r="X2370" s="47">
        <v>6.9325322160685996</v>
      </c>
      <c r="Y2370" s="47">
        <v>1.48360090310492</v>
      </c>
      <c r="Z2370" s="96">
        <v>1170</v>
      </c>
      <c r="AA2370" s="47">
        <v>1.02862742070687</v>
      </c>
    </row>
    <row r="2371" spans="1:27">
      <c r="A2371" s="70" t="s">
        <v>137</v>
      </c>
      <c r="B2371" s="3">
        <v>37793</v>
      </c>
      <c r="C2371" s="48">
        <v>1.13886571082892</v>
      </c>
      <c r="D2371" s="47">
        <v>7.0671674975223697E-2</v>
      </c>
      <c r="E2371" s="47">
        <v>0.386867295789873</v>
      </c>
      <c r="F2371" s="47">
        <v>2.63777697124788</v>
      </c>
      <c r="G2371" s="47">
        <v>0.59286490339013898</v>
      </c>
      <c r="H2371" s="96">
        <v>1010</v>
      </c>
      <c r="I2371" s="47">
        <v>0.41810563327886602</v>
      </c>
      <c r="K2371" s="3">
        <v>37793</v>
      </c>
      <c r="L2371" s="48">
        <v>4.6223017159014104</v>
      </c>
      <c r="M2371" s="47">
        <v>0.41714761707794001</v>
      </c>
      <c r="N2371" s="47">
        <v>2.46943207538312</v>
      </c>
      <c r="O2371" s="47">
        <v>7.9201434432301596</v>
      </c>
      <c r="P2371" s="47">
        <v>1.4051490451328199</v>
      </c>
      <c r="Q2371" s="96">
        <v>1010</v>
      </c>
      <c r="R2371" s="47">
        <v>1.6969607283428401</v>
      </c>
      <c r="T2371" s="3">
        <v>37793</v>
      </c>
      <c r="U2371" s="48">
        <v>2.3904355102386901</v>
      </c>
      <c r="V2371" s="47">
        <v>0.261865174901454</v>
      </c>
      <c r="W2371" s="47">
        <v>0.94804741692304795</v>
      </c>
      <c r="X2371" s="47">
        <v>5.0285770765234901</v>
      </c>
      <c r="Y2371" s="47">
        <v>1.06532125802859</v>
      </c>
      <c r="Z2371" s="96">
        <v>1010</v>
      </c>
      <c r="AA2371" s="47">
        <v>0.87758771145474401</v>
      </c>
    </row>
    <row r="2372" spans="1:27">
      <c r="A2372" s="70" t="s">
        <v>137</v>
      </c>
      <c r="B2372" s="3">
        <v>37794</v>
      </c>
      <c r="C2372" s="48">
        <v>0.98149213029610405</v>
      </c>
      <c r="D2372" s="47">
        <v>1.59527079643642E-2</v>
      </c>
      <c r="E2372" s="47">
        <v>0.36039112993123801</v>
      </c>
      <c r="F2372" s="47">
        <v>2.1677625531632798</v>
      </c>
      <c r="G2372" s="47">
        <v>0.47383844761903299</v>
      </c>
      <c r="H2372" s="96">
        <v>491</v>
      </c>
      <c r="I2372" s="47">
        <v>0.74120818253184795</v>
      </c>
      <c r="K2372" s="3">
        <v>37794</v>
      </c>
      <c r="L2372" s="48">
        <v>2.5186082060550898</v>
      </c>
      <c r="M2372" s="47">
        <v>3.7483632408497697E-2</v>
      </c>
      <c r="N2372" s="47">
        <v>1.4133953184856001</v>
      </c>
      <c r="O2372" s="47">
        <v>4.1602354241786399</v>
      </c>
      <c r="P2372" s="47">
        <v>0.70699290814921301</v>
      </c>
      <c r="Q2372" s="96">
        <v>491</v>
      </c>
      <c r="R2372" s="47">
        <v>1.9020152615555801</v>
      </c>
      <c r="T2372" s="3">
        <v>37794</v>
      </c>
      <c r="U2372" s="48">
        <v>0.57402669466009304</v>
      </c>
      <c r="V2372" s="47">
        <v>5.4162136910992503E-3</v>
      </c>
      <c r="W2372" s="47">
        <v>0.24457618218541799</v>
      </c>
      <c r="X2372" s="47">
        <v>1.15226593203292</v>
      </c>
      <c r="Y2372" s="47">
        <v>0.23613567100525201</v>
      </c>
      <c r="Z2372" s="96">
        <v>491</v>
      </c>
      <c r="AA2372" s="47">
        <v>0.43349637754651299</v>
      </c>
    </row>
    <row r="2373" spans="1:27">
      <c r="A2373" s="70" t="s">
        <v>137</v>
      </c>
      <c r="B2373" s="3">
        <v>37795</v>
      </c>
      <c r="C2373" s="48">
        <v>0.769701570896688</v>
      </c>
      <c r="D2373" s="47">
        <v>3.5816891569942799E-3</v>
      </c>
      <c r="E2373" s="47">
        <v>0.28914457072357902</v>
      </c>
      <c r="F2373" s="47">
        <v>1.6759496325999499</v>
      </c>
      <c r="G2373" s="47">
        <v>0.36311314513724402</v>
      </c>
      <c r="H2373" s="96">
        <v>276</v>
      </c>
      <c r="I2373" s="47">
        <v>1.03406577973845</v>
      </c>
      <c r="K2373" s="3">
        <v>37795</v>
      </c>
      <c r="L2373" s="48">
        <v>1.4863490844641201</v>
      </c>
      <c r="M2373" s="47">
        <v>4.7160769058211304E-3</v>
      </c>
      <c r="N2373" s="47">
        <v>0.846185073147807</v>
      </c>
      <c r="O2373" s="47">
        <v>2.4286153416258198</v>
      </c>
      <c r="P2373" s="47">
        <v>0.40711445865761903</v>
      </c>
      <c r="Q2373" s="96">
        <v>276</v>
      </c>
      <c r="R2373" s="47">
        <v>1.99685538279384</v>
      </c>
      <c r="T2373" s="3">
        <v>37795</v>
      </c>
      <c r="U2373" s="48">
        <v>0.20610485344912199</v>
      </c>
      <c r="V2373" s="47">
        <v>3.6761608180965001E-4</v>
      </c>
      <c r="W2373" s="47">
        <v>8.9595979184278404E-2</v>
      </c>
      <c r="X2373" s="47">
        <v>0.40821721216090701</v>
      </c>
      <c r="Y2373" s="47">
        <v>8.2811979793895901E-2</v>
      </c>
      <c r="Z2373" s="96">
        <v>276</v>
      </c>
      <c r="AA2373" s="47">
        <v>0.27689429780097502</v>
      </c>
    </row>
    <row r="2374" spans="1:27">
      <c r="A2374" s="70" t="s">
        <v>137</v>
      </c>
      <c r="B2374" s="3">
        <v>37796</v>
      </c>
      <c r="C2374" s="48">
        <v>0.61514427963823803</v>
      </c>
      <c r="D2374" s="47">
        <v>1.45795540830422E-3</v>
      </c>
      <c r="E2374" s="47">
        <v>0.232202948345969</v>
      </c>
      <c r="F2374" s="47">
        <v>1.3353562450455301</v>
      </c>
      <c r="G2374" s="47">
        <v>0.28876632008104602</v>
      </c>
      <c r="H2374" s="96">
        <v>187</v>
      </c>
      <c r="I2374" s="47">
        <v>1.2197484043859499</v>
      </c>
      <c r="K2374" s="3">
        <v>37796</v>
      </c>
      <c r="L2374" s="48">
        <v>1.0197234084487199</v>
      </c>
      <c r="M2374" s="47">
        <v>1.40126236495864E-3</v>
      </c>
      <c r="N2374" s="47">
        <v>0.58230160774992401</v>
      </c>
      <c r="O2374" s="47">
        <v>1.6623304101103</v>
      </c>
      <c r="P2374" s="47">
        <v>0.27783551751098201</v>
      </c>
      <c r="Q2374" s="96">
        <v>187</v>
      </c>
      <c r="R2374" s="47">
        <v>2.0219744237917898</v>
      </c>
      <c r="T2374" s="3">
        <v>37796</v>
      </c>
      <c r="U2374" s="48">
        <v>0.109634250052161</v>
      </c>
      <c r="V2374" s="47">
        <v>8.5725115850470002E-5</v>
      </c>
      <c r="W2374" s="47">
        <v>4.7849462645182E-2</v>
      </c>
      <c r="X2374" s="47">
        <v>0.21656501718821999</v>
      </c>
      <c r="Y2374" s="47">
        <v>4.3842403644652701E-2</v>
      </c>
      <c r="Z2374" s="96">
        <v>187</v>
      </c>
      <c r="AA2374" s="47">
        <v>0.217389978243507</v>
      </c>
    </row>
    <row r="2375" spans="1:27">
      <c r="A2375" s="70" t="s">
        <v>137</v>
      </c>
      <c r="B2375" s="3">
        <v>37797</v>
      </c>
      <c r="C2375" s="48">
        <v>0.48906617656189499</v>
      </c>
      <c r="D2375" s="47">
        <v>8.0638898108578998E-4</v>
      </c>
      <c r="E2375" s="47">
        <v>0.18480794881168</v>
      </c>
      <c r="F2375" s="47">
        <v>1.0609548425248001</v>
      </c>
      <c r="G2375" s="47">
        <v>0.22933067825057901</v>
      </c>
      <c r="H2375" s="96">
        <v>134</v>
      </c>
      <c r="I2375" s="47">
        <v>1.3533112916427099</v>
      </c>
      <c r="K2375" s="3">
        <v>37797</v>
      </c>
      <c r="L2375" s="48">
        <v>0.729220406420653</v>
      </c>
      <c r="M2375" s="47">
        <v>6.2467407922047E-4</v>
      </c>
      <c r="N2375" s="47">
        <v>0.416692272956391</v>
      </c>
      <c r="O2375" s="47">
        <v>1.18815371220708</v>
      </c>
      <c r="P2375" s="47">
        <v>0.19845313919447599</v>
      </c>
      <c r="Q2375" s="96">
        <v>134</v>
      </c>
      <c r="R2375" s="47">
        <v>2.0178500526103398</v>
      </c>
      <c r="T2375" s="3">
        <v>37797</v>
      </c>
      <c r="U2375" s="48">
        <v>6.6437103020223903E-2</v>
      </c>
      <c r="V2375" s="47">
        <v>3.012210652007E-5</v>
      </c>
      <c r="W2375" s="47">
        <v>2.9019664938892201E-2</v>
      </c>
      <c r="X2375" s="47">
        <v>0.131164728382197</v>
      </c>
      <c r="Y2375" s="47">
        <v>2.6542425324922701E-2</v>
      </c>
      <c r="Z2375" s="96">
        <v>134</v>
      </c>
      <c r="AA2375" s="47">
        <v>0.18384031857071201</v>
      </c>
    </row>
    <row r="2376" spans="1:27">
      <c r="A2376" s="70" t="s">
        <v>137</v>
      </c>
      <c r="B2376" s="3">
        <v>37798</v>
      </c>
      <c r="C2376" s="48">
        <v>0.40779024014687398</v>
      </c>
      <c r="D2376" s="47">
        <v>5.5145064272763E-4</v>
      </c>
      <c r="E2376" s="47">
        <v>0.15411429502006599</v>
      </c>
      <c r="F2376" s="47">
        <v>0.88457098715208504</v>
      </c>
      <c r="G2376" s="47">
        <v>0.19119511113787899</v>
      </c>
      <c r="H2376" s="96">
        <v>106</v>
      </c>
      <c r="I2376" s="47">
        <v>1.4264804944852301</v>
      </c>
      <c r="K2376" s="3">
        <v>37798</v>
      </c>
      <c r="L2376" s="48">
        <v>0.57204312823974102</v>
      </c>
      <c r="M2376" s="47">
        <v>3.7791858230912999E-4</v>
      </c>
      <c r="N2376" s="47">
        <v>0.32690293646053897</v>
      </c>
      <c r="O2376" s="47">
        <v>0.93200274935530303</v>
      </c>
      <c r="P2376" s="47">
        <v>0.15565740040222401</v>
      </c>
      <c r="Q2376" s="96">
        <v>106</v>
      </c>
      <c r="R2376" s="47">
        <v>2.00104927509889</v>
      </c>
      <c r="T2376" s="3">
        <v>37798</v>
      </c>
      <c r="U2376" s="48">
        <v>4.7791550339973503E-2</v>
      </c>
      <c r="V2376" s="47">
        <v>1.5500838235850002E-5</v>
      </c>
      <c r="W2376" s="47">
        <v>2.0877377217862699E-2</v>
      </c>
      <c r="X2376" s="47">
        <v>9.4347095369725395E-2</v>
      </c>
      <c r="Y2376" s="47">
        <v>1.9091041843486999E-2</v>
      </c>
      <c r="Z2376" s="96">
        <v>106</v>
      </c>
      <c r="AA2376" s="47">
        <v>0.167178386458261</v>
      </c>
    </row>
    <row r="2377" spans="1:27">
      <c r="A2377" s="70" t="s">
        <v>137</v>
      </c>
      <c r="B2377" s="3">
        <v>37799</v>
      </c>
      <c r="C2377" s="48">
        <v>0.35905113452582699</v>
      </c>
      <c r="D2377" s="47">
        <v>4.2512582468531E-4</v>
      </c>
      <c r="E2377" s="47">
        <v>0.135700098509002</v>
      </c>
      <c r="F2377" s="47">
        <v>0.77882697751101004</v>
      </c>
      <c r="G2377" s="47">
        <v>0.16833638445010499</v>
      </c>
      <c r="H2377" s="80">
        <v>91</v>
      </c>
      <c r="I2377" s="47">
        <v>1.4630183942461199</v>
      </c>
      <c r="K2377" s="3">
        <v>37799</v>
      </c>
      <c r="L2377" s="48">
        <v>0.48695221974377101</v>
      </c>
      <c r="M2377" s="47">
        <v>2.7227665256739E-4</v>
      </c>
      <c r="N2377" s="47">
        <v>0.278283579660692</v>
      </c>
      <c r="O2377" s="47">
        <v>0.79335264058669097</v>
      </c>
      <c r="P2377" s="47">
        <v>0.13249756130889301</v>
      </c>
      <c r="Q2377" s="80">
        <v>91</v>
      </c>
      <c r="R2377" s="47">
        <v>1.9841743587440801</v>
      </c>
      <c r="T2377" s="3">
        <v>37799</v>
      </c>
      <c r="U2377" s="48">
        <v>3.8996027610836301E-2</v>
      </c>
      <c r="V2377" s="47">
        <v>1.028939500339E-5</v>
      </c>
      <c r="W2377" s="47">
        <v>1.7036030365600301E-2</v>
      </c>
      <c r="X2377" s="47">
        <v>7.6980758656673406E-2</v>
      </c>
      <c r="Y2377" s="47">
        <v>1.5576547118761899E-2</v>
      </c>
      <c r="Z2377" s="80">
        <v>91</v>
      </c>
      <c r="AA2377" s="47">
        <v>0.15889632481603899</v>
      </c>
    </row>
    <row r="2378" spans="1:27">
      <c r="A2378" s="70" t="s">
        <v>137</v>
      </c>
      <c r="B2378" s="3">
        <v>37800</v>
      </c>
      <c r="C2378" s="48">
        <v>0.31345605985048097</v>
      </c>
      <c r="D2378" s="47">
        <v>3.1967446800903999E-4</v>
      </c>
      <c r="E2378" s="47">
        <v>0.11847942159484</v>
      </c>
      <c r="F2378" s="47">
        <v>0.67988376032175302</v>
      </c>
      <c r="G2378" s="47">
        <v>0.146944984608569</v>
      </c>
      <c r="H2378" s="80">
        <v>78</v>
      </c>
      <c r="I2378" s="47">
        <v>1.4901052434975901</v>
      </c>
      <c r="K2378" s="3">
        <v>37800</v>
      </c>
      <c r="L2378" s="48">
        <v>0.41281851449101697</v>
      </c>
      <c r="M2378" s="47">
        <v>1.9298499952898E-4</v>
      </c>
      <c r="N2378" s="47">
        <v>0.235932129574142</v>
      </c>
      <c r="O2378" s="47">
        <v>0.67254105917045404</v>
      </c>
      <c r="P2378" s="47">
        <v>0.112314089337774</v>
      </c>
      <c r="Q2378" s="80">
        <v>78</v>
      </c>
      <c r="R2378" s="47">
        <v>1.96245379128857</v>
      </c>
      <c r="T2378" s="3">
        <v>37800</v>
      </c>
      <c r="U2378" s="48">
        <v>3.1996083870728803E-2</v>
      </c>
      <c r="V2378" s="47">
        <v>6.8821262711800003E-6</v>
      </c>
      <c r="W2378" s="47">
        <v>1.39796032899299E-2</v>
      </c>
      <c r="X2378" s="47">
        <v>6.3157519194287803E-2</v>
      </c>
      <c r="Y2378" s="47">
        <v>1.2778740127886001E-2</v>
      </c>
      <c r="Z2378" s="80">
        <v>78</v>
      </c>
      <c r="AA2378" s="47">
        <v>0.15210276161163999</v>
      </c>
    </row>
    <row r="2379" spans="1:27">
      <c r="A2379" s="70" t="s">
        <v>137</v>
      </c>
      <c r="B2379" s="3">
        <v>37801</v>
      </c>
      <c r="C2379" s="48">
        <v>0.29877711306782301</v>
      </c>
      <c r="D2379" s="47">
        <v>2.8828921419703999E-4</v>
      </c>
      <c r="E2379" s="47">
        <v>0.112937113063953</v>
      </c>
      <c r="F2379" s="47">
        <v>0.64802354162228804</v>
      </c>
      <c r="G2379" s="47">
        <v>0.14005598397816399</v>
      </c>
      <c r="H2379" s="80">
        <v>74</v>
      </c>
      <c r="I2379" s="47">
        <v>1.49709886905812</v>
      </c>
      <c r="K2379" s="3">
        <v>37801</v>
      </c>
      <c r="L2379" s="48">
        <v>0.38999016933645803</v>
      </c>
      <c r="M2379" s="47">
        <v>1.7091896975375E-4</v>
      </c>
      <c r="N2379" s="47">
        <v>0.22289284276242</v>
      </c>
      <c r="O2379" s="47">
        <v>0.63533421396781198</v>
      </c>
      <c r="P2379" s="47">
        <v>0.106097076065854</v>
      </c>
      <c r="Q2379" s="80">
        <v>74</v>
      </c>
      <c r="R2379" s="47">
        <v>1.9541451333484801</v>
      </c>
      <c r="T2379" s="3">
        <v>37801</v>
      </c>
      <c r="U2379" s="48">
        <v>3.0034383933880301E-2</v>
      </c>
      <c r="V2379" s="47">
        <v>6.0482056194299998E-6</v>
      </c>
      <c r="W2379" s="47">
        <v>1.31231128262401E-2</v>
      </c>
      <c r="X2379" s="47">
        <v>5.9283447425768E-2</v>
      </c>
      <c r="Y2379" s="47">
        <v>1.19946049739255E-2</v>
      </c>
      <c r="Z2379" s="80">
        <v>74</v>
      </c>
      <c r="AA2379" s="47">
        <v>0.15049493503226399</v>
      </c>
    </row>
    <row r="2380" spans="1:27">
      <c r="A2380" s="70" t="s">
        <v>137</v>
      </c>
      <c r="B2380" s="3">
        <v>37802</v>
      </c>
      <c r="C2380" s="48">
        <v>0.28376578461191199</v>
      </c>
      <c r="D2380" s="47">
        <v>2.5754680736738003E-4</v>
      </c>
      <c r="E2380" s="47">
        <v>0.107270235923993</v>
      </c>
      <c r="F2380" s="47">
        <v>0.61543854745041304</v>
      </c>
      <c r="G2380" s="47">
        <v>0.13300980954564401</v>
      </c>
      <c r="H2380" s="80">
        <v>70</v>
      </c>
      <c r="I2380" s="47">
        <v>1.5031311125673701</v>
      </c>
      <c r="K2380" s="3">
        <v>37802</v>
      </c>
      <c r="L2380" s="48">
        <v>0.36714438109122799</v>
      </c>
      <c r="M2380" s="47">
        <v>1.4997738132526E-4</v>
      </c>
      <c r="N2380" s="47">
        <v>0.20984476639963501</v>
      </c>
      <c r="O2380" s="47">
        <v>0.59809639716516305</v>
      </c>
      <c r="P2380" s="47">
        <v>9.9874339952785704E-2</v>
      </c>
      <c r="Q2380" s="80">
        <v>70</v>
      </c>
      <c r="R2380" s="47">
        <v>1.9447945169896601</v>
      </c>
      <c r="T2380" s="3">
        <v>37802</v>
      </c>
      <c r="U2380" s="48">
        <v>2.8113193058574199E-2</v>
      </c>
      <c r="V2380" s="47">
        <v>5.2806846648899999E-6</v>
      </c>
      <c r="W2380" s="47">
        <v>1.2284430749605901E-2</v>
      </c>
      <c r="X2380" s="47">
        <v>5.5489005379847203E-2</v>
      </c>
      <c r="Y2380" s="47">
        <v>1.1226529369119999E-2</v>
      </c>
      <c r="Z2380" s="80">
        <v>70</v>
      </c>
      <c r="AA2380" s="47">
        <v>0.14891793673345499</v>
      </c>
    </row>
    <row r="2381" spans="1:27">
      <c r="A2381" s="70" t="s">
        <v>137</v>
      </c>
      <c r="B2381" s="3">
        <v>37803</v>
      </c>
      <c r="C2381" s="48">
        <v>0.25665445128076297</v>
      </c>
      <c r="D2381" s="47">
        <v>2.0574811004627999E-4</v>
      </c>
      <c r="E2381" s="47">
        <v>9.7037598652570195E-2</v>
      </c>
      <c r="F2381" s="47">
        <v>0.55658067206390205</v>
      </c>
      <c r="G2381" s="47">
        <v>0.120281367456125</v>
      </c>
      <c r="H2381" s="80">
        <v>63</v>
      </c>
      <c r="I2381" s="47">
        <v>1.51057790074083</v>
      </c>
      <c r="K2381" s="3">
        <v>37803</v>
      </c>
      <c r="L2381" s="48">
        <v>0.32711592658864203</v>
      </c>
      <c r="M2381" s="47">
        <v>1.1617822701709001E-4</v>
      </c>
      <c r="N2381" s="47">
        <v>0.186985656184739</v>
      </c>
      <c r="O2381" s="47">
        <v>0.53284576979347198</v>
      </c>
      <c r="P2381" s="47">
        <v>8.8969215908399693E-2</v>
      </c>
      <c r="Q2381" s="80">
        <v>63</v>
      </c>
      <c r="R2381" s="47">
        <v>1.92528938118673</v>
      </c>
      <c r="T2381" s="3">
        <v>37803</v>
      </c>
      <c r="U2381" s="48">
        <v>2.4784767372485899E-2</v>
      </c>
      <c r="V2381" s="47">
        <v>4.06780703231E-6</v>
      </c>
      <c r="W2381" s="47">
        <v>1.0831722895548001E-2</v>
      </c>
      <c r="X2381" s="47">
        <v>4.8914321630490303E-2</v>
      </c>
      <c r="Y2381" s="47">
        <v>9.8955347543544306E-3</v>
      </c>
      <c r="Z2381" s="80">
        <v>63</v>
      </c>
      <c r="AA2381" s="47">
        <v>0.14587443031301001</v>
      </c>
    </row>
    <row r="2382" spans="1:27">
      <c r="A2382" s="70" t="s">
        <v>137</v>
      </c>
      <c r="B2382" s="3">
        <v>37804</v>
      </c>
      <c r="C2382" s="48">
        <v>0.97862322747674801</v>
      </c>
      <c r="D2382" s="47">
        <v>1.55178162241767E-2</v>
      </c>
      <c r="E2382" s="47">
        <v>0.359612586021756</v>
      </c>
      <c r="F2382" s="47">
        <v>2.1603992748255001</v>
      </c>
      <c r="G2382" s="47">
        <v>0.472091583230273</v>
      </c>
      <c r="H2382" s="96">
        <v>485</v>
      </c>
      <c r="I2382" s="47">
        <v>0.74818441306731398</v>
      </c>
      <c r="K2382" s="3">
        <v>37804</v>
      </c>
      <c r="L2382" s="48">
        <v>2.4943880001471102</v>
      </c>
      <c r="M2382" s="47">
        <v>3.5969115635452999E-2</v>
      </c>
      <c r="N2382" s="47">
        <v>1.4004784348513799</v>
      </c>
      <c r="O2382" s="47">
        <v>4.1187316192094698</v>
      </c>
      <c r="P2382" s="47">
        <v>0.69962470564449797</v>
      </c>
      <c r="Q2382" s="96">
        <v>485</v>
      </c>
      <c r="R2382" s="47">
        <v>1.90702833271608</v>
      </c>
      <c r="T2382" s="3">
        <v>37804</v>
      </c>
      <c r="U2382" s="48">
        <v>0.58389798955862104</v>
      </c>
      <c r="V2382" s="47">
        <v>5.3644445242257404E-3</v>
      </c>
      <c r="W2382" s="47">
        <v>0.24922842679499399</v>
      </c>
      <c r="X2382" s="47">
        <v>1.1706855516496799</v>
      </c>
      <c r="Y2382" s="47">
        <v>0.23969701156862799</v>
      </c>
      <c r="Z2382" s="96">
        <v>485</v>
      </c>
      <c r="AA2382" s="47">
        <v>0.44640609618013699</v>
      </c>
    </row>
    <row r="2383" spans="1:27">
      <c r="A2383" s="70" t="s">
        <v>137</v>
      </c>
      <c r="B2383" s="3">
        <v>37805</v>
      </c>
      <c r="C2383" s="48">
        <v>1.13580582863399</v>
      </c>
      <c r="D2383" s="47">
        <v>0.13933022177905299</v>
      </c>
      <c r="E2383" s="47">
        <v>0.34915163951716499</v>
      </c>
      <c r="F2383" s="47">
        <v>2.7895726198667101</v>
      </c>
      <c r="G2383" s="47">
        <v>0.64702424970995598</v>
      </c>
      <c r="H2383" s="96">
        <v>1660</v>
      </c>
      <c r="I2383" s="47">
        <v>0.25370608311116399</v>
      </c>
      <c r="K2383" s="3">
        <v>37805</v>
      </c>
      <c r="L2383" s="48">
        <v>6.7815136513719798</v>
      </c>
      <c r="M2383" s="47">
        <v>1.78137163218884</v>
      </c>
      <c r="N2383" s="47">
        <v>3.3997437985565702</v>
      </c>
      <c r="O2383" s="47">
        <v>12.168855600733799</v>
      </c>
      <c r="P2383" s="47">
        <v>2.2657011917986001</v>
      </c>
      <c r="Q2383" s="96">
        <v>1660</v>
      </c>
      <c r="R2383" s="47">
        <v>1.51479348201945</v>
      </c>
      <c r="T2383" s="3">
        <v>37805</v>
      </c>
      <c r="U2383" s="48">
        <v>7.3414344827318798</v>
      </c>
      <c r="V2383" s="47">
        <v>4.6576939118484599</v>
      </c>
      <c r="W2383" s="47">
        <v>2.6607458027434601</v>
      </c>
      <c r="X2383" s="47">
        <v>16.3461505083602</v>
      </c>
      <c r="Y2383" s="47">
        <v>3.5905880730523498</v>
      </c>
      <c r="Z2383" s="96">
        <v>1660</v>
      </c>
      <c r="AA2383" s="47">
        <v>1.63986355772729</v>
      </c>
    </row>
    <row r="2384" spans="1:27">
      <c r="A2384" s="70" t="s">
        <v>137</v>
      </c>
      <c r="B2384" s="3">
        <v>37806</v>
      </c>
      <c r="C2384" s="48">
        <v>1.14994334365824</v>
      </c>
      <c r="D2384" s="47">
        <v>0.110996675575588</v>
      </c>
      <c r="E2384" s="47">
        <v>0.36926443491719302</v>
      </c>
      <c r="F2384" s="47">
        <v>2.75373672573697</v>
      </c>
      <c r="G2384" s="47">
        <v>0.63032001645388203</v>
      </c>
      <c r="H2384" s="96">
        <v>1370</v>
      </c>
      <c r="I2384" s="47">
        <v>0.31123666422850998</v>
      </c>
      <c r="K2384" s="3">
        <v>37806</v>
      </c>
      <c r="L2384" s="48">
        <v>5.8733681159165902</v>
      </c>
      <c r="M2384" s="47">
        <v>1.03820102319289</v>
      </c>
      <c r="N2384" s="47">
        <v>3.0276372497675399</v>
      </c>
      <c r="O2384" s="47">
        <v>10.330028742139101</v>
      </c>
      <c r="P2384" s="47">
        <v>1.88482637886683</v>
      </c>
      <c r="Q2384" s="96">
        <v>1370</v>
      </c>
      <c r="R2384" s="47">
        <v>1.5896500556006801</v>
      </c>
      <c r="T2384" s="3">
        <v>37806</v>
      </c>
      <c r="U2384" s="48">
        <v>4.8258006160262603</v>
      </c>
      <c r="V2384" s="47">
        <v>1.56930194573327</v>
      </c>
      <c r="W2384" s="47">
        <v>1.8224027877868301</v>
      </c>
      <c r="X2384" s="47">
        <v>10.4730602698627</v>
      </c>
      <c r="Y2384" s="47">
        <v>2.26438173708183</v>
      </c>
      <c r="Z2384" s="96">
        <v>1370</v>
      </c>
      <c r="AA2384" s="47">
        <v>1.30612181395458</v>
      </c>
    </row>
    <row r="2385" spans="1:27">
      <c r="A2385" s="70" t="s">
        <v>137</v>
      </c>
      <c r="B2385" s="3">
        <v>37807</v>
      </c>
      <c r="C2385" s="48">
        <v>1.04683892228817</v>
      </c>
      <c r="D2385" s="47">
        <v>2.6527098941869501E-2</v>
      </c>
      <c r="E2385" s="47">
        <v>0.37819717826843602</v>
      </c>
      <c r="F2385" s="47">
        <v>2.3354405559160898</v>
      </c>
      <c r="G2385" s="47">
        <v>0.51360939074089396</v>
      </c>
      <c r="H2385" s="96">
        <v>609</v>
      </c>
      <c r="I2385" s="47">
        <v>0.63737855089864803</v>
      </c>
      <c r="K2385" s="3">
        <v>37807</v>
      </c>
      <c r="L2385" s="48">
        <v>3.0433793421793598</v>
      </c>
      <c r="M2385" s="47">
        <v>8.0154080950980394E-2</v>
      </c>
      <c r="N2385" s="47">
        <v>1.6904899938801701</v>
      </c>
      <c r="O2385" s="47">
        <v>5.0658963968326303</v>
      </c>
      <c r="P2385" s="47">
        <v>0.86905240852157895</v>
      </c>
      <c r="Q2385" s="96">
        <v>609</v>
      </c>
      <c r="R2385" s="47">
        <v>1.85299254131016</v>
      </c>
      <c r="T2385" s="3">
        <v>37807</v>
      </c>
      <c r="U2385" s="48">
        <v>0.91062677246938795</v>
      </c>
      <c r="V2385" s="47">
        <v>1.7812479135830301E-2</v>
      </c>
      <c r="W2385" s="47">
        <v>0.38307742179913301</v>
      </c>
      <c r="X2385" s="47">
        <v>1.84343486859604</v>
      </c>
      <c r="Y2385" s="47">
        <v>0.38014274620747901</v>
      </c>
      <c r="Z2385" s="96">
        <v>609</v>
      </c>
      <c r="AA2385" s="47">
        <v>0.55444439472825902</v>
      </c>
    </row>
    <row r="2386" spans="1:27">
      <c r="A2386" s="70" t="s">
        <v>137</v>
      </c>
      <c r="B2386" s="3">
        <v>37808</v>
      </c>
      <c r="C2386" s="48">
        <v>0.76649827724520003</v>
      </c>
      <c r="D2386" s="47">
        <v>3.49692632623602E-3</v>
      </c>
      <c r="E2386" s="47">
        <v>0.28800048056687999</v>
      </c>
      <c r="F2386" s="47">
        <v>1.6687592129778599</v>
      </c>
      <c r="G2386" s="47">
        <v>0.36152588844636802</v>
      </c>
      <c r="H2386" s="96">
        <v>273</v>
      </c>
      <c r="I2386" s="47">
        <v>1.0410783413423299</v>
      </c>
      <c r="K2386" s="3">
        <v>37808</v>
      </c>
      <c r="L2386" s="48">
        <v>1.47334773852582</v>
      </c>
      <c r="M2386" s="47">
        <v>4.5609682184469796E-3</v>
      </c>
      <c r="N2386" s="47">
        <v>0.83889204004030105</v>
      </c>
      <c r="O2386" s="47">
        <v>2.40713518867845</v>
      </c>
      <c r="P2386" s="47">
        <v>0.40346294672247901</v>
      </c>
      <c r="Q2386" s="96">
        <v>273</v>
      </c>
      <c r="R2386" s="47">
        <v>2.0011400747796602</v>
      </c>
      <c r="T2386" s="3">
        <v>37808</v>
      </c>
      <c r="U2386" s="48">
        <v>0.21247505533626801</v>
      </c>
      <c r="V2386" s="47">
        <v>3.7952291929624999E-4</v>
      </c>
      <c r="W2386" s="47">
        <v>9.2424893058833099E-2</v>
      </c>
      <c r="X2386" s="47">
        <v>0.42065190115594597</v>
      </c>
      <c r="Y2386" s="47">
        <v>8.5306060795084196E-2</v>
      </c>
      <c r="Z2386" s="96">
        <v>273</v>
      </c>
      <c r="AA2386" s="47">
        <v>0.28858926986908301</v>
      </c>
    </row>
    <row r="2387" spans="1:27">
      <c r="A2387" s="70" t="s">
        <v>137</v>
      </c>
      <c r="B2387" s="3">
        <v>37809</v>
      </c>
      <c r="C2387" s="48">
        <v>0.60112540607659004</v>
      </c>
      <c r="D2387" s="47">
        <v>1.3586323006425901E-3</v>
      </c>
      <c r="E2387" s="47">
        <v>0.22695780426853199</v>
      </c>
      <c r="F2387" s="47">
        <v>1.3047552626071699</v>
      </c>
      <c r="G2387" s="47">
        <v>0.28212586868749201</v>
      </c>
      <c r="H2387" s="96">
        <v>180</v>
      </c>
      <c r="I2387" s="47">
        <v>1.2383045075260799</v>
      </c>
      <c r="K2387" s="3">
        <v>37809</v>
      </c>
      <c r="L2387" s="48">
        <v>0.98343754633189895</v>
      </c>
      <c r="M2387" s="47">
        <v>1.27100237507685E-3</v>
      </c>
      <c r="N2387" s="47">
        <v>0.56165367515852405</v>
      </c>
      <c r="O2387" s="47">
        <v>1.60302033690941</v>
      </c>
      <c r="P2387" s="47">
        <v>0.26788871522095298</v>
      </c>
      <c r="Q2387" s="96">
        <v>180</v>
      </c>
      <c r="R2387" s="47">
        <v>2.0258587212965402</v>
      </c>
      <c r="T2387" s="3">
        <v>37809</v>
      </c>
      <c r="U2387" s="48">
        <v>0.10832727915736</v>
      </c>
      <c r="V2387" s="47">
        <v>8.2857242337349999E-5</v>
      </c>
      <c r="W2387" s="47">
        <v>4.7287884060127898E-2</v>
      </c>
      <c r="X2387" s="47">
        <v>0.21395642748270799</v>
      </c>
      <c r="Y2387" s="47">
        <v>4.3310097791638601E-2</v>
      </c>
      <c r="Z2387" s="96">
        <v>180</v>
      </c>
      <c r="AA2387" s="47">
        <v>0.223151702976774</v>
      </c>
    </row>
    <row r="2388" spans="1:27">
      <c r="A2388" s="70" t="s">
        <v>137</v>
      </c>
      <c r="B2388" s="3">
        <v>37810</v>
      </c>
      <c r="C2388" s="48">
        <v>0.48707660874444297</v>
      </c>
      <c r="D2388" s="47">
        <v>8.0028352318277005E-4</v>
      </c>
      <c r="E2388" s="47">
        <v>0.18405537377591999</v>
      </c>
      <c r="F2388" s="47">
        <v>1.0566415183992</v>
      </c>
      <c r="G2388" s="47">
        <v>0.22839870709041499</v>
      </c>
      <c r="H2388" s="96">
        <v>133</v>
      </c>
      <c r="I2388" s="47">
        <v>1.3579397712186001</v>
      </c>
      <c r="K2388" s="3">
        <v>37810</v>
      </c>
      <c r="L2388" s="48">
        <v>0.724786474594172</v>
      </c>
      <c r="M2388" s="47">
        <v>6.1745210175149004E-4</v>
      </c>
      <c r="N2388" s="47">
        <v>0.41415755390048198</v>
      </c>
      <c r="O2388" s="47">
        <v>1.18093162384121</v>
      </c>
      <c r="P2388" s="47">
        <v>0.19724736098960699</v>
      </c>
      <c r="Q2388" s="96">
        <v>133</v>
      </c>
      <c r="R2388" s="47">
        <v>2.0206603269859298</v>
      </c>
      <c r="T2388" s="3">
        <v>37810</v>
      </c>
      <c r="U2388" s="48">
        <v>6.8836662768373705E-2</v>
      </c>
      <c r="V2388" s="47">
        <v>3.2623131080480003E-5</v>
      </c>
      <c r="W2388" s="47">
        <v>3.0063025804905601E-2</v>
      </c>
      <c r="X2388" s="47">
        <v>0.135916573609596</v>
      </c>
      <c r="Y2388" s="47">
        <v>2.7506274905345799E-2</v>
      </c>
      <c r="Z2388" s="96">
        <v>133</v>
      </c>
      <c r="AA2388" s="47">
        <v>0.19191240230586001</v>
      </c>
    </row>
    <row r="2389" spans="1:27">
      <c r="A2389" s="70" t="s">
        <v>137</v>
      </c>
      <c r="B2389" s="3">
        <v>37811</v>
      </c>
      <c r="C2389" s="48">
        <v>0.41769957455888501</v>
      </c>
      <c r="D2389" s="47">
        <v>5.7999056976906001E-4</v>
      </c>
      <c r="E2389" s="47">
        <v>0.15785645480702501</v>
      </c>
      <c r="F2389" s="47">
        <v>0.90607635285938704</v>
      </c>
      <c r="G2389" s="47">
        <v>0.195844776443764</v>
      </c>
      <c r="H2389" s="96">
        <v>109</v>
      </c>
      <c r="I2389" s="47">
        <v>1.4209291062526901</v>
      </c>
      <c r="K2389" s="3">
        <v>37811</v>
      </c>
      <c r="L2389" s="48">
        <v>0.58993197318170498</v>
      </c>
      <c r="M2389" s="47">
        <v>4.0293685949447001E-4</v>
      </c>
      <c r="N2389" s="47">
        <v>0.337121990755682</v>
      </c>
      <c r="O2389" s="47">
        <v>0.96115643924913896</v>
      </c>
      <c r="P2389" s="47">
        <v>0.160528247730156</v>
      </c>
      <c r="Q2389" s="96">
        <v>109</v>
      </c>
      <c r="R2389" s="47">
        <v>2.0068287411788899</v>
      </c>
      <c r="T2389" s="3">
        <v>37811</v>
      </c>
      <c r="U2389" s="48">
        <v>5.1977044151109701E-2</v>
      </c>
      <c r="V2389" s="47">
        <v>1.8569874152859999E-5</v>
      </c>
      <c r="W2389" s="47">
        <v>2.27005883807611E-2</v>
      </c>
      <c r="X2389" s="47">
        <v>0.102625595189052</v>
      </c>
      <c r="Y2389" s="47">
        <v>2.07686594646741E-2</v>
      </c>
      <c r="Z2389" s="96">
        <v>109</v>
      </c>
      <c r="AA2389" s="47">
        <v>0.17681534621932199</v>
      </c>
    </row>
    <row r="2390" spans="1:27">
      <c r="A2390" s="70" t="s">
        <v>137</v>
      </c>
      <c r="B2390" s="3">
        <v>37812</v>
      </c>
      <c r="C2390" s="48">
        <v>0.45929626590792699</v>
      </c>
      <c r="D2390" s="47">
        <v>7.0577127552847005E-4</v>
      </c>
      <c r="E2390" s="47">
        <v>0.173568407792656</v>
      </c>
      <c r="F2390" s="47">
        <v>0.99633780704336905</v>
      </c>
      <c r="G2390" s="47">
        <v>0.21535849117033701</v>
      </c>
      <c r="H2390" s="96">
        <v>123</v>
      </c>
      <c r="I2390" s="47">
        <v>1.38459474377855</v>
      </c>
      <c r="K2390" s="3">
        <v>37812</v>
      </c>
      <c r="L2390" s="48">
        <v>0.66894449628344099</v>
      </c>
      <c r="M2390" s="47">
        <v>5.2153533553163996E-4</v>
      </c>
      <c r="N2390" s="47">
        <v>0.38226302980816101</v>
      </c>
      <c r="O2390" s="47">
        <v>1.08991357273775</v>
      </c>
      <c r="P2390" s="47">
        <v>0.18203803128392401</v>
      </c>
      <c r="Q2390" s="96">
        <v>123</v>
      </c>
      <c r="R2390" s="47">
        <v>2.0166003997500699</v>
      </c>
      <c r="T2390" s="3">
        <v>37812</v>
      </c>
      <c r="U2390" s="48">
        <v>6.1830893922453202E-2</v>
      </c>
      <c r="V2390" s="47">
        <v>2.631726658891E-5</v>
      </c>
      <c r="W2390" s="47">
        <v>2.70034606876077E-2</v>
      </c>
      <c r="X2390" s="47">
        <v>0.12208363500205401</v>
      </c>
      <c r="Y2390" s="47">
        <v>2.4706787701863402E-2</v>
      </c>
      <c r="Z2390" s="96">
        <v>123</v>
      </c>
      <c r="AA2390" s="47">
        <v>0.186395442512306</v>
      </c>
    </row>
    <row r="2391" spans="1:27">
      <c r="A2391" s="70" t="s">
        <v>137</v>
      </c>
      <c r="B2391" s="3">
        <v>37813</v>
      </c>
      <c r="C2391" s="48">
        <v>0.399025331675809</v>
      </c>
      <c r="D2391" s="47">
        <v>5.2847801648435E-4</v>
      </c>
      <c r="E2391" s="47">
        <v>0.15080081184843599</v>
      </c>
      <c r="F2391" s="47">
        <v>0.865561929250382</v>
      </c>
      <c r="G2391" s="47">
        <v>0.18708690420662799</v>
      </c>
      <c r="H2391" s="96">
        <v>103</v>
      </c>
      <c r="I2391" s="47">
        <v>1.4364751519343699</v>
      </c>
      <c r="K2391" s="3">
        <v>37813</v>
      </c>
      <c r="L2391" s="48">
        <v>0.55606708991301201</v>
      </c>
      <c r="M2391" s="47">
        <v>3.5743754264527003E-4</v>
      </c>
      <c r="N2391" s="47">
        <v>0.31777185245464201</v>
      </c>
      <c r="O2391" s="47">
        <v>0.90597662630583597</v>
      </c>
      <c r="P2391" s="47">
        <v>0.15131129683744801</v>
      </c>
      <c r="Q2391" s="96">
        <v>103</v>
      </c>
      <c r="R2391" s="47">
        <v>2.00181916800577</v>
      </c>
      <c r="T2391" s="3">
        <v>37813</v>
      </c>
      <c r="U2391" s="48">
        <v>4.8323550852482099E-2</v>
      </c>
      <c r="V2391" s="47">
        <v>1.6062087418350001E-5</v>
      </c>
      <c r="W2391" s="47">
        <v>2.11046902785831E-2</v>
      </c>
      <c r="X2391" s="47">
        <v>9.5412784741245496E-2</v>
      </c>
      <c r="Y2391" s="47">
        <v>1.9309105433882499E-2</v>
      </c>
      <c r="Z2391" s="96">
        <v>103</v>
      </c>
      <c r="AA2391" s="47">
        <v>0.17396284030715201</v>
      </c>
    </row>
    <row r="2392" spans="1:27">
      <c r="A2392" s="70" t="s">
        <v>137</v>
      </c>
      <c r="B2392" s="3">
        <v>37814</v>
      </c>
      <c r="C2392" s="48">
        <v>0.44490536843372802</v>
      </c>
      <c r="D2392" s="47">
        <v>6.6053959315558999E-4</v>
      </c>
      <c r="E2392" s="47">
        <v>0.16813326596743799</v>
      </c>
      <c r="F2392" s="47">
        <v>0.96510853620568504</v>
      </c>
      <c r="G2392" s="47">
        <v>0.20860670414855101</v>
      </c>
      <c r="H2392" s="96">
        <v>118</v>
      </c>
      <c r="I2392" s="47">
        <v>1.3980429516358801</v>
      </c>
      <c r="K2392" s="3">
        <v>37814</v>
      </c>
      <c r="L2392" s="48">
        <v>0.64097360101398904</v>
      </c>
      <c r="M2392" s="47">
        <v>4.7756804261639998E-4</v>
      </c>
      <c r="N2392" s="47">
        <v>0.36628365746151997</v>
      </c>
      <c r="O2392" s="47">
        <v>1.04433101866541</v>
      </c>
      <c r="P2392" s="47">
        <v>0.17442276286395</v>
      </c>
      <c r="Q2392" s="96">
        <v>118</v>
      </c>
      <c r="R2392" s="47">
        <v>2.0141555680413399</v>
      </c>
      <c r="T2392" s="3">
        <v>37814</v>
      </c>
      <c r="U2392" s="48">
        <v>5.8586261275731299E-2</v>
      </c>
      <c r="V2392" s="47">
        <v>2.3645299738510001E-5</v>
      </c>
      <c r="W2392" s="47">
        <v>2.5586084632871001E-2</v>
      </c>
      <c r="X2392" s="47">
        <v>0.11567823180515199</v>
      </c>
      <c r="Y2392" s="47">
        <v>2.3410652515200199E-2</v>
      </c>
      <c r="Z2392" s="96">
        <v>118</v>
      </c>
      <c r="AA2392" s="47">
        <v>0.184097822706841</v>
      </c>
    </row>
    <row r="2393" spans="1:27">
      <c r="A2393" s="70" t="s">
        <v>137</v>
      </c>
      <c r="B2393" s="3">
        <v>37815</v>
      </c>
      <c r="C2393" s="48">
        <v>0.71401294877455901</v>
      </c>
      <c r="D2393" s="47">
        <v>2.5196813248894901E-3</v>
      </c>
      <c r="E2393" s="47">
        <v>0.26887659636897898</v>
      </c>
      <c r="F2393" s="47">
        <v>1.55232460431654</v>
      </c>
      <c r="G2393" s="47">
        <v>0.33600560305119898</v>
      </c>
      <c r="H2393" s="96">
        <v>239</v>
      </c>
      <c r="I2393" s="47">
        <v>1.1077533252202401</v>
      </c>
      <c r="K2393" s="3">
        <v>37815</v>
      </c>
      <c r="L2393" s="48">
        <v>1.2985834803323899</v>
      </c>
      <c r="M2393" s="47">
        <v>2.93192800153016E-3</v>
      </c>
      <c r="N2393" s="47">
        <v>0.74042020889165205</v>
      </c>
      <c r="O2393" s="47">
        <v>2.1193562690310799</v>
      </c>
      <c r="P2393" s="47">
        <v>0.35474492190017898</v>
      </c>
      <c r="Q2393" s="96">
        <v>239</v>
      </c>
      <c r="R2393" s="47">
        <v>2.0146835864575801</v>
      </c>
      <c r="T2393" s="3">
        <v>37815</v>
      </c>
      <c r="U2393" s="48">
        <v>0.173518411630252</v>
      </c>
      <c r="V2393" s="47">
        <v>2.3131778181552999E-4</v>
      </c>
      <c r="W2393" s="47">
        <v>7.5622183850586E-2</v>
      </c>
      <c r="X2393" s="47">
        <v>0.34309045603474703</v>
      </c>
      <c r="Y2393" s="47">
        <v>6.9508859968743397E-2</v>
      </c>
      <c r="Z2393" s="96">
        <v>239</v>
      </c>
      <c r="AA2393" s="47">
        <v>0.269204638095487</v>
      </c>
    </row>
    <row r="2394" spans="1:27">
      <c r="A2394" s="70" t="s">
        <v>137</v>
      </c>
      <c r="B2394" s="3">
        <v>37816</v>
      </c>
      <c r="C2394" s="48">
        <v>1.1435899243807299</v>
      </c>
      <c r="D2394" s="47">
        <v>7.3372928456274203E-2</v>
      </c>
      <c r="E2394" s="47">
        <v>0.38724053765585398</v>
      </c>
      <c r="F2394" s="47">
        <v>2.65376809904846</v>
      </c>
      <c r="G2394" s="47">
        <v>0.59709683973370498</v>
      </c>
      <c r="H2394" s="96">
        <v>1030</v>
      </c>
      <c r="I2394" s="47">
        <v>0.411687775178666</v>
      </c>
      <c r="K2394" s="3">
        <v>37816</v>
      </c>
      <c r="L2394" s="48">
        <v>4.7083016938814799</v>
      </c>
      <c r="M2394" s="47">
        <v>0.44567612941390999</v>
      </c>
      <c r="N2394" s="47">
        <v>2.51031834841451</v>
      </c>
      <c r="O2394" s="47">
        <v>8.0794671984209003</v>
      </c>
      <c r="P2394" s="47">
        <v>1.43577846684105</v>
      </c>
      <c r="Q2394" s="96">
        <v>1030</v>
      </c>
      <c r="R2394" s="47">
        <v>1.6949696809139301</v>
      </c>
      <c r="T2394" s="3">
        <v>37816</v>
      </c>
      <c r="U2394" s="48">
        <v>2.70041883625486</v>
      </c>
      <c r="V2394" s="47">
        <v>0.326877845672638</v>
      </c>
      <c r="W2394" s="47">
        <v>1.0735021693150599</v>
      </c>
      <c r="X2394" s="47">
        <v>5.6720966457272803</v>
      </c>
      <c r="Y2394" s="47">
        <v>1.2004290098182999</v>
      </c>
      <c r="Z2394" s="96">
        <v>1030</v>
      </c>
      <c r="AA2394" s="47">
        <v>0.972139924501641</v>
      </c>
    </row>
    <row r="2395" spans="1:27">
      <c r="A2395" s="70" t="s">
        <v>137</v>
      </c>
      <c r="B2395" s="3">
        <v>37817</v>
      </c>
      <c r="C2395" s="48">
        <v>1.1424391114407</v>
      </c>
      <c r="D2395" s="47">
        <v>0.13230082383106301</v>
      </c>
      <c r="E2395" s="47">
        <v>0.35537312688188299</v>
      </c>
      <c r="F2395" s="47">
        <v>2.7868049961343302</v>
      </c>
      <c r="G2395" s="47">
        <v>0.64411407211513205</v>
      </c>
      <c r="H2395" s="96">
        <v>1580</v>
      </c>
      <c r="I2395" s="47">
        <v>0.26810866567170699</v>
      </c>
      <c r="K2395" s="3">
        <v>37817</v>
      </c>
      <c r="L2395" s="48">
        <v>6.5475252891538096</v>
      </c>
      <c r="M2395" s="47">
        <v>1.55843549213903</v>
      </c>
      <c r="N2395" s="47">
        <v>3.30737821620647</v>
      </c>
      <c r="O2395" s="47">
        <v>11.685434746760601</v>
      </c>
      <c r="P2395" s="47">
        <v>2.1640564839207301</v>
      </c>
      <c r="Q2395" s="96">
        <v>1580</v>
      </c>
      <c r="R2395" s="47">
        <v>1.53657928124767</v>
      </c>
      <c r="T2395" s="3">
        <v>37817</v>
      </c>
      <c r="U2395" s="48">
        <v>6.8125585490084601</v>
      </c>
      <c r="V2395" s="47">
        <v>3.69470183639968</v>
      </c>
      <c r="W2395" s="47">
        <v>2.5051123317210302</v>
      </c>
      <c r="X2395" s="47">
        <v>15.032933845213901</v>
      </c>
      <c r="Y2395" s="47">
        <v>3.28414725202872</v>
      </c>
      <c r="Z2395" s="96">
        <v>1580</v>
      </c>
      <c r="AA2395" s="47">
        <v>1.59877753141844</v>
      </c>
    </row>
    <row r="2396" spans="1:27">
      <c r="A2396" s="70" t="s">
        <v>137</v>
      </c>
      <c r="B2396" s="3">
        <v>37818</v>
      </c>
      <c r="C2396" s="48">
        <v>1.14384932401624</v>
      </c>
      <c r="D2396" s="47">
        <v>7.3407525264449006E-2</v>
      </c>
      <c r="E2396" s="47">
        <v>0.387327616408711</v>
      </c>
      <c r="F2396" s="47">
        <v>2.6543731676243101</v>
      </c>
      <c r="G2396" s="47">
        <v>0.59723337278741495</v>
      </c>
      <c r="H2396" s="96">
        <v>1030</v>
      </c>
      <c r="I2396" s="47">
        <v>0.41178115800457998</v>
      </c>
      <c r="K2396" s="3">
        <v>37818</v>
      </c>
      <c r="L2396" s="48">
        <v>4.7094419823538498</v>
      </c>
      <c r="M2396" s="47">
        <v>0.44589998111414098</v>
      </c>
      <c r="N2396" s="47">
        <v>2.5109231956290898</v>
      </c>
      <c r="O2396" s="47">
        <v>8.0814313253578192</v>
      </c>
      <c r="P2396" s="47">
        <v>1.43612896191135</v>
      </c>
      <c r="Q2396" s="96">
        <v>1030</v>
      </c>
      <c r="R2396" s="47">
        <v>1.69538018017966</v>
      </c>
      <c r="T2396" s="3">
        <v>37818</v>
      </c>
      <c r="U2396" s="48">
        <v>2.71278588700936</v>
      </c>
      <c r="V2396" s="47">
        <v>0.32857312540594402</v>
      </c>
      <c r="W2396" s="47">
        <v>1.0788672078983701</v>
      </c>
      <c r="X2396" s="47">
        <v>5.6965468201956702</v>
      </c>
      <c r="Y2396" s="47">
        <v>1.2053851546660099</v>
      </c>
      <c r="Z2396" s="96">
        <v>1030</v>
      </c>
      <c r="AA2396" s="47">
        <v>0.97659201305374999</v>
      </c>
    </row>
    <row r="2397" spans="1:27">
      <c r="A2397" s="70" t="s">
        <v>137</v>
      </c>
      <c r="B2397" s="3">
        <v>37819</v>
      </c>
      <c r="C2397" s="48">
        <v>0.92536646143939305</v>
      </c>
      <c r="D2397" s="47">
        <v>1.0380147360744199E-2</v>
      </c>
      <c r="E2397" s="47">
        <v>0.34304507556538899</v>
      </c>
      <c r="F2397" s="47">
        <v>2.0316756630334201</v>
      </c>
      <c r="G2397" s="47">
        <v>0.44246873151840799</v>
      </c>
      <c r="H2397" s="96">
        <v>413</v>
      </c>
      <c r="I2397" s="47">
        <v>0.83080400005704802</v>
      </c>
      <c r="K2397" s="3">
        <v>37819</v>
      </c>
      <c r="L2397" s="48">
        <v>2.16446667368331</v>
      </c>
      <c r="M2397" s="47">
        <v>2.0219983363057501E-2</v>
      </c>
      <c r="N2397" s="47">
        <v>1.2219964570149799</v>
      </c>
      <c r="O2397" s="47">
        <v>3.5590493174743099</v>
      </c>
      <c r="P2397" s="47">
        <v>0.60140922109045902</v>
      </c>
      <c r="Q2397" s="96">
        <v>413</v>
      </c>
      <c r="R2397" s="47">
        <v>1.94328154890023</v>
      </c>
      <c r="T2397" s="3">
        <v>37819</v>
      </c>
      <c r="U2397" s="48">
        <v>0.45262684233765299</v>
      </c>
      <c r="V2397" s="47">
        <v>2.5128284439627402E-3</v>
      </c>
      <c r="W2397" s="47">
        <v>0.19492540057409</v>
      </c>
      <c r="X2397" s="47">
        <v>0.90212613850213297</v>
      </c>
      <c r="Y2397" s="47">
        <v>0.18388626338852701</v>
      </c>
      <c r="Z2397" s="96">
        <v>413</v>
      </c>
      <c r="AA2397" s="47">
        <v>0.40637326596252699</v>
      </c>
    </row>
    <row r="2398" spans="1:27">
      <c r="A2398" s="70" t="s">
        <v>137</v>
      </c>
      <c r="B2398" s="3">
        <v>37820</v>
      </c>
      <c r="C2398" s="48">
        <v>1.02117802406374</v>
      </c>
      <c r="D2398" s="47">
        <v>2.1349744248011102E-2</v>
      </c>
      <c r="E2398" s="47">
        <v>0.37184792485412999</v>
      </c>
      <c r="F2398" s="47">
        <v>2.2671151954053799</v>
      </c>
      <c r="G2398" s="47">
        <v>0.49711936455110201</v>
      </c>
      <c r="H2398" s="96">
        <v>553</v>
      </c>
      <c r="I2398" s="47">
        <v>0.68471714773173697</v>
      </c>
      <c r="K2398" s="3">
        <v>37820</v>
      </c>
      <c r="L2398" s="48">
        <v>2.8042515808284199</v>
      </c>
      <c r="M2398" s="47">
        <v>5.7515119510682999E-2</v>
      </c>
      <c r="N2398" s="47">
        <v>1.5654344132842599</v>
      </c>
      <c r="O2398" s="47">
        <v>4.65044200650373</v>
      </c>
      <c r="P2398" s="47">
        <v>0.79416113609065397</v>
      </c>
      <c r="Q2398" s="96">
        <v>553</v>
      </c>
      <c r="R2398" s="47">
        <v>1.88029814459384</v>
      </c>
      <c r="T2398" s="3">
        <v>37820</v>
      </c>
      <c r="U2398" s="48">
        <v>0.78236332217520099</v>
      </c>
      <c r="V2398" s="47">
        <v>1.1064309997040301E-2</v>
      </c>
      <c r="W2398" s="47">
        <v>0.33195716554006099</v>
      </c>
      <c r="X2398" s="47">
        <v>1.5748141518224901</v>
      </c>
      <c r="Y2398" s="47">
        <v>0.32339319012220402</v>
      </c>
      <c r="Z2398" s="96">
        <v>553</v>
      </c>
      <c r="AA2398" s="47">
        <v>0.52458784837333305</v>
      </c>
    </row>
    <row r="2399" spans="1:27">
      <c r="A2399" s="70" t="s">
        <v>137</v>
      </c>
      <c r="B2399" s="3">
        <v>37821</v>
      </c>
      <c r="C2399" s="48">
        <v>1.1304935412011199</v>
      </c>
      <c r="D2399" s="47">
        <v>5.9412766792038697E-2</v>
      </c>
      <c r="E2399" s="47">
        <v>0.39016902787631502</v>
      </c>
      <c r="F2399" s="47">
        <v>2.5934657402818799</v>
      </c>
      <c r="G2399" s="47">
        <v>0.57975538526062298</v>
      </c>
      <c r="H2399" s="96">
        <v>909</v>
      </c>
      <c r="I2399" s="47">
        <v>0.46114667082754401</v>
      </c>
      <c r="K2399" s="3">
        <v>37821</v>
      </c>
      <c r="L2399" s="48">
        <v>4.2605454565160903</v>
      </c>
      <c r="M2399" s="47">
        <v>0.30228102387719202</v>
      </c>
      <c r="N2399" s="47">
        <v>2.2991760529456</v>
      </c>
      <c r="O2399" s="47">
        <v>7.2462760972528297</v>
      </c>
      <c r="P2399" s="47">
        <v>1.27489522299292</v>
      </c>
      <c r="Q2399" s="96">
        <v>909</v>
      </c>
      <c r="R2399" s="47">
        <v>1.73794566848593</v>
      </c>
      <c r="T2399" s="3">
        <v>37821</v>
      </c>
      <c r="U2399" s="48">
        <v>2.1047826249931898</v>
      </c>
      <c r="V2399" s="47">
        <v>0.16454624481472199</v>
      </c>
      <c r="W2399" s="47">
        <v>0.85208954245207602</v>
      </c>
      <c r="X2399" s="47">
        <v>4.3692661824311703</v>
      </c>
      <c r="Y2399" s="47">
        <v>0.91728013768258698</v>
      </c>
      <c r="Z2399" s="96">
        <v>909</v>
      </c>
      <c r="AA2399" s="47">
        <v>0.85857500724861902</v>
      </c>
    </row>
    <row r="2400" spans="1:27">
      <c r="A2400" s="70" t="s">
        <v>137</v>
      </c>
      <c r="B2400" s="3">
        <v>37822</v>
      </c>
      <c r="C2400" s="48">
        <v>1.1479633225465899</v>
      </c>
      <c r="D2400" s="47">
        <v>7.9256269894247694E-2</v>
      </c>
      <c r="E2400" s="47">
        <v>0.38566802201413702</v>
      </c>
      <c r="F2400" s="47">
        <v>2.67651559382616</v>
      </c>
      <c r="G2400" s="47">
        <v>0.60380279602126397</v>
      </c>
      <c r="H2400" s="96">
        <v>1080</v>
      </c>
      <c r="I2400" s="47">
        <v>0.39412967255924702</v>
      </c>
      <c r="K2400" s="3">
        <v>37822</v>
      </c>
      <c r="L2400" s="48">
        <v>4.8924443060947302</v>
      </c>
      <c r="M2400" s="47">
        <v>0.51591301643370402</v>
      </c>
      <c r="N2400" s="47">
        <v>2.5954824483844199</v>
      </c>
      <c r="O2400" s="47">
        <v>8.4263809290029297</v>
      </c>
      <c r="P2400" s="47">
        <v>1.50351436553534</v>
      </c>
      <c r="Q2400" s="96">
        <v>1080</v>
      </c>
      <c r="R2400" s="47">
        <v>1.6797204531743299</v>
      </c>
      <c r="T2400" s="3">
        <v>37822</v>
      </c>
      <c r="U2400" s="48">
        <v>3.0209606756041798</v>
      </c>
      <c r="V2400" s="47">
        <v>0.432215644438536</v>
      </c>
      <c r="W2400" s="47">
        <v>1.1938371897275399</v>
      </c>
      <c r="X2400" s="47">
        <v>6.36958575078366</v>
      </c>
      <c r="Y2400" s="47">
        <v>1.3515055671835201</v>
      </c>
      <c r="Z2400" s="96">
        <v>1080</v>
      </c>
      <c r="AA2400" s="47">
        <v>1.03718491567217</v>
      </c>
    </row>
    <row r="2401" spans="1:27">
      <c r="A2401" s="70" t="s">
        <v>137</v>
      </c>
      <c r="B2401" s="3">
        <v>37823</v>
      </c>
      <c r="C2401" s="48">
        <v>1.1321957354249499</v>
      </c>
      <c r="D2401" s="47">
        <v>6.0600085182992099E-2</v>
      </c>
      <c r="E2401" s="47">
        <v>0.39014228822144198</v>
      </c>
      <c r="F2401" s="47">
        <v>2.5998408060729399</v>
      </c>
      <c r="G2401" s="47">
        <v>0.58149593501978003</v>
      </c>
      <c r="H2401" s="96">
        <v>919</v>
      </c>
      <c r="I2401" s="47">
        <v>0.45681554989310702</v>
      </c>
      <c r="K2401" s="3">
        <v>37823</v>
      </c>
      <c r="L2401" s="48">
        <v>4.2995763789925503</v>
      </c>
      <c r="M2401" s="47">
        <v>0.31306450030206601</v>
      </c>
      <c r="N2401" s="47">
        <v>2.3179289301074202</v>
      </c>
      <c r="O2401" s="47">
        <v>7.3180502318207896</v>
      </c>
      <c r="P2401" s="47">
        <v>1.2886014892694899</v>
      </c>
      <c r="Q2401" s="96">
        <v>919</v>
      </c>
      <c r="R2401" s="47">
        <v>1.7347824995469501</v>
      </c>
      <c r="T2401" s="3">
        <v>37823</v>
      </c>
      <c r="U2401" s="48">
        <v>2.1603636500186401</v>
      </c>
      <c r="V2401" s="47">
        <v>0.175389342940133</v>
      </c>
      <c r="W2401" s="47">
        <v>0.87367699241233099</v>
      </c>
      <c r="X2401" s="47">
        <v>4.4876886488157801</v>
      </c>
      <c r="Y2401" s="47">
        <v>0.94258446096779203</v>
      </c>
      <c r="Z2401" s="96">
        <v>919</v>
      </c>
      <c r="AA2401" s="47">
        <v>0.87165821056721704</v>
      </c>
    </row>
    <row r="2402" spans="1:27">
      <c r="A2402" s="70" t="s">
        <v>137</v>
      </c>
      <c r="B2402" s="3">
        <v>37824</v>
      </c>
      <c r="C2402" s="48">
        <v>0.94576015039592098</v>
      </c>
      <c r="D2402" s="47">
        <v>1.20145313700108E-2</v>
      </c>
      <c r="E2402" s="47">
        <v>0.349613923407252</v>
      </c>
      <c r="F2402" s="47">
        <v>2.0801206337809699</v>
      </c>
      <c r="G2402" s="47">
        <v>0.45351385456797499</v>
      </c>
      <c r="H2402" s="96">
        <v>437</v>
      </c>
      <c r="I2402" s="47">
        <v>0.80248042892401195</v>
      </c>
      <c r="K2402" s="3">
        <v>37824</v>
      </c>
      <c r="L2402" s="48">
        <v>2.2787196934258298</v>
      </c>
      <c r="M2402" s="47">
        <v>2.48529545450169E-2</v>
      </c>
      <c r="N2402" s="47">
        <v>1.2842067601234299</v>
      </c>
      <c r="O2402" s="47">
        <v>3.75197074617396</v>
      </c>
      <c r="P2402" s="47">
        <v>0.63508055593188095</v>
      </c>
      <c r="Q2402" s="96">
        <v>437</v>
      </c>
      <c r="R2402" s="47">
        <v>1.9335007466876699</v>
      </c>
      <c r="T2402" s="3">
        <v>37824</v>
      </c>
      <c r="U2402" s="48">
        <v>0.50644818655468804</v>
      </c>
      <c r="V2402" s="47">
        <v>3.3300238869379802E-3</v>
      </c>
      <c r="W2402" s="47">
        <v>0.217700562598973</v>
      </c>
      <c r="X2402" s="47">
        <v>1.0106438648557601</v>
      </c>
      <c r="Y2402" s="47">
        <v>0.20619879701366001</v>
      </c>
      <c r="Z2402" s="96">
        <v>437</v>
      </c>
      <c r="AA2402" s="47">
        <v>0.42972286134498</v>
      </c>
    </row>
    <row r="2403" spans="1:27">
      <c r="A2403" s="70" t="s">
        <v>137</v>
      </c>
      <c r="B2403" s="3">
        <v>37825</v>
      </c>
      <c r="C2403" s="48">
        <v>0.82563849788841603</v>
      </c>
      <c r="D2403" s="47">
        <v>5.1435300146330104E-3</v>
      </c>
      <c r="E2403" s="47">
        <v>0.30913925842080398</v>
      </c>
      <c r="F2403" s="47">
        <v>1.8014596420298901</v>
      </c>
      <c r="G2403" s="47">
        <v>0.39081201816824002</v>
      </c>
      <c r="H2403" s="96">
        <v>316</v>
      </c>
      <c r="I2403" s="47">
        <v>0.96880802565006396</v>
      </c>
      <c r="K2403" s="3">
        <v>37825</v>
      </c>
      <c r="L2403" s="48">
        <v>1.69413470093816</v>
      </c>
      <c r="M2403" s="47">
        <v>7.6719746128175899E-3</v>
      </c>
      <c r="N2403" s="47">
        <v>0.96248255877107003</v>
      </c>
      <c r="O2403" s="47">
        <v>2.7724774656203</v>
      </c>
      <c r="P2403" s="47">
        <v>0.46568938328251902</v>
      </c>
      <c r="Q2403" s="96">
        <v>316</v>
      </c>
      <c r="R2403" s="47">
        <v>1.98790548042368</v>
      </c>
      <c r="T2403" s="3">
        <v>37825</v>
      </c>
      <c r="U2403" s="48">
        <v>0.283916626729523</v>
      </c>
      <c r="V2403" s="47">
        <v>7.3218349892102002E-4</v>
      </c>
      <c r="W2403" s="47">
        <v>0.12328342973501299</v>
      </c>
      <c r="X2403" s="47">
        <v>0.56275568774491402</v>
      </c>
      <c r="Y2403" s="47">
        <v>0.11422791887702601</v>
      </c>
      <c r="Z2403" s="96">
        <v>316</v>
      </c>
      <c r="AA2403" s="47">
        <v>0.333149080735125</v>
      </c>
    </row>
    <row r="2404" spans="1:27">
      <c r="A2404" s="70" t="s">
        <v>137</v>
      </c>
      <c r="B2404" s="3">
        <v>37826</v>
      </c>
      <c r="C2404" s="48">
        <v>0.80800698678539495</v>
      </c>
      <c r="D2404" s="47">
        <v>4.5672598222927302E-3</v>
      </c>
      <c r="E2404" s="47">
        <v>0.30290216085981803</v>
      </c>
      <c r="F2404" s="47">
        <v>1.7616587808076101</v>
      </c>
      <c r="G2404" s="47">
        <v>0.381996700496324</v>
      </c>
      <c r="H2404" s="96">
        <v>302</v>
      </c>
      <c r="I2404" s="47">
        <v>0.992071671520799</v>
      </c>
      <c r="K2404" s="3">
        <v>37826</v>
      </c>
      <c r="L2404" s="48">
        <v>1.6240449142831901</v>
      </c>
      <c r="M2404" s="47">
        <v>6.5297674649583796E-3</v>
      </c>
      <c r="N2404" s="47">
        <v>0.92336281078396998</v>
      </c>
      <c r="O2404" s="47">
        <v>2.6562466875313202</v>
      </c>
      <c r="P2404" s="47">
        <v>0.44583948891473302</v>
      </c>
      <c r="Q2404" s="96">
        <v>302</v>
      </c>
      <c r="R2404" s="47">
        <v>1.9940037389376</v>
      </c>
      <c r="T2404" s="3">
        <v>37826</v>
      </c>
      <c r="U2404" s="48">
        <v>0.26284457093140301</v>
      </c>
      <c r="V2404" s="47">
        <v>6.0254406842968997E-4</v>
      </c>
      <c r="W2404" s="47">
        <v>0.11424121080757101</v>
      </c>
      <c r="X2404" s="47">
        <v>0.520659014422856</v>
      </c>
      <c r="Y2404" s="47">
        <v>0.105631802545746</v>
      </c>
      <c r="Z2404" s="96">
        <v>302</v>
      </c>
      <c r="AA2404" s="47">
        <v>0.32272078966978301</v>
      </c>
    </row>
    <row r="2405" spans="1:27">
      <c r="A2405" s="70" t="s">
        <v>137</v>
      </c>
      <c r="B2405" s="3">
        <v>37827</v>
      </c>
      <c r="C2405" s="48">
        <v>0.79483515514247005</v>
      </c>
      <c r="D2405" s="47">
        <v>4.1841164108975598E-3</v>
      </c>
      <c r="E2405" s="47">
        <v>0.29820799400737702</v>
      </c>
      <c r="F2405" s="47">
        <v>1.73205267036841</v>
      </c>
      <c r="G2405" s="47">
        <v>0.37545611072857099</v>
      </c>
      <c r="H2405" s="96">
        <v>292</v>
      </c>
      <c r="I2405" s="47">
        <v>1.00932049373193</v>
      </c>
      <c r="K2405" s="3">
        <v>37827</v>
      </c>
      <c r="L2405" s="48">
        <v>1.57366789903219</v>
      </c>
      <c r="M2405" s="47">
        <v>5.7996424830842799E-3</v>
      </c>
      <c r="N2405" s="47">
        <v>0.89518124816978195</v>
      </c>
      <c r="O2405" s="47">
        <v>2.57284688851556</v>
      </c>
      <c r="P2405" s="47">
        <v>0.43162616341742899</v>
      </c>
      <c r="Q2405" s="96">
        <v>292</v>
      </c>
      <c r="R2405" s="47">
        <v>1.99832034421849</v>
      </c>
      <c r="T2405" s="3">
        <v>37827</v>
      </c>
      <c r="U2405" s="48">
        <v>0.248368923151738</v>
      </c>
      <c r="V2405" s="47">
        <v>5.2278506108659E-4</v>
      </c>
      <c r="W2405" s="47">
        <v>0.10801918815282301</v>
      </c>
      <c r="X2405" s="47">
        <v>0.49177225434263799</v>
      </c>
      <c r="Y2405" s="47">
        <v>9.9738074663729595E-2</v>
      </c>
      <c r="Z2405" s="96">
        <v>292</v>
      </c>
      <c r="AA2405" s="47">
        <v>0.31539098707611501</v>
      </c>
    </row>
    <row r="2406" spans="1:27">
      <c r="A2406" s="70" t="s">
        <v>137</v>
      </c>
      <c r="B2406" s="3">
        <v>37828</v>
      </c>
      <c r="C2406" s="48">
        <v>0.65952153364227395</v>
      </c>
      <c r="D2406" s="47">
        <v>1.8410927238378201E-3</v>
      </c>
      <c r="E2406" s="47">
        <v>0.24874566191987699</v>
      </c>
      <c r="F2406" s="47">
        <v>1.4324458194160901</v>
      </c>
      <c r="G2406" s="47">
        <v>0.30986494245464802</v>
      </c>
      <c r="H2406" s="96">
        <v>208</v>
      </c>
      <c r="I2406" s="47">
        <v>1.1757108348160901</v>
      </c>
      <c r="K2406" s="3">
        <v>37828</v>
      </c>
      <c r="L2406" s="48">
        <v>1.1366184994551201</v>
      </c>
      <c r="M2406" s="47">
        <v>1.9170672000561201E-3</v>
      </c>
      <c r="N2406" s="47">
        <v>0.64871063841844501</v>
      </c>
      <c r="O2406" s="47">
        <v>1.85363349672237</v>
      </c>
      <c r="P2406" s="47">
        <v>0.30996917896549298</v>
      </c>
      <c r="Q2406" s="96">
        <v>208</v>
      </c>
      <c r="R2406" s="47">
        <v>2.02621842759517</v>
      </c>
      <c r="T2406" s="3">
        <v>37828</v>
      </c>
      <c r="U2406" s="48">
        <v>0.14162645318382699</v>
      </c>
      <c r="V2406" s="47">
        <v>1.4341537246775001E-4</v>
      </c>
      <c r="W2406" s="47">
        <v>6.1809430081185897E-2</v>
      </c>
      <c r="X2406" s="47">
        <v>0.27976937254147299</v>
      </c>
      <c r="Y2406" s="47">
        <v>5.66391661383506E-2</v>
      </c>
      <c r="Z2406" s="96">
        <v>208</v>
      </c>
      <c r="AA2406" s="47">
        <v>0.25247356911187102</v>
      </c>
    </row>
    <row r="2407" spans="1:27">
      <c r="A2407" s="70" t="s">
        <v>137</v>
      </c>
      <c r="B2407" s="3">
        <v>37829</v>
      </c>
      <c r="C2407" s="48">
        <v>0.56407024475820999</v>
      </c>
      <c r="D2407" s="47">
        <v>1.1374951572477999E-3</v>
      </c>
      <c r="E2407" s="47">
        <v>0.21305445405943901</v>
      </c>
      <c r="F2407" s="47">
        <v>1.2240116502204701</v>
      </c>
      <c r="G2407" s="47">
        <v>0.26462371260686901</v>
      </c>
      <c r="H2407" s="96">
        <v>163</v>
      </c>
      <c r="I2407" s="47">
        <v>1.28315896307169</v>
      </c>
      <c r="K2407" s="3">
        <v>37829</v>
      </c>
      <c r="L2407" s="48">
        <v>0.89287559594527099</v>
      </c>
      <c r="M2407" s="47">
        <v>9.9480732697376003E-4</v>
      </c>
      <c r="N2407" s="47">
        <v>0.51006374043751401</v>
      </c>
      <c r="O2407" s="47">
        <v>1.4551184355535001</v>
      </c>
      <c r="P2407" s="47">
        <v>0.24311086220216099</v>
      </c>
      <c r="Q2407" s="96">
        <v>163</v>
      </c>
      <c r="R2407" s="47">
        <v>2.03113235362426</v>
      </c>
      <c r="T2407" s="3">
        <v>37829</v>
      </c>
      <c r="U2407" s="48">
        <v>9.6799209146083198E-2</v>
      </c>
      <c r="V2407" s="47">
        <v>6.4598874977979997E-5</v>
      </c>
      <c r="W2407" s="47">
        <v>4.2274055974363602E-2</v>
      </c>
      <c r="X2407" s="47">
        <v>0.19113123059522699</v>
      </c>
      <c r="Y2407" s="47">
        <v>3.8680904747105303E-2</v>
      </c>
      <c r="Z2407" s="96">
        <v>163</v>
      </c>
      <c r="AA2407" s="47">
        <v>0.22020089516916599</v>
      </c>
    </row>
    <row r="2408" spans="1:27">
      <c r="A2408" s="70" t="s">
        <v>137</v>
      </c>
      <c r="B2408" s="3">
        <v>37830</v>
      </c>
      <c r="C2408" s="48">
        <v>0.482706467427022</v>
      </c>
      <c r="D2408" s="47">
        <v>7.8648904922331002E-4</v>
      </c>
      <c r="E2408" s="47">
        <v>0.18240312629220501</v>
      </c>
      <c r="F2408" s="47">
        <v>1.04716427417861</v>
      </c>
      <c r="G2408" s="47">
        <v>0.22635057990466301</v>
      </c>
      <c r="H2408" s="96">
        <v>131</v>
      </c>
      <c r="I2408" s="47">
        <v>1.36630197914523</v>
      </c>
      <c r="K2408" s="3">
        <v>37830</v>
      </c>
      <c r="L2408" s="48">
        <v>0.71534149899583299</v>
      </c>
      <c r="M2408" s="47">
        <v>6.0185994454953001E-4</v>
      </c>
      <c r="N2408" s="47">
        <v>0.40875927956706298</v>
      </c>
      <c r="O2408" s="47">
        <v>1.16554509836219</v>
      </c>
      <c r="P2408" s="47">
        <v>0.194677969401057</v>
      </c>
      <c r="Q2408" s="96">
        <v>131</v>
      </c>
      <c r="R2408" s="47">
        <v>2.0247760736507798</v>
      </c>
      <c r="T2408" s="3">
        <v>37830</v>
      </c>
      <c r="U2408" s="48">
        <v>6.9960446022899303E-2</v>
      </c>
      <c r="V2408" s="47">
        <v>3.3669533348090003E-5</v>
      </c>
      <c r="W2408" s="47">
        <v>3.0554265813513899E-2</v>
      </c>
      <c r="X2408" s="47">
        <v>0.13813409297697801</v>
      </c>
      <c r="Y2408" s="47">
        <v>2.7954833563254601E-2</v>
      </c>
      <c r="Z2408" s="96">
        <v>131</v>
      </c>
      <c r="AA2408" s="47">
        <v>0.19802323422861901</v>
      </c>
    </row>
    <row r="2409" spans="1:27">
      <c r="A2409" s="70" t="s">
        <v>137</v>
      </c>
      <c r="B2409" s="3">
        <v>37831</v>
      </c>
      <c r="C2409" s="48">
        <v>0.42782981588202001</v>
      </c>
      <c r="D2409" s="47">
        <v>6.1064047716005005E-4</v>
      </c>
      <c r="E2409" s="47">
        <v>0.16168060919742</v>
      </c>
      <c r="F2409" s="47">
        <v>0.92806629532065599</v>
      </c>
      <c r="G2409" s="47">
        <v>0.20059991836451199</v>
      </c>
      <c r="H2409" s="96">
        <v>112</v>
      </c>
      <c r="I2409" s="47">
        <v>1.4164064653172901</v>
      </c>
      <c r="K2409" s="3">
        <v>37831</v>
      </c>
      <c r="L2409" s="48">
        <v>0.60836594325708104</v>
      </c>
      <c r="M2409" s="47">
        <v>4.3009165992239002E-4</v>
      </c>
      <c r="N2409" s="47">
        <v>0.34765049398968001</v>
      </c>
      <c r="O2409" s="47">
        <v>0.99120276398306695</v>
      </c>
      <c r="P2409" s="47">
        <v>0.16554914465649401</v>
      </c>
      <c r="Q2409" s="96">
        <v>112</v>
      </c>
      <c r="R2409" s="47">
        <v>2.0141033264166102</v>
      </c>
      <c r="T2409" s="3">
        <v>37831</v>
      </c>
      <c r="U2409" s="48">
        <v>5.5974145005137102E-2</v>
      </c>
      <c r="V2409" s="47">
        <v>2.162165289284E-5</v>
      </c>
      <c r="W2409" s="47">
        <v>2.44445327028774E-2</v>
      </c>
      <c r="X2409" s="47">
        <v>0.110522978529214</v>
      </c>
      <c r="Y2409" s="47">
        <v>2.2367715317713699E-2</v>
      </c>
      <c r="Z2409" s="96">
        <v>112</v>
      </c>
      <c r="AA2409" s="47">
        <v>0.18531233198984701</v>
      </c>
    </row>
    <row r="2410" spans="1:27">
      <c r="A2410" s="70" t="s">
        <v>137</v>
      </c>
      <c r="B2410" s="3">
        <v>37832</v>
      </c>
      <c r="C2410" s="48">
        <v>0.39025290084359499</v>
      </c>
      <c r="D2410" s="47">
        <v>5.0622394697174005E-4</v>
      </c>
      <c r="E2410" s="47">
        <v>0.14748395125612199</v>
      </c>
      <c r="F2410" s="47">
        <v>0.84653848512758401</v>
      </c>
      <c r="G2410" s="47">
        <v>0.18297585222183699</v>
      </c>
      <c r="H2410" s="96">
        <v>100</v>
      </c>
      <c r="I2410" s="47">
        <v>1.4470415962268099</v>
      </c>
      <c r="K2410" s="3">
        <v>37832</v>
      </c>
      <c r="L2410" s="48">
        <v>0.54026913696992995</v>
      </c>
      <c r="M2410" s="47">
        <v>3.3791672116385997E-4</v>
      </c>
      <c r="N2410" s="47">
        <v>0.308741851116972</v>
      </c>
      <c r="O2410" s="47">
        <v>0.88024213792987904</v>
      </c>
      <c r="P2410" s="47">
        <v>0.14701422109616599</v>
      </c>
      <c r="Q2410" s="96">
        <v>100</v>
      </c>
      <c r="R2410" s="47">
        <v>2.0032955877152401</v>
      </c>
      <c r="T2410" s="3">
        <v>37832</v>
      </c>
      <c r="U2410" s="48">
        <v>4.7880688138371402E-2</v>
      </c>
      <c r="V2410" s="47">
        <v>1.583645160565E-5</v>
      </c>
      <c r="W2410" s="47">
        <v>2.0909660442724701E-2</v>
      </c>
      <c r="X2410" s="47">
        <v>9.4543276685614505E-2</v>
      </c>
      <c r="Y2410" s="47">
        <v>1.9133908351970801E-2</v>
      </c>
      <c r="Z2410" s="96">
        <v>100</v>
      </c>
      <c r="AA2410" s="47">
        <v>0.177539608911082</v>
      </c>
    </row>
    <row r="2411" spans="1:27">
      <c r="A2411" s="70" t="s">
        <v>137</v>
      </c>
      <c r="B2411" s="3">
        <v>37833</v>
      </c>
      <c r="C2411" s="48">
        <v>0.38378721461434301</v>
      </c>
      <c r="D2411" s="47">
        <v>4.8930377732999005E-4</v>
      </c>
      <c r="E2411" s="47">
        <v>0.14504106686993601</v>
      </c>
      <c r="F2411" s="47">
        <v>0.832510844733648</v>
      </c>
      <c r="G2411" s="47">
        <v>0.179943527697522</v>
      </c>
      <c r="H2411" s="80">
        <v>98</v>
      </c>
      <c r="I2411" s="47">
        <v>1.4521092851309301</v>
      </c>
      <c r="K2411" s="3">
        <v>37833</v>
      </c>
      <c r="L2411" s="48">
        <v>0.528934720038854</v>
      </c>
      <c r="M2411" s="47">
        <v>3.2369270658377E-4</v>
      </c>
      <c r="N2411" s="47">
        <v>0.30226550691281001</v>
      </c>
      <c r="O2411" s="47">
        <v>0.86177359319301905</v>
      </c>
      <c r="P2411" s="47">
        <v>0.143929304670252</v>
      </c>
      <c r="Q2411" s="80">
        <v>98</v>
      </c>
      <c r="R2411" s="47">
        <v>2.0012939174338098</v>
      </c>
      <c r="T2411" s="3">
        <v>37833</v>
      </c>
      <c r="U2411" s="48">
        <v>4.6607402461735899E-2</v>
      </c>
      <c r="V2411" s="47">
        <v>1.5001582543410001E-5</v>
      </c>
      <c r="W2411" s="47">
        <v>2.0353705612193601E-2</v>
      </c>
      <c r="X2411" s="47">
        <v>9.20288144978125E-2</v>
      </c>
      <c r="Y2411" s="47">
        <v>1.8624980647158701E-2</v>
      </c>
      <c r="Z2411" s="80">
        <v>98</v>
      </c>
      <c r="AA2411" s="47">
        <v>0.176345222804073</v>
      </c>
    </row>
    <row r="2412" spans="1:27">
      <c r="A2412" s="70" t="s">
        <v>137</v>
      </c>
      <c r="B2412" s="3">
        <v>37834</v>
      </c>
      <c r="C2412" s="48">
        <v>0.40315463796282403</v>
      </c>
      <c r="D2412" s="47">
        <v>5.4107496463591E-4</v>
      </c>
      <c r="E2412" s="47">
        <v>0.15235804832170699</v>
      </c>
      <c r="F2412" s="47">
        <v>0.87453118588819601</v>
      </c>
      <c r="G2412" s="47">
        <v>0.18902720834207101</v>
      </c>
      <c r="H2412" s="96">
        <v>104</v>
      </c>
      <c r="I2412" s="47">
        <v>1.43738529155091</v>
      </c>
      <c r="K2412" s="3">
        <v>37834</v>
      </c>
      <c r="L2412" s="48">
        <v>0.56317207463576802</v>
      </c>
      <c r="M2412" s="47">
        <v>3.6775251117241001E-4</v>
      </c>
      <c r="N2412" s="47">
        <v>0.32182767061420298</v>
      </c>
      <c r="O2412" s="47">
        <v>0.91756205262370405</v>
      </c>
      <c r="P2412" s="47">
        <v>0.15324829513325899</v>
      </c>
      <c r="Q2412" s="96">
        <v>104</v>
      </c>
      <c r="R2412" s="47">
        <v>2.00790262710139</v>
      </c>
      <c r="T2412" s="3">
        <v>37834</v>
      </c>
      <c r="U2412" s="48">
        <v>5.0579164194249897E-2</v>
      </c>
      <c r="V2412" s="47">
        <v>1.7657257476069999E-5</v>
      </c>
      <c r="W2412" s="47">
        <v>2.2088423629024401E-2</v>
      </c>
      <c r="X2412" s="47">
        <v>9.9870578143893093E-2</v>
      </c>
      <c r="Y2412" s="47">
        <v>2.0211904280122601E-2</v>
      </c>
      <c r="Z2412" s="96">
        <v>104</v>
      </c>
      <c r="AA2412" s="47">
        <v>0.18033215998486701</v>
      </c>
    </row>
    <row r="2413" spans="1:27">
      <c r="A2413" s="70" t="s">
        <v>137</v>
      </c>
      <c r="B2413" s="3">
        <v>37835</v>
      </c>
      <c r="C2413" s="48">
        <v>0.373974212807202</v>
      </c>
      <c r="D2413" s="47">
        <v>4.6414494693113002E-4</v>
      </c>
      <c r="E2413" s="47">
        <v>0.14133355330730801</v>
      </c>
      <c r="F2413" s="47">
        <v>0.81122080142755904</v>
      </c>
      <c r="G2413" s="47">
        <v>0.17534127400036301</v>
      </c>
      <c r="H2413" s="80">
        <v>95</v>
      </c>
      <c r="I2413" s="47">
        <v>1.4596641000810699</v>
      </c>
      <c r="K2413" s="3">
        <v>37835</v>
      </c>
      <c r="L2413" s="48">
        <v>0.51194086058122501</v>
      </c>
      <c r="M2413" s="47">
        <v>3.0292002179798001E-4</v>
      </c>
      <c r="N2413" s="47">
        <v>0.29255551167287402</v>
      </c>
      <c r="O2413" s="47">
        <v>0.83408324871575001</v>
      </c>
      <c r="P2413" s="47">
        <v>0.139303974332804</v>
      </c>
      <c r="Q2413" s="80">
        <v>95</v>
      </c>
      <c r="R2413" s="47">
        <v>1.9981636967580501</v>
      </c>
      <c r="T2413" s="3">
        <v>37835</v>
      </c>
      <c r="U2413" s="48">
        <v>4.4722346713924797E-2</v>
      </c>
      <c r="V2413" s="47">
        <v>1.380276352232E-5</v>
      </c>
      <c r="W2413" s="47">
        <v>1.95307446541482E-2</v>
      </c>
      <c r="X2413" s="47">
        <v>8.8305902136374501E-2</v>
      </c>
      <c r="Y2413" s="47">
        <v>1.7871409471823502E-2</v>
      </c>
      <c r="Z2413" s="80">
        <v>95</v>
      </c>
      <c r="AA2413" s="47">
        <v>0.17455643125679501</v>
      </c>
    </row>
    <row r="2414" spans="1:27">
      <c r="A2414" s="70" t="s">
        <v>137</v>
      </c>
      <c r="B2414" s="3">
        <v>37836</v>
      </c>
      <c r="C2414" s="48">
        <v>0.33981946768170801</v>
      </c>
      <c r="D2414" s="47">
        <v>3.8065931568852999E-4</v>
      </c>
      <c r="E2414" s="47">
        <v>0.12843202134164799</v>
      </c>
      <c r="F2414" s="47">
        <v>0.73710979309610902</v>
      </c>
      <c r="G2414" s="47">
        <v>0.15931941756940199</v>
      </c>
      <c r="H2414" s="80">
        <v>85</v>
      </c>
      <c r="I2414" s="47">
        <v>1.4823958993834401</v>
      </c>
      <c r="K2414" s="3">
        <v>37836</v>
      </c>
      <c r="L2414" s="48">
        <v>0.45478189709268702</v>
      </c>
      <c r="M2414" s="47">
        <v>2.3739633498023999E-4</v>
      </c>
      <c r="N2414" s="47">
        <v>0.25989932861819698</v>
      </c>
      <c r="O2414" s="47">
        <v>0.74093910273528196</v>
      </c>
      <c r="P2414" s="47">
        <v>0.123743782120826</v>
      </c>
      <c r="Q2414" s="80">
        <v>85</v>
      </c>
      <c r="R2414" s="47">
        <v>1.9838969908442099</v>
      </c>
      <c r="T2414" s="3">
        <v>37836</v>
      </c>
      <c r="U2414" s="48">
        <v>3.8580533757167502E-2</v>
      </c>
      <c r="V2414" s="47">
        <v>1.024181846136E-5</v>
      </c>
      <c r="W2414" s="47">
        <v>1.6849443090086302E-2</v>
      </c>
      <c r="X2414" s="47">
        <v>7.6175946924086899E-2</v>
      </c>
      <c r="Y2414" s="47">
        <v>1.54161140273946E-2</v>
      </c>
      <c r="Z2414" s="80">
        <v>85</v>
      </c>
      <c r="AA2414" s="47">
        <v>0.16830002538647401</v>
      </c>
    </row>
    <row r="2415" spans="1:27">
      <c r="A2415" s="70" t="s">
        <v>137</v>
      </c>
      <c r="B2415" s="3">
        <v>37837</v>
      </c>
      <c r="C2415" s="48">
        <v>0.35719224301121899</v>
      </c>
      <c r="D2415" s="47">
        <v>4.2235678332521001E-4</v>
      </c>
      <c r="E2415" s="47">
        <v>0.13499375194704399</v>
      </c>
      <c r="F2415" s="47">
        <v>0.77480851990413002</v>
      </c>
      <c r="G2415" s="47">
        <v>0.16746970899183999</v>
      </c>
      <c r="H2415" s="80">
        <v>90</v>
      </c>
      <c r="I2415" s="47">
        <v>1.4716156066702299</v>
      </c>
      <c r="K2415" s="3">
        <v>37837</v>
      </c>
      <c r="L2415" s="48">
        <v>0.48347621647503602</v>
      </c>
      <c r="M2415" s="47">
        <v>2.6946977268016003E-4</v>
      </c>
      <c r="N2415" s="47">
        <v>0.27629222201541298</v>
      </c>
      <c r="O2415" s="47">
        <v>0.78770006030918305</v>
      </c>
      <c r="P2415" s="47">
        <v>0.131555809259187</v>
      </c>
      <c r="Q2415" s="80">
        <v>90</v>
      </c>
      <c r="R2415" s="47">
        <v>1.9918997669728</v>
      </c>
      <c r="T2415" s="3">
        <v>37837</v>
      </c>
      <c r="U2415" s="48">
        <v>4.1612492505418999E-2</v>
      </c>
      <c r="V2415" s="47">
        <v>1.1932827533190001E-5</v>
      </c>
      <c r="W2415" s="47">
        <v>1.81731075270933E-2</v>
      </c>
      <c r="X2415" s="47">
        <v>8.2163952279496896E-2</v>
      </c>
      <c r="Y2415" s="47">
        <v>1.6628173307993099E-2</v>
      </c>
      <c r="Z2415" s="80">
        <v>90</v>
      </c>
      <c r="AA2415" s="47">
        <v>0.17144155451746201</v>
      </c>
    </row>
    <row r="2416" spans="1:27">
      <c r="A2416" s="70" t="s">
        <v>137</v>
      </c>
      <c r="B2416" s="3">
        <v>37838</v>
      </c>
      <c r="C2416" s="48">
        <v>0.353803431913155</v>
      </c>
      <c r="D2416" s="47">
        <v>4.1414450418995999E-4</v>
      </c>
      <c r="E2416" s="47">
        <v>0.13371357588034499</v>
      </c>
      <c r="F2416" s="47">
        <v>0.76745561684673003</v>
      </c>
      <c r="G2416" s="47">
        <v>0.165880151772867</v>
      </c>
      <c r="H2416" s="80">
        <v>89</v>
      </c>
      <c r="I2416" s="47">
        <v>1.47403199413472</v>
      </c>
      <c r="K2416" s="3">
        <v>37838</v>
      </c>
      <c r="L2416" s="48">
        <v>0.47781003970800501</v>
      </c>
      <c r="M2416" s="47">
        <v>2.6303595761234002E-4</v>
      </c>
      <c r="N2416" s="47">
        <v>0.273054888712285</v>
      </c>
      <c r="O2416" s="47">
        <v>0.77846692886407398</v>
      </c>
      <c r="P2416" s="47">
        <v>0.13001342523144599</v>
      </c>
      <c r="Q2416" s="80">
        <v>89</v>
      </c>
      <c r="R2416" s="47">
        <v>1.9906739791638299</v>
      </c>
      <c r="T2416" s="3">
        <v>37838</v>
      </c>
      <c r="U2416" s="48">
        <v>4.0999763181273997E-2</v>
      </c>
      <c r="V2416" s="47">
        <v>1.1577148056349999E-5</v>
      </c>
      <c r="W2416" s="47">
        <v>1.7905706662601401E-2</v>
      </c>
      <c r="X2416" s="47">
        <v>8.09535346141073E-2</v>
      </c>
      <c r="Y2416" s="47">
        <v>1.6383120144853498E-2</v>
      </c>
      <c r="Z2416" s="80">
        <v>89</v>
      </c>
      <c r="AA2416" s="47">
        <v>0.17081508326346301</v>
      </c>
    </row>
    <row r="2417" spans="1:27">
      <c r="A2417" s="70" t="s">
        <v>137</v>
      </c>
      <c r="B2417" s="3">
        <v>37839</v>
      </c>
      <c r="C2417" s="48">
        <v>0.336410018242634</v>
      </c>
      <c r="D2417" s="47">
        <v>3.7281463345074998E-4</v>
      </c>
      <c r="E2417" s="47">
        <v>0.127144055410953</v>
      </c>
      <c r="F2417" s="47">
        <v>0.72971208608570504</v>
      </c>
      <c r="G2417" s="47">
        <v>0.157720171340995</v>
      </c>
      <c r="H2417" s="80">
        <v>84</v>
      </c>
      <c r="I2417" s="47">
        <v>1.48499335373663</v>
      </c>
      <c r="K2417" s="3">
        <v>37839</v>
      </c>
      <c r="L2417" s="48">
        <v>0.44921250400010299</v>
      </c>
      <c r="M2417" s="47">
        <v>2.3146092571450999E-4</v>
      </c>
      <c r="N2417" s="47">
        <v>0.25671729761865503</v>
      </c>
      <c r="O2417" s="47">
        <v>0.73186366988564699</v>
      </c>
      <c r="P2417" s="47">
        <v>0.122227738862889</v>
      </c>
      <c r="Q2417" s="80">
        <v>84</v>
      </c>
      <c r="R2417" s="47">
        <v>1.9829301943511599</v>
      </c>
      <c r="T2417" s="3">
        <v>37839</v>
      </c>
      <c r="U2417" s="48">
        <v>3.7988655735314403E-2</v>
      </c>
      <c r="V2417" s="47">
        <v>9.9172196652999998E-6</v>
      </c>
      <c r="W2417" s="47">
        <v>1.6591335069311201E-2</v>
      </c>
      <c r="X2417" s="47">
        <v>7.50061335121497E-2</v>
      </c>
      <c r="Y2417" s="47">
        <v>1.5179189422719799E-2</v>
      </c>
      <c r="Z2417" s="80">
        <v>84</v>
      </c>
      <c r="AA2417" s="47">
        <v>0.16769090759848701</v>
      </c>
    </row>
    <row r="2418" spans="1:27">
      <c r="A2418" s="70" t="s">
        <v>137</v>
      </c>
      <c r="B2418" s="3">
        <v>37840</v>
      </c>
      <c r="C2418" s="48">
        <v>0.50749692927631496</v>
      </c>
      <c r="D2418" s="47">
        <v>8.7997787184886003E-4</v>
      </c>
      <c r="E2418" s="47">
        <v>0.19175333769377101</v>
      </c>
      <c r="F2418" s="47">
        <v>1.1010069757747001</v>
      </c>
      <c r="G2418" s="47">
        <v>0.23799765076662999</v>
      </c>
      <c r="H2418" s="96">
        <v>140</v>
      </c>
      <c r="I2418" s="47">
        <v>1.34412685618689</v>
      </c>
      <c r="K2418" s="3">
        <v>37840</v>
      </c>
      <c r="L2418" s="48">
        <v>0.76657683200626403</v>
      </c>
      <c r="M2418" s="47">
        <v>6.9986914074284998E-4</v>
      </c>
      <c r="N2418" s="47">
        <v>0.43801091666668401</v>
      </c>
      <c r="O2418" s="47">
        <v>1.2490801878078299</v>
      </c>
      <c r="P2418" s="47">
        <v>0.20864237305409</v>
      </c>
      <c r="Q2418" s="96">
        <v>140</v>
      </c>
      <c r="R2418" s="47">
        <v>2.0303108211897798</v>
      </c>
      <c r="T2418" s="3">
        <v>37840</v>
      </c>
      <c r="U2418" s="48">
        <v>7.7338735807742004E-2</v>
      </c>
      <c r="V2418" s="47">
        <v>4.0700769965599999E-5</v>
      </c>
      <c r="W2418" s="47">
        <v>3.3783236575937799E-2</v>
      </c>
      <c r="X2418" s="47">
        <v>0.15268217758410799</v>
      </c>
      <c r="Y2418" s="47">
        <v>3.0895852503166499E-2</v>
      </c>
      <c r="Z2418" s="96">
        <v>140</v>
      </c>
      <c r="AA2418" s="47">
        <v>0.20483487845131301</v>
      </c>
    </row>
    <row r="2419" spans="1:27">
      <c r="A2419" s="70" t="s">
        <v>137</v>
      </c>
      <c r="B2419" s="3">
        <v>37841</v>
      </c>
      <c r="C2419" s="48">
        <v>0.71946427844072702</v>
      </c>
      <c r="D2419" s="47">
        <v>2.59297262616307E-3</v>
      </c>
      <c r="E2419" s="47">
        <v>0.27088943496749401</v>
      </c>
      <c r="F2419" s="47">
        <v>1.5643212971398901</v>
      </c>
      <c r="G2419" s="47">
        <v>0.33862212756884102</v>
      </c>
      <c r="H2419" s="96">
        <v>241</v>
      </c>
      <c r="I2419" s="47">
        <v>1.1069476149140101</v>
      </c>
      <c r="K2419" s="3">
        <v>37841</v>
      </c>
      <c r="L2419" s="48">
        <v>1.31316686000156</v>
      </c>
      <c r="M2419" s="47">
        <v>3.03961095937854E-3</v>
      </c>
      <c r="N2419" s="47">
        <v>0.748665730212832</v>
      </c>
      <c r="O2419" s="47">
        <v>2.1433082834797399</v>
      </c>
      <c r="P2419" s="47">
        <v>0.35878656966184802</v>
      </c>
      <c r="Q2419" s="96">
        <v>241</v>
      </c>
      <c r="R2419" s="47">
        <v>2.0204018006470101</v>
      </c>
      <c r="T2419" s="3">
        <v>37841</v>
      </c>
      <c r="U2419" s="48">
        <v>0.18083461121904101</v>
      </c>
      <c r="V2419" s="47">
        <v>2.3910183329829999E-4</v>
      </c>
      <c r="W2419" s="47">
        <v>7.8887401048742201E-2</v>
      </c>
      <c r="X2419" s="47">
        <v>0.35732308372277</v>
      </c>
      <c r="Y2419" s="47">
        <v>7.2355820556457895E-2</v>
      </c>
      <c r="Z2419" s="96">
        <v>241</v>
      </c>
      <c r="AA2419" s="47">
        <v>0.27822707475713898</v>
      </c>
    </row>
    <row r="2420" spans="1:27">
      <c r="A2420" s="70" t="s">
        <v>137</v>
      </c>
      <c r="B2420" s="3">
        <v>37842</v>
      </c>
      <c r="C2420" s="48">
        <v>0.70080288557050596</v>
      </c>
      <c r="D2420" s="47">
        <v>2.32172866777352E-3</v>
      </c>
      <c r="E2420" s="47">
        <v>0.26402712762608199</v>
      </c>
      <c r="F2420" s="47">
        <v>1.5231512192474901</v>
      </c>
      <c r="G2420" s="47">
        <v>0.32962899926251299</v>
      </c>
      <c r="H2420" s="96">
        <v>230</v>
      </c>
      <c r="I2420" s="47">
        <v>1.1298035130153401</v>
      </c>
      <c r="K2420" s="3">
        <v>37842</v>
      </c>
      <c r="L2420" s="48">
        <v>1.2554667898131899</v>
      </c>
      <c r="M2420" s="47">
        <v>2.6188260647071302E-3</v>
      </c>
      <c r="N2420" s="47">
        <v>0.71604970868970796</v>
      </c>
      <c r="O2420" s="47">
        <v>2.0485235432349498</v>
      </c>
      <c r="P2420" s="47">
        <v>0.34278899734691798</v>
      </c>
      <c r="Q2420" s="96">
        <v>230</v>
      </c>
      <c r="R2420" s="47">
        <v>2.0240082037480902</v>
      </c>
      <c r="T2420" s="3">
        <v>37842</v>
      </c>
      <c r="U2420" s="48">
        <v>0.16738966601251701</v>
      </c>
      <c r="V2420" s="47">
        <v>2.0065416235497E-4</v>
      </c>
      <c r="W2420" s="47">
        <v>7.3050998881931395E-2</v>
      </c>
      <c r="X2420" s="47">
        <v>0.33066867685349699</v>
      </c>
      <c r="Y2420" s="47">
        <v>6.6944733060010503E-2</v>
      </c>
      <c r="Z2420" s="96">
        <v>230</v>
      </c>
      <c r="AA2420" s="47">
        <v>0.26985823916728102</v>
      </c>
    </row>
    <row r="2421" spans="1:27">
      <c r="A2421" s="70" t="s">
        <v>137</v>
      </c>
      <c r="B2421" s="3">
        <v>37843</v>
      </c>
      <c r="C2421" s="48">
        <v>0.64303684489078095</v>
      </c>
      <c r="D2421" s="47">
        <v>1.6838323633928799E-3</v>
      </c>
      <c r="E2421" s="47">
        <v>0.242614240545726</v>
      </c>
      <c r="F2421" s="47">
        <v>1.39633073603155</v>
      </c>
      <c r="G2421" s="47">
        <v>0.30201002448332198</v>
      </c>
      <c r="H2421" s="96">
        <v>199</v>
      </c>
      <c r="I2421" s="47">
        <v>1.19816783575198</v>
      </c>
      <c r="K2421" s="3">
        <v>37843</v>
      </c>
      <c r="L2421" s="48">
        <v>1.0903790297844</v>
      </c>
      <c r="M2421" s="47">
        <v>1.69575218368625E-3</v>
      </c>
      <c r="N2421" s="47">
        <v>0.62245890276288596</v>
      </c>
      <c r="O2421" s="47">
        <v>1.7779233764731599</v>
      </c>
      <c r="P2421" s="47">
        <v>0.29724391591423299</v>
      </c>
      <c r="Q2421" s="96">
        <v>199</v>
      </c>
      <c r="R2421" s="47">
        <v>2.0316986384940598</v>
      </c>
      <c r="T2421" s="3">
        <v>37843</v>
      </c>
      <c r="U2421" s="48">
        <v>0.13244160282090101</v>
      </c>
      <c r="V2421" s="47">
        <v>1.2065651875875001E-4</v>
      </c>
      <c r="W2421" s="47">
        <v>5.78421268362782E-2</v>
      </c>
      <c r="X2421" s="47">
        <v>0.261500410114193</v>
      </c>
      <c r="Y2421" s="47">
        <v>5.2921009807635901E-2</v>
      </c>
      <c r="Z2421" s="96">
        <v>199</v>
      </c>
      <c r="AA2421" s="47">
        <v>0.24677787886694999</v>
      </c>
    </row>
    <row r="2422" spans="1:27">
      <c r="A2422" s="70" t="s">
        <v>137</v>
      </c>
      <c r="B2422" s="3">
        <v>37844</v>
      </c>
      <c r="C2422" s="48">
        <v>0.58803877116186298</v>
      </c>
      <c r="D2422" s="47">
        <v>1.27573054821748E-3</v>
      </c>
      <c r="E2422" s="47">
        <v>0.222051491640294</v>
      </c>
      <c r="F2422" s="47">
        <v>1.2762252809027399</v>
      </c>
      <c r="G2422" s="47">
        <v>0.27593973398093302</v>
      </c>
      <c r="H2422" s="96">
        <v>173</v>
      </c>
      <c r="I2422" s="47">
        <v>1.26036035444601</v>
      </c>
      <c r="K2422" s="3">
        <v>37844</v>
      </c>
      <c r="L2422" s="48">
        <v>0.94939256814756401</v>
      </c>
      <c r="M2422" s="47">
        <v>1.16170339881387E-3</v>
      </c>
      <c r="N2422" s="47">
        <v>0.54226336784106599</v>
      </c>
      <c r="O2422" s="47">
        <v>1.5474110449610801</v>
      </c>
      <c r="P2422" s="47">
        <v>0.25857072415888499</v>
      </c>
      <c r="Q2422" s="96">
        <v>173</v>
      </c>
      <c r="R2422" s="47">
        <v>2.0348603057833099</v>
      </c>
      <c r="T2422" s="3">
        <v>37844</v>
      </c>
      <c r="U2422" s="48">
        <v>0.106270821503492</v>
      </c>
      <c r="V2422" s="47">
        <v>7.6357537949819999E-5</v>
      </c>
      <c r="W2422" s="47">
        <v>4.6426704285824398E-2</v>
      </c>
      <c r="X2422" s="47">
        <v>0.20978381138560401</v>
      </c>
      <c r="Y2422" s="47">
        <v>4.2448071817431703E-2</v>
      </c>
      <c r="Z2422" s="96">
        <v>173</v>
      </c>
      <c r="AA2422" s="47">
        <v>0.227773297996607</v>
      </c>
    </row>
    <row r="2423" spans="1:27">
      <c r="A2423" s="70" t="s">
        <v>137</v>
      </c>
      <c r="B2423" s="3">
        <v>37845</v>
      </c>
      <c r="C2423" s="48">
        <v>0.53599471577638802</v>
      </c>
      <c r="D2423" s="47">
        <v>1.0009392022213601E-3</v>
      </c>
      <c r="E2423" s="47">
        <v>0.202490804370796</v>
      </c>
      <c r="F2423" s="47">
        <v>1.1629415510335399</v>
      </c>
      <c r="G2423" s="47">
        <v>0.25140058351783501</v>
      </c>
      <c r="H2423" s="96">
        <v>151</v>
      </c>
      <c r="I2423" s="47">
        <v>1.31618954366251</v>
      </c>
      <c r="K2423" s="3">
        <v>37845</v>
      </c>
      <c r="L2423" s="48">
        <v>0.828274451540849</v>
      </c>
      <c r="M2423" s="47">
        <v>8.3365463841650995E-4</v>
      </c>
      <c r="N2423" s="47">
        <v>0.47321964855285198</v>
      </c>
      <c r="O2423" s="47">
        <v>1.34970810988181</v>
      </c>
      <c r="P2423" s="47">
        <v>0.22547167086543099</v>
      </c>
      <c r="Q2423" s="96">
        <v>151</v>
      </c>
      <c r="R2423" s="47">
        <v>2.0339121642678202</v>
      </c>
      <c r="T2423" s="3">
        <v>37845</v>
      </c>
      <c r="U2423" s="48">
        <v>8.6324361753507703E-2</v>
      </c>
      <c r="V2423" s="47">
        <v>5.0226401140009999E-5</v>
      </c>
      <c r="W2423" s="47">
        <v>3.7714755314375702E-2</v>
      </c>
      <c r="X2423" s="47">
        <v>0.170402168792327</v>
      </c>
      <c r="Y2423" s="47">
        <v>3.4478515850647602E-2</v>
      </c>
      <c r="Z2423" s="96">
        <v>151</v>
      </c>
      <c r="AA2423" s="47">
        <v>0.21197825082795799</v>
      </c>
    </row>
    <row r="2424" spans="1:27">
      <c r="A2424" s="70" t="s">
        <v>137</v>
      </c>
      <c r="B2424" s="3">
        <v>37846</v>
      </c>
      <c r="C2424" s="48">
        <v>0.59486836841535295</v>
      </c>
      <c r="D2424" s="47">
        <v>1.3187850989583201E-3</v>
      </c>
      <c r="E2424" s="47">
        <v>0.22461185473672299</v>
      </c>
      <c r="F2424" s="47">
        <v>1.2911148260152701</v>
      </c>
      <c r="G2424" s="47">
        <v>0.27916828296017698</v>
      </c>
      <c r="H2424" s="96">
        <v>176</v>
      </c>
      <c r="I2424" s="47">
        <v>1.25326549829469</v>
      </c>
      <c r="K2424" s="3">
        <v>37846</v>
      </c>
      <c r="L2424" s="48">
        <v>0.96602766150872998</v>
      </c>
      <c r="M2424" s="47">
        <v>1.2153131335228601E-3</v>
      </c>
      <c r="N2424" s="47">
        <v>0.55173607050786</v>
      </c>
      <c r="O2424" s="47">
        <v>1.57458683881825</v>
      </c>
      <c r="P2424" s="47">
        <v>0.26312519118302702</v>
      </c>
      <c r="Q2424" s="96">
        <v>176</v>
      </c>
      <c r="R2424" s="47">
        <v>2.03522191269357</v>
      </c>
      <c r="T2424" s="3">
        <v>37846</v>
      </c>
      <c r="U2424" s="48">
        <v>0.10896178379428501</v>
      </c>
      <c r="V2424" s="47">
        <v>8.0024069737559997E-5</v>
      </c>
      <c r="W2424" s="47">
        <v>4.7604937605394498E-2</v>
      </c>
      <c r="X2424" s="47">
        <v>0.21508792438166099</v>
      </c>
      <c r="Y2424" s="47">
        <v>4.3520065220858002E-2</v>
      </c>
      <c r="Z2424" s="96">
        <v>176</v>
      </c>
      <c r="AA2424" s="47">
        <v>0.22956010356677101</v>
      </c>
    </row>
    <row r="2425" spans="1:27">
      <c r="A2425" s="70" t="s">
        <v>137</v>
      </c>
      <c r="B2425" s="3">
        <v>37847</v>
      </c>
      <c r="C2425" s="48">
        <v>0.72982465665888197</v>
      </c>
      <c r="D2425" s="47">
        <v>2.7576627482654901E-3</v>
      </c>
      <c r="E2425" s="47">
        <v>0.27468863513463698</v>
      </c>
      <c r="F2425" s="47">
        <v>1.5872166325897501</v>
      </c>
      <c r="G2425" s="47">
        <v>0.34362854468891502</v>
      </c>
      <c r="H2425" s="96">
        <v>247</v>
      </c>
      <c r="I2425" s="47">
        <v>1.09561117625895</v>
      </c>
      <c r="K2425" s="3">
        <v>37847</v>
      </c>
      <c r="L2425" s="48">
        <v>1.34553332246103</v>
      </c>
      <c r="M2425" s="47">
        <v>3.3004680877877098E-3</v>
      </c>
      <c r="N2425" s="47">
        <v>0.76693989281356001</v>
      </c>
      <c r="O2425" s="47">
        <v>2.1965241713261801</v>
      </c>
      <c r="P2425" s="47">
        <v>0.36777826246186301</v>
      </c>
      <c r="Q2425" s="96">
        <v>247</v>
      </c>
      <c r="R2425" s="47">
        <v>2.0199116769580199</v>
      </c>
      <c r="T2425" s="3">
        <v>37847</v>
      </c>
      <c r="U2425" s="48">
        <v>0.18757399162379301</v>
      </c>
      <c r="V2425" s="47">
        <v>2.5597493679268001E-4</v>
      </c>
      <c r="W2425" s="47">
        <v>8.1835206784688697E-2</v>
      </c>
      <c r="X2425" s="47">
        <v>0.370616109373338</v>
      </c>
      <c r="Y2425" s="47">
        <v>7.5043858673863706E-2</v>
      </c>
      <c r="Z2425" s="96">
        <v>247</v>
      </c>
      <c r="AA2425" s="47">
        <v>0.28158566543824798</v>
      </c>
    </row>
    <row r="2426" spans="1:27">
      <c r="A2426" s="70" t="s">
        <v>137</v>
      </c>
      <c r="B2426" s="3">
        <v>37848</v>
      </c>
      <c r="C2426" s="48">
        <v>0.68162722346666005</v>
      </c>
      <c r="D2426" s="47">
        <v>2.0786181826131498E-3</v>
      </c>
      <c r="E2426" s="47">
        <v>0.25694631220817798</v>
      </c>
      <c r="F2426" s="47">
        <v>1.4809535757840699</v>
      </c>
      <c r="G2426" s="47">
        <v>0.32042579892725798</v>
      </c>
      <c r="H2426" s="96">
        <v>219</v>
      </c>
      <c r="I2426" s="47">
        <v>1.15408471182879</v>
      </c>
      <c r="K2426" s="3">
        <v>37848</v>
      </c>
      <c r="L2426" s="48">
        <v>1.1980787144674101</v>
      </c>
      <c r="M2426" s="47">
        <v>2.2542478645756702E-3</v>
      </c>
      <c r="N2426" s="47">
        <v>0.68355925054604305</v>
      </c>
      <c r="O2426" s="47">
        <v>1.95436194710022</v>
      </c>
      <c r="P2426" s="47">
        <v>0.32692019014293699</v>
      </c>
      <c r="Q2426" s="96">
        <v>219</v>
      </c>
      <c r="R2426" s="47">
        <v>2.0285051423008</v>
      </c>
      <c r="T2426" s="3">
        <v>37848</v>
      </c>
      <c r="U2426" s="48">
        <v>0.153802925462178</v>
      </c>
      <c r="V2426" s="47">
        <v>1.6426436319975999E-4</v>
      </c>
      <c r="W2426" s="47">
        <v>6.71598584871059E-2</v>
      </c>
      <c r="X2426" s="47">
        <v>0.303712512587753</v>
      </c>
      <c r="Y2426" s="47">
        <v>6.1469159446181101E-2</v>
      </c>
      <c r="Z2426" s="96">
        <v>219</v>
      </c>
      <c r="AA2426" s="47">
        <v>0.26040862042994001</v>
      </c>
    </row>
    <row r="2427" spans="1:27">
      <c r="A2427" s="70" t="s">
        <v>137</v>
      </c>
      <c r="B2427" s="3">
        <v>37849</v>
      </c>
      <c r="C2427" s="48">
        <v>0.50537250304683701</v>
      </c>
      <c r="D2427" s="47">
        <v>8.725648687166E-4</v>
      </c>
      <c r="E2427" s="47">
        <v>0.190950742587744</v>
      </c>
      <c r="F2427" s="47">
        <v>1.09639769987969</v>
      </c>
      <c r="G2427" s="47">
        <v>0.23700124303388401</v>
      </c>
      <c r="H2427" s="96">
        <v>139</v>
      </c>
      <c r="I2427" s="47">
        <v>1.34812972242716</v>
      </c>
      <c r="K2427" s="3">
        <v>37849</v>
      </c>
      <c r="L2427" s="48">
        <v>0.76182318242671199</v>
      </c>
      <c r="M2427" s="47">
        <v>6.9116624413752996E-4</v>
      </c>
      <c r="N2427" s="47">
        <v>0.43529489501771701</v>
      </c>
      <c r="O2427" s="47">
        <v>1.24133415359609</v>
      </c>
      <c r="P2427" s="47">
        <v>0.207348432494496</v>
      </c>
      <c r="Q2427" s="96">
        <v>139</v>
      </c>
      <c r="R2427" s="47">
        <v>2.0322365567410299</v>
      </c>
      <c r="T2427" s="3">
        <v>37849</v>
      </c>
      <c r="U2427" s="48">
        <v>7.6011346580660402E-2</v>
      </c>
      <c r="V2427" s="47">
        <v>3.8805170083389998E-5</v>
      </c>
      <c r="W2427" s="47">
        <v>3.3211114112627997E-2</v>
      </c>
      <c r="X2427" s="47">
        <v>0.150038239997006</v>
      </c>
      <c r="Y2427" s="47">
        <v>3.03571706432493E-2</v>
      </c>
      <c r="Z2427" s="96">
        <v>139</v>
      </c>
      <c r="AA2427" s="47">
        <v>0.20276757233387399</v>
      </c>
    </row>
    <row r="2428" spans="1:27">
      <c r="A2428" s="70" t="s">
        <v>137</v>
      </c>
      <c r="B2428" s="3">
        <v>37850</v>
      </c>
      <c r="C2428" s="48">
        <v>0.40070360255195397</v>
      </c>
      <c r="D2428" s="47">
        <v>5.3551583314324002E-4</v>
      </c>
      <c r="E2428" s="47">
        <v>0.15142967994980799</v>
      </c>
      <c r="F2428" s="47">
        <v>0.86922188726899197</v>
      </c>
      <c r="G2428" s="47">
        <v>0.18788065195768</v>
      </c>
      <c r="H2428" s="96">
        <v>103</v>
      </c>
      <c r="I2428" s="47">
        <v>1.44251685961661</v>
      </c>
      <c r="K2428" s="3">
        <v>37850</v>
      </c>
      <c r="L2428" s="48">
        <v>0.55856405892077499</v>
      </c>
      <c r="M2428" s="47">
        <v>3.6245653924681998E-4</v>
      </c>
      <c r="N2428" s="47">
        <v>0.31919162728642803</v>
      </c>
      <c r="O2428" s="47">
        <v>0.91006032735357401</v>
      </c>
      <c r="P2428" s="47">
        <v>0.15199667345398599</v>
      </c>
      <c r="Q2428" s="96">
        <v>103</v>
      </c>
      <c r="R2428" s="47">
        <v>2.0108081560475499</v>
      </c>
      <c r="T2428" s="3">
        <v>37850</v>
      </c>
      <c r="U2428" s="48">
        <v>4.9531493002689497E-2</v>
      </c>
      <c r="V2428" s="47">
        <v>1.673021490161E-5</v>
      </c>
      <c r="W2428" s="47">
        <v>2.1635600618061399E-2</v>
      </c>
      <c r="X2428" s="47">
        <v>9.7787620794921107E-2</v>
      </c>
      <c r="Y2428" s="47">
        <v>1.9788113133823899E-2</v>
      </c>
      <c r="Z2428" s="96">
        <v>103</v>
      </c>
      <c r="AA2428" s="47">
        <v>0.17831138348474901</v>
      </c>
    </row>
    <row r="2429" spans="1:27">
      <c r="A2429" s="70" t="s">
        <v>137</v>
      </c>
      <c r="B2429" s="3">
        <v>37851</v>
      </c>
      <c r="C2429" s="48">
        <v>1.02043427462957</v>
      </c>
      <c r="D2429" s="47">
        <v>2.0796949511123E-2</v>
      </c>
      <c r="E2429" s="47">
        <v>0.37197261456087499</v>
      </c>
      <c r="F2429" s="47">
        <v>2.2639721351490101</v>
      </c>
      <c r="G2429" s="47">
        <v>0.496231909753648</v>
      </c>
      <c r="H2429" s="96">
        <v>545</v>
      </c>
      <c r="I2429" s="47">
        <v>0.69426202474362797</v>
      </c>
      <c r="K2429" s="3">
        <v>37851</v>
      </c>
      <c r="L2429" s="48">
        <v>2.7792943024421799</v>
      </c>
      <c r="M2429" s="47">
        <v>5.5106655426082299E-2</v>
      </c>
      <c r="N2429" s="47">
        <v>1.55254389656033</v>
      </c>
      <c r="O2429" s="47">
        <v>4.6067290011972402</v>
      </c>
      <c r="P2429" s="47">
        <v>0.78621023118259803</v>
      </c>
      <c r="Q2429" s="96">
        <v>545</v>
      </c>
      <c r="R2429" s="47">
        <v>1.8909189329928899</v>
      </c>
      <c r="T2429" s="3">
        <v>37851</v>
      </c>
      <c r="U2429" s="48">
        <v>0.76692644066666604</v>
      </c>
      <c r="V2429" s="47">
        <v>9.6654605600671809E-3</v>
      </c>
      <c r="W2429" s="47">
        <v>0.32676885746189499</v>
      </c>
      <c r="X2429" s="47">
        <v>1.5394695517319901</v>
      </c>
      <c r="Y2429" s="47">
        <v>0.31548416244442801</v>
      </c>
      <c r="Z2429" s="96">
        <v>545</v>
      </c>
      <c r="AA2429" s="47">
        <v>0.52178559341310304</v>
      </c>
    </row>
    <row r="2430" spans="1:27">
      <c r="A2430" s="70" t="s">
        <v>137</v>
      </c>
      <c r="B2430" s="3">
        <v>37852</v>
      </c>
      <c r="C2430" s="48">
        <v>1.0607587664398199</v>
      </c>
      <c r="D2430" s="47">
        <v>2.88157356224534E-2</v>
      </c>
      <c r="E2430" s="47">
        <v>0.38209859412726599</v>
      </c>
      <c r="F2430" s="47">
        <v>2.37079735249845</v>
      </c>
      <c r="G2430" s="47">
        <v>0.52195315761833405</v>
      </c>
      <c r="H2430" s="96">
        <v>629</v>
      </c>
      <c r="I2430" s="47">
        <v>0.62531789835866702</v>
      </c>
      <c r="K2430" s="3">
        <v>37852</v>
      </c>
      <c r="L2430" s="48">
        <v>3.1459541854497899</v>
      </c>
      <c r="M2430" s="47">
        <v>9.0632151720137902E-2</v>
      </c>
      <c r="N2430" s="47">
        <v>1.7442198940381299</v>
      </c>
      <c r="O2430" s="47">
        <v>5.2439448656372303</v>
      </c>
      <c r="P2430" s="47">
        <v>0.90111287336066204</v>
      </c>
      <c r="Q2430" s="96">
        <v>629</v>
      </c>
      <c r="R2430" s="47">
        <v>1.8545417882150499</v>
      </c>
      <c r="T2430" s="3">
        <v>37852</v>
      </c>
      <c r="U2430" s="48">
        <v>1.00995276551276</v>
      </c>
      <c r="V2430" s="47">
        <v>2.06955504562925E-2</v>
      </c>
      <c r="W2430" s="47">
        <v>0.42613441326802698</v>
      </c>
      <c r="X2430" s="47">
        <v>2.0404674596019201</v>
      </c>
      <c r="Y2430" s="47">
        <v>0.42016362657804601</v>
      </c>
      <c r="Z2430" s="96">
        <v>629</v>
      </c>
      <c r="AA2430" s="47">
        <v>0.59536773180916502</v>
      </c>
    </row>
    <row r="2431" spans="1:27">
      <c r="A2431" s="70" t="s">
        <v>137</v>
      </c>
      <c r="B2431" s="3">
        <v>37853</v>
      </c>
      <c r="C2431" s="48">
        <v>0.83072638682854705</v>
      </c>
      <c r="D2431" s="47">
        <v>5.2740274332348999E-3</v>
      </c>
      <c r="E2431" s="47">
        <v>0.31097828649987602</v>
      </c>
      <c r="F2431" s="47">
        <v>1.81280201000021</v>
      </c>
      <c r="G2431" s="47">
        <v>0.39330541557076398</v>
      </c>
      <c r="H2431" s="96">
        <v>318</v>
      </c>
      <c r="I2431" s="47">
        <v>0.96864749765983205</v>
      </c>
      <c r="K2431" s="3">
        <v>37853</v>
      </c>
      <c r="L2431" s="48">
        <v>1.7099152290156401</v>
      </c>
      <c r="M2431" s="47">
        <v>7.9173274142838208E-3</v>
      </c>
      <c r="N2431" s="47">
        <v>0.97131805449379105</v>
      </c>
      <c r="O2431" s="47">
        <v>2.7985860368547</v>
      </c>
      <c r="P2431" s="47">
        <v>0.47013542532366098</v>
      </c>
      <c r="Q2431" s="96">
        <v>318</v>
      </c>
      <c r="R2431" s="47">
        <v>1.9938034159715301</v>
      </c>
      <c r="T2431" s="3">
        <v>37853</v>
      </c>
      <c r="U2431" s="48">
        <v>0.28596130868597502</v>
      </c>
      <c r="V2431" s="47">
        <v>6.9125024105342995E-4</v>
      </c>
      <c r="W2431" s="47">
        <v>0.124375670693185</v>
      </c>
      <c r="X2431" s="47">
        <v>0.56618402817066604</v>
      </c>
      <c r="Y2431" s="47">
        <v>0.114826446405059</v>
      </c>
      <c r="Z2431" s="96">
        <v>318</v>
      </c>
      <c r="AA2431" s="47">
        <v>0.33343795319140301</v>
      </c>
    </row>
    <row r="2432" spans="1:27">
      <c r="A2432" s="70" t="s">
        <v>137</v>
      </c>
      <c r="B2432" s="3">
        <v>37854</v>
      </c>
      <c r="C2432" s="48">
        <v>0.69648490644192496</v>
      </c>
      <c r="D2432" s="47">
        <v>2.2612291162015202E-3</v>
      </c>
      <c r="E2432" s="47">
        <v>0.262438467355395</v>
      </c>
      <c r="F2432" s="47">
        <v>1.5136280918907801</v>
      </c>
      <c r="G2432" s="47">
        <v>0.32754918947311001</v>
      </c>
      <c r="H2432" s="96">
        <v>227</v>
      </c>
      <c r="I2432" s="47">
        <v>1.13768158243657</v>
      </c>
      <c r="K2432" s="3">
        <v>37854</v>
      </c>
      <c r="L2432" s="48">
        <v>1.2414202556082099</v>
      </c>
      <c r="M2432" s="47">
        <v>2.5240851316608299E-3</v>
      </c>
      <c r="N2432" s="47">
        <v>0.70810312249101803</v>
      </c>
      <c r="O2432" s="47">
        <v>2.0254633209256601</v>
      </c>
      <c r="P2432" s="47">
        <v>0.33889997280880202</v>
      </c>
      <c r="Q2432" s="96">
        <v>227</v>
      </c>
      <c r="R2432" s="47">
        <v>2.0278127319144299</v>
      </c>
      <c r="T2432" s="3">
        <v>37854</v>
      </c>
      <c r="U2432" s="48">
        <v>0.161641568748084</v>
      </c>
      <c r="V2432" s="47">
        <v>1.8043770646332001E-4</v>
      </c>
      <c r="W2432" s="47">
        <v>7.0589768328672101E-2</v>
      </c>
      <c r="X2432" s="47">
        <v>0.319169887552684</v>
      </c>
      <c r="Y2432" s="47">
        <v>6.4594249357364006E-2</v>
      </c>
      <c r="Z2432" s="96">
        <v>227</v>
      </c>
      <c r="AA2432" s="47">
        <v>0.26403534953874103</v>
      </c>
    </row>
    <row r="2433" spans="1:27">
      <c r="A2433" s="70" t="s">
        <v>137</v>
      </c>
      <c r="B2433" s="3">
        <v>37855</v>
      </c>
      <c r="C2433" s="48">
        <v>0.55860915078676898</v>
      </c>
      <c r="D2433" s="47">
        <v>1.1111232384899399E-3</v>
      </c>
      <c r="E2433" s="47">
        <v>0.210998405920413</v>
      </c>
      <c r="F2433" s="47">
        <v>1.2121372133610699</v>
      </c>
      <c r="G2433" s="47">
        <v>0.26205323938292202</v>
      </c>
      <c r="H2433" s="96">
        <v>160</v>
      </c>
      <c r="I2433" s="47">
        <v>1.29456224968804</v>
      </c>
      <c r="K2433" s="3">
        <v>37855</v>
      </c>
      <c r="L2433" s="48">
        <v>0.87913369571135802</v>
      </c>
      <c r="M2433" s="47">
        <v>9.6046234917826002E-4</v>
      </c>
      <c r="N2433" s="47">
        <v>0.50222352325112096</v>
      </c>
      <c r="O2433" s="47">
        <v>1.4327016514342701</v>
      </c>
      <c r="P2433" s="47">
        <v>0.23936096740736101</v>
      </c>
      <c r="Q2433" s="96">
        <v>160</v>
      </c>
      <c r="R2433" s="47">
        <v>2.0373695871141999</v>
      </c>
      <c r="T2433" s="3">
        <v>37855</v>
      </c>
      <c r="U2433" s="48">
        <v>9.2956467710997803E-2</v>
      </c>
      <c r="V2433" s="47">
        <v>5.7017133775850003E-5</v>
      </c>
      <c r="W2433" s="47">
        <v>4.0627411138256103E-2</v>
      </c>
      <c r="X2433" s="47">
        <v>0.18344790803012501</v>
      </c>
      <c r="Y2433" s="47">
        <v>3.71109445556152E-2</v>
      </c>
      <c r="Z2433" s="96">
        <v>160</v>
      </c>
      <c r="AA2433" s="47">
        <v>0.215424208131058</v>
      </c>
    </row>
    <row r="2434" spans="1:27">
      <c r="A2434" s="70" t="s">
        <v>137</v>
      </c>
      <c r="B2434" s="3">
        <v>37856</v>
      </c>
      <c r="C2434" s="48">
        <v>0.46159408139917402</v>
      </c>
      <c r="D2434" s="47">
        <v>7.1722387920128004E-4</v>
      </c>
      <c r="E2434" s="47">
        <v>0.17442883494952099</v>
      </c>
      <c r="F2434" s="47">
        <v>1.0013510021993299</v>
      </c>
      <c r="G2434" s="47">
        <v>0.21644601155136001</v>
      </c>
      <c r="H2434" s="96">
        <v>123</v>
      </c>
      <c r="I2434" s="47">
        <v>1.3915217394619701</v>
      </c>
      <c r="K2434" s="3">
        <v>37856</v>
      </c>
      <c r="L2434" s="48">
        <v>0.67251796548501797</v>
      </c>
      <c r="M2434" s="47">
        <v>5.3045453100454001E-4</v>
      </c>
      <c r="N2434" s="47">
        <v>0.38429407690460698</v>
      </c>
      <c r="O2434" s="47">
        <v>1.0957596391417099</v>
      </c>
      <c r="P2434" s="47">
        <v>0.183019573499618</v>
      </c>
      <c r="Q2434" s="96">
        <v>123</v>
      </c>
      <c r="R2434" s="47">
        <v>2.0273729817212698</v>
      </c>
      <c r="T2434" s="3">
        <v>37856</v>
      </c>
      <c r="U2434" s="48">
        <v>6.2919507268273195E-2</v>
      </c>
      <c r="V2434" s="47">
        <v>2.648200423189E-5</v>
      </c>
      <c r="W2434" s="47">
        <v>2.74929413971511E-2</v>
      </c>
      <c r="X2434" s="47">
        <v>0.124190422263713</v>
      </c>
      <c r="Y2434" s="47">
        <v>2.5126462647314801E-2</v>
      </c>
      <c r="Z2434" s="96">
        <v>123</v>
      </c>
      <c r="AA2434" s="47">
        <v>0.189677176827411</v>
      </c>
    </row>
    <row r="2435" spans="1:27">
      <c r="A2435" s="70" t="s">
        <v>137</v>
      </c>
      <c r="B2435" s="3">
        <v>37857</v>
      </c>
      <c r="C2435" s="48">
        <v>0.46164642871415901</v>
      </c>
      <c r="D2435" s="47">
        <v>7.1749414522112999E-4</v>
      </c>
      <c r="E2435" s="47">
        <v>0.174448421357811</v>
      </c>
      <c r="F2435" s="47">
        <v>1.0014652647090201</v>
      </c>
      <c r="G2435" s="47">
        <v>0.21647080621508399</v>
      </c>
      <c r="H2435" s="96">
        <v>123</v>
      </c>
      <c r="I2435" s="47">
        <v>1.3916795457028599</v>
      </c>
      <c r="K2435" s="3">
        <v>37857</v>
      </c>
      <c r="L2435" s="48">
        <v>0.67259939737234697</v>
      </c>
      <c r="M2435" s="47">
        <v>5.3066497712074003E-4</v>
      </c>
      <c r="N2435" s="47">
        <v>0.38434033901603698</v>
      </c>
      <c r="O2435" s="47">
        <v>1.09589290472151</v>
      </c>
      <c r="P2435" s="47">
        <v>0.183041958370779</v>
      </c>
      <c r="Q2435" s="96">
        <v>123</v>
      </c>
      <c r="R2435" s="47">
        <v>2.0276184663279202</v>
      </c>
      <c r="T2435" s="3">
        <v>37857</v>
      </c>
      <c r="U2435" s="48">
        <v>6.2792001608576398E-2</v>
      </c>
      <c r="V2435" s="47">
        <v>2.6327487591129999E-5</v>
      </c>
      <c r="W2435" s="47">
        <v>2.7438092362015901E-2</v>
      </c>
      <c r="X2435" s="47">
        <v>0.123936126282091</v>
      </c>
      <c r="Y2435" s="47">
        <v>2.5074601102155699E-2</v>
      </c>
      <c r="Z2435" s="96">
        <v>123</v>
      </c>
      <c r="AA2435" s="47">
        <v>0.18929279820445499</v>
      </c>
    </row>
    <row r="2436" spans="1:27">
      <c r="A2436" s="70" t="s">
        <v>137</v>
      </c>
      <c r="B2436" s="3">
        <v>37858</v>
      </c>
      <c r="C2436" s="48">
        <v>0.39786399212018297</v>
      </c>
      <c r="D2436" s="47">
        <v>5.2838201512811001E-4</v>
      </c>
      <c r="E2436" s="47">
        <v>0.150355662485917</v>
      </c>
      <c r="F2436" s="47">
        <v>0.86306535174487997</v>
      </c>
      <c r="G2436" s="47">
        <v>0.18655037471529601</v>
      </c>
      <c r="H2436" s="96">
        <v>102</v>
      </c>
      <c r="I2436" s="47">
        <v>1.4463364779513701</v>
      </c>
      <c r="K2436" s="3">
        <v>37858</v>
      </c>
      <c r="L2436" s="48">
        <v>0.55339707705844399</v>
      </c>
      <c r="M2436" s="47">
        <v>3.5607985530364001E-4</v>
      </c>
      <c r="N2436" s="47">
        <v>0.31623775957404998</v>
      </c>
      <c r="O2436" s="47">
        <v>0.90164442616675</v>
      </c>
      <c r="P2436" s="47">
        <v>0.15059162202871801</v>
      </c>
      <c r="Q2436" s="96">
        <v>102</v>
      </c>
      <c r="R2436" s="47">
        <v>2.01173867249469</v>
      </c>
      <c r="T2436" s="3">
        <v>37858</v>
      </c>
      <c r="U2436" s="48">
        <v>4.8185690479028299E-2</v>
      </c>
      <c r="V2436" s="47">
        <v>1.5674823329380001E-5</v>
      </c>
      <c r="W2436" s="47">
        <v>2.1051525628008799E-2</v>
      </c>
      <c r="X2436" s="47">
        <v>9.5119197888955606E-2</v>
      </c>
      <c r="Y2436" s="47">
        <v>1.92463375188246E-2</v>
      </c>
      <c r="Z2436" s="96">
        <v>102</v>
      </c>
      <c r="AA2436" s="47">
        <v>0.17516720094147301</v>
      </c>
    </row>
    <row r="2437" spans="1:27">
      <c r="A2437" s="70" t="s">
        <v>137</v>
      </c>
      <c r="B2437" s="3">
        <v>37859</v>
      </c>
      <c r="C2437" s="48">
        <v>0.35119085678129802</v>
      </c>
      <c r="D2437" s="47">
        <v>4.0887368153924E-4</v>
      </c>
      <c r="E2437" s="47">
        <v>0.13272424160729701</v>
      </c>
      <c r="F2437" s="47">
        <v>0.76179560518391098</v>
      </c>
      <c r="G2437" s="47">
        <v>0.16465774907710901</v>
      </c>
      <c r="H2437" s="80">
        <v>88</v>
      </c>
      <c r="I2437" s="47">
        <v>1.4797740390635099</v>
      </c>
      <c r="K2437" s="3">
        <v>37859</v>
      </c>
      <c r="L2437" s="48">
        <v>0.47328533139453599</v>
      </c>
      <c r="M2437" s="47">
        <v>2.5861430707159997E-4</v>
      </c>
      <c r="N2437" s="47">
        <v>0.27046663305601298</v>
      </c>
      <c r="O2437" s="47">
        <v>0.771100541373265</v>
      </c>
      <c r="P2437" s="47">
        <v>0.12878432259734801</v>
      </c>
      <c r="Q2437" s="80">
        <v>88</v>
      </c>
      <c r="R2437" s="47">
        <v>1.9942300118119201</v>
      </c>
      <c r="T2437" s="3">
        <v>37859</v>
      </c>
      <c r="U2437" s="48">
        <v>3.9402917577563902E-2</v>
      </c>
      <c r="V2437" s="47">
        <v>1.051446451837E-5</v>
      </c>
      <c r="W2437" s="47">
        <v>1.7213517837230598E-2</v>
      </c>
      <c r="X2437" s="47">
        <v>7.7784802704250797E-2</v>
      </c>
      <c r="Y2437" s="47">
        <v>1.5739368106356001E-2</v>
      </c>
      <c r="Z2437" s="80">
        <v>88</v>
      </c>
      <c r="AA2437" s="47">
        <v>0.16602771219339801</v>
      </c>
    </row>
    <row r="2438" spans="1:27">
      <c r="A2438" s="70" t="s">
        <v>137</v>
      </c>
      <c r="B2438" s="3">
        <v>37860</v>
      </c>
      <c r="C2438" s="48">
        <v>0.30078400785123899</v>
      </c>
      <c r="D2438" s="47">
        <v>2.9416524431663001E-4</v>
      </c>
      <c r="E2438" s="47">
        <v>0.11369018146236901</v>
      </c>
      <c r="F2438" s="47">
        <v>0.65239632207767695</v>
      </c>
      <c r="G2438" s="47">
        <v>0.14100380138093799</v>
      </c>
      <c r="H2438" s="80">
        <v>74</v>
      </c>
      <c r="I2438" s="47">
        <v>1.50715492683215</v>
      </c>
      <c r="K2438" s="3">
        <v>37860</v>
      </c>
      <c r="L2438" s="48">
        <v>0.39278664064549801</v>
      </c>
      <c r="M2438" s="47">
        <v>1.7459722814719999E-4</v>
      </c>
      <c r="N2438" s="47">
        <v>0.224484244269504</v>
      </c>
      <c r="O2438" s="47">
        <v>0.63990485612084602</v>
      </c>
      <c r="P2438" s="47">
        <v>0.106863558200245</v>
      </c>
      <c r="Q2438" s="80">
        <v>74</v>
      </c>
      <c r="R2438" s="47">
        <v>1.96815756552954</v>
      </c>
      <c r="T2438" s="3">
        <v>37860</v>
      </c>
      <c r="U2438" s="48">
        <v>3.1409596144556802E-2</v>
      </c>
      <c r="V2438" s="47">
        <v>6.6516541580899999E-6</v>
      </c>
      <c r="W2438" s="47">
        <v>1.37226440005647E-2</v>
      </c>
      <c r="X2438" s="47">
        <v>6.2002008232647302E-2</v>
      </c>
      <c r="Y2438" s="47">
        <v>1.2545283788496999E-2</v>
      </c>
      <c r="Z2438" s="80">
        <v>74</v>
      </c>
      <c r="AA2438" s="47">
        <v>0.15738578628984101</v>
      </c>
    </row>
    <row r="2439" spans="1:27">
      <c r="A2439" s="70" t="s">
        <v>137</v>
      </c>
      <c r="B2439" s="3">
        <v>37861</v>
      </c>
      <c r="C2439" s="48">
        <v>0.27018775414689999</v>
      </c>
      <c r="D2439" s="47">
        <v>2.3211324822380001E-4</v>
      </c>
      <c r="E2439" s="47">
        <v>0.10214167767636401</v>
      </c>
      <c r="F2439" s="47">
        <v>0.58597477589358304</v>
      </c>
      <c r="G2439" s="47">
        <v>0.12663993247283101</v>
      </c>
      <c r="H2439" s="80">
        <v>66</v>
      </c>
      <c r="I2439" s="47">
        <v>1.5179469758934701</v>
      </c>
      <c r="K2439" s="3">
        <v>37861</v>
      </c>
      <c r="L2439" s="48">
        <v>0.34671550808273899</v>
      </c>
      <c r="M2439" s="47">
        <v>1.329379005642E-4</v>
      </c>
      <c r="N2439" s="47">
        <v>0.198173659799917</v>
      </c>
      <c r="O2439" s="47">
        <v>0.56480547543295601</v>
      </c>
      <c r="P2439" s="47">
        <v>9.4312757634385194E-2</v>
      </c>
      <c r="Q2439" s="80">
        <v>66</v>
      </c>
      <c r="R2439" s="47">
        <v>1.9478890101859301</v>
      </c>
      <c r="T2439" s="3">
        <v>37861</v>
      </c>
      <c r="U2439" s="48">
        <v>2.7164943276840301E-2</v>
      </c>
      <c r="V2439" s="47">
        <v>4.9353377710700004E-6</v>
      </c>
      <c r="W2439" s="47">
        <v>1.1869874278951999E-2</v>
      </c>
      <c r="X2439" s="47">
        <v>5.3618003301959698E-2</v>
      </c>
      <c r="Y2439" s="47">
        <v>1.0848086614110601E-2</v>
      </c>
      <c r="Z2439" s="80">
        <v>66</v>
      </c>
      <c r="AA2439" s="47">
        <v>0.152615886044111</v>
      </c>
    </row>
    <row r="2440" spans="1:27">
      <c r="A2440" s="70" t="s">
        <v>137</v>
      </c>
      <c r="B2440" s="3">
        <v>37862</v>
      </c>
      <c r="C2440" s="48">
        <v>0.25037707149959298</v>
      </c>
      <c r="D2440" s="47">
        <v>1.9536306173812001E-4</v>
      </c>
      <c r="E2440" s="47">
        <v>9.4665688167329398E-2</v>
      </c>
      <c r="F2440" s="47">
        <v>0.54296219761598297</v>
      </c>
      <c r="G2440" s="47">
        <v>0.117337577024065</v>
      </c>
      <c r="H2440" s="80">
        <v>61</v>
      </c>
      <c r="I2440" s="47">
        <v>1.52194723472143</v>
      </c>
      <c r="K2440" s="3">
        <v>37862</v>
      </c>
      <c r="L2440" s="48">
        <v>0.31793465519290198</v>
      </c>
      <c r="M2440" s="47">
        <v>1.0949138185735999E-4</v>
      </c>
      <c r="N2440" s="47">
        <v>0.181739259291258</v>
      </c>
      <c r="O2440" s="47">
        <v>0.51788632979478999</v>
      </c>
      <c r="P2440" s="47">
        <v>8.6470602817743103E-2</v>
      </c>
      <c r="Q2440" s="80">
        <v>61</v>
      </c>
      <c r="R2440" s="47">
        <v>1.9326041573808199</v>
      </c>
      <c r="T2440" s="3">
        <v>37862</v>
      </c>
      <c r="U2440" s="48">
        <v>2.4620921350220301E-2</v>
      </c>
      <c r="V2440" s="47">
        <v>4.0241540357800002E-6</v>
      </c>
      <c r="W2440" s="47">
        <v>1.0759652631290599E-2</v>
      </c>
      <c r="X2440" s="47">
        <v>4.8592370224798703E-2</v>
      </c>
      <c r="Y2440" s="47">
        <v>9.8306239748487106E-3</v>
      </c>
      <c r="Z2440" s="80">
        <v>61</v>
      </c>
      <c r="AA2440" s="47">
        <v>0.149661240707189</v>
      </c>
    </row>
    <row r="2441" spans="1:27">
      <c r="A2441" s="70" t="s">
        <v>137</v>
      </c>
      <c r="B2441" s="3">
        <v>37863</v>
      </c>
      <c r="C2441" s="48">
        <v>0.23001704336349099</v>
      </c>
      <c r="D2441" s="47">
        <v>1.6069149062171E-4</v>
      </c>
      <c r="E2441" s="47">
        <v>8.6982963050464795E-2</v>
      </c>
      <c r="F2441" s="47">
        <v>0.49875483630242501</v>
      </c>
      <c r="G2441" s="47">
        <v>0.107776543794544</v>
      </c>
      <c r="H2441" s="80">
        <v>56</v>
      </c>
      <c r="I2441" s="47">
        <v>1.5230244141893099</v>
      </c>
      <c r="K2441" s="3">
        <v>37863</v>
      </c>
      <c r="L2441" s="48">
        <v>0.28917552712769101</v>
      </c>
      <c r="M2441" s="47">
        <v>8.8201357175310004E-5</v>
      </c>
      <c r="N2441" s="47">
        <v>0.16531808002366799</v>
      </c>
      <c r="O2441" s="47">
        <v>0.47100083800389603</v>
      </c>
      <c r="P2441" s="47">
        <v>7.8633692878868303E-2</v>
      </c>
      <c r="Q2441" s="80">
        <v>56</v>
      </c>
      <c r="R2441" s="47">
        <v>1.91473371434285</v>
      </c>
      <c r="T2441" s="3">
        <v>37863</v>
      </c>
      <c r="U2441" s="48">
        <v>2.2181916462729798E-2</v>
      </c>
      <c r="V2441" s="47">
        <v>3.23721753926E-6</v>
      </c>
      <c r="W2441" s="47">
        <v>9.6952864687204002E-3</v>
      </c>
      <c r="X2441" s="47">
        <v>4.37741179726353E-2</v>
      </c>
      <c r="Y2441" s="47">
        <v>8.8551344453513207E-3</v>
      </c>
      <c r="Z2441" s="80">
        <v>56</v>
      </c>
      <c r="AA2441" s="47">
        <v>0.14687433518940399</v>
      </c>
    </row>
    <row r="2442" spans="1:27">
      <c r="A2442" s="70" t="s">
        <v>137</v>
      </c>
      <c r="B2442" s="3">
        <v>37864</v>
      </c>
      <c r="C2442" s="48">
        <v>0.19196533334146099</v>
      </c>
      <c r="D2442" s="47">
        <v>1.0527199261998E-4</v>
      </c>
      <c r="E2442" s="47">
        <v>7.26223904956282E-2</v>
      </c>
      <c r="F2442" s="47">
        <v>0.416141122129362</v>
      </c>
      <c r="G2442" s="47">
        <v>8.9910096467593098E-2</v>
      </c>
      <c r="H2442" s="80">
        <v>47</v>
      </c>
      <c r="I2442" s="47">
        <v>1.51446703591314</v>
      </c>
      <c r="K2442" s="3">
        <v>37864</v>
      </c>
      <c r="L2442" s="48">
        <v>0.23753215648401799</v>
      </c>
      <c r="M2442" s="47">
        <v>5.585557687708E-5</v>
      </c>
      <c r="N2442" s="47">
        <v>0.13582836802100301</v>
      </c>
      <c r="O2442" s="47">
        <v>0.38681161071053299</v>
      </c>
      <c r="P2442" s="47">
        <v>6.4562331216063695E-2</v>
      </c>
      <c r="Q2442" s="80">
        <v>47</v>
      </c>
      <c r="R2442" s="47">
        <v>1.8739561706411001</v>
      </c>
      <c r="T2442" s="3">
        <v>37864</v>
      </c>
      <c r="U2442" s="48">
        <v>1.8096675127621999E-2</v>
      </c>
      <c r="V2442" s="47">
        <v>2.1158795892000001E-6</v>
      </c>
      <c r="W2442" s="47">
        <v>7.9121679174246201E-3</v>
      </c>
      <c r="X2442" s="47">
        <v>3.5704776781734102E-2</v>
      </c>
      <c r="Y2442" s="47">
        <v>7.2216032381437097E-3</v>
      </c>
      <c r="Z2442" s="80">
        <v>47</v>
      </c>
      <c r="AA2442" s="47">
        <v>0.14276962128189299</v>
      </c>
    </row>
    <row r="2443" spans="1:27">
      <c r="A2443" s="70" t="s">
        <v>137</v>
      </c>
      <c r="B2443" s="3">
        <v>37865</v>
      </c>
      <c r="C2443" s="48">
        <v>0.17008810596033999</v>
      </c>
      <c r="D2443" s="47">
        <v>7.9486857324070003E-5</v>
      </c>
      <c r="E2443" s="47">
        <v>6.4361577789503202E-2</v>
      </c>
      <c r="F2443" s="47">
        <v>0.36865968406032801</v>
      </c>
      <c r="G2443" s="47">
        <v>7.9643717545619303E-2</v>
      </c>
      <c r="H2443" s="80">
        <v>42</v>
      </c>
      <c r="I2443" s="47">
        <v>1.5016182230256001</v>
      </c>
      <c r="K2443" s="3">
        <v>37865</v>
      </c>
      <c r="L2443" s="48">
        <v>0.20900693770563</v>
      </c>
      <c r="M2443" s="47">
        <v>4.1534013566709997E-5</v>
      </c>
      <c r="N2443" s="47">
        <v>0.119534941723987</v>
      </c>
      <c r="O2443" s="47">
        <v>0.34032005142802402</v>
      </c>
      <c r="P2443" s="47">
        <v>5.67939782949183E-2</v>
      </c>
      <c r="Q2443" s="80">
        <v>42</v>
      </c>
      <c r="R2443" s="47">
        <v>1.8452120718584</v>
      </c>
      <c r="T2443" s="3">
        <v>37865</v>
      </c>
      <c r="U2443" s="48">
        <v>1.5946951994058899E-2</v>
      </c>
      <c r="V2443" s="47">
        <v>1.63023868678E-6</v>
      </c>
      <c r="W2443" s="47">
        <v>6.9731966706649603E-3</v>
      </c>
      <c r="X2443" s="47">
        <v>3.1460568038636401E-2</v>
      </c>
      <c r="Y2443" s="47">
        <v>6.3627353087884501E-3</v>
      </c>
      <c r="Z2443" s="80">
        <v>42</v>
      </c>
      <c r="AA2443" s="47">
        <v>0.14078723248042399</v>
      </c>
    </row>
    <row r="2444" spans="1:27">
      <c r="A2444" s="70" t="s">
        <v>137</v>
      </c>
      <c r="B2444" s="3">
        <v>37866</v>
      </c>
      <c r="C2444" s="48">
        <v>0.17452833248934399</v>
      </c>
      <c r="D2444" s="47">
        <v>8.4351439332219997E-5</v>
      </c>
      <c r="E2444" s="47">
        <v>6.6038594252569999E-2</v>
      </c>
      <c r="F2444" s="47">
        <v>0.37829515178801099</v>
      </c>
      <c r="G2444" s="47">
        <v>8.1726892592394296E-2</v>
      </c>
      <c r="H2444" s="80">
        <v>43</v>
      </c>
      <c r="I2444" s="47">
        <v>1.5049856506363</v>
      </c>
      <c r="K2444" s="3">
        <v>37866</v>
      </c>
      <c r="L2444" s="48">
        <v>0.214731214133389</v>
      </c>
      <c r="M2444" s="47">
        <v>4.4199058294949998E-5</v>
      </c>
      <c r="N2444" s="47">
        <v>0.122805048931714</v>
      </c>
      <c r="O2444" s="47">
        <v>0.34964876420243601</v>
      </c>
      <c r="P2444" s="47">
        <v>5.8352524968879903E-2</v>
      </c>
      <c r="Q2444" s="80">
        <v>43</v>
      </c>
      <c r="R2444" s="47">
        <v>1.8516615119450099</v>
      </c>
      <c r="T2444" s="3">
        <v>37866</v>
      </c>
      <c r="U2444" s="48">
        <v>1.6311159096588399E-2</v>
      </c>
      <c r="V2444" s="47">
        <v>1.7089768170200001E-6</v>
      </c>
      <c r="W2444" s="47">
        <v>7.1322137723212201E-3</v>
      </c>
      <c r="X2444" s="47">
        <v>3.2179817453155402E-2</v>
      </c>
      <c r="Y2444" s="47">
        <v>6.5083146564226596E-3</v>
      </c>
      <c r="Z2444" s="80">
        <v>43</v>
      </c>
      <c r="AA2444" s="47">
        <v>0.14065372673580101</v>
      </c>
    </row>
    <row r="2445" spans="1:27">
      <c r="A2445" s="70" t="s">
        <v>137</v>
      </c>
      <c r="B2445" s="3">
        <v>37867</v>
      </c>
      <c r="C2445" s="48">
        <v>0.16122539657411</v>
      </c>
      <c r="D2445" s="47">
        <v>7.0384795616049994E-5</v>
      </c>
      <c r="E2445" s="47">
        <v>6.1013294391325801E-2</v>
      </c>
      <c r="F2445" s="47">
        <v>0.34943068899072399</v>
      </c>
      <c r="G2445" s="47">
        <v>7.5486905315302499E-2</v>
      </c>
      <c r="H2445" s="80">
        <v>40</v>
      </c>
      <c r="I2445" s="47">
        <v>1.49454273566311</v>
      </c>
      <c r="K2445" s="3">
        <v>37867</v>
      </c>
      <c r="L2445" s="48">
        <v>0.19768049191144901</v>
      </c>
      <c r="M2445" s="47">
        <v>3.659621535538E-5</v>
      </c>
      <c r="N2445" s="47">
        <v>0.11306341143494</v>
      </c>
      <c r="O2445" s="47">
        <v>0.32186394191037998</v>
      </c>
      <c r="P2445" s="47">
        <v>5.37110190021051E-2</v>
      </c>
      <c r="Q2445" s="80">
        <v>40</v>
      </c>
      <c r="R2445" s="47">
        <v>1.8324776954898701</v>
      </c>
      <c r="T2445" s="3">
        <v>37867</v>
      </c>
      <c r="U2445" s="48">
        <v>1.5043640457163899E-2</v>
      </c>
      <c r="V2445" s="47">
        <v>1.45094500786E-6</v>
      </c>
      <c r="W2445" s="47">
        <v>6.5781889216373303E-3</v>
      </c>
      <c r="X2445" s="47">
        <v>2.9678529328640402E-2</v>
      </c>
      <c r="Y2445" s="47">
        <v>6.0023332902108904E-3</v>
      </c>
      <c r="Z2445" s="80">
        <v>40</v>
      </c>
      <c r="AA2445" s="47">
        <v>0.139452989671185</v>
      </c>
    </row>
    <row r="2446" spans="1:27">
      <c r="A2446" s="70" t="s">
        <v>137</v>
      </c>
      <c r="B2446" s="3">
        <v>37868</v>
      </c>
      <c r="C2446" s="48">
        <v>0.14775112130856599</v>
      </c>
      <c r="D2446" s="47">
        <v>5.8035827920889997E-5</v>
      </c>
      <c r="E2446" s="47">
        <v>5.5920266212081501E-2</v>
      </c>
      <c r="F2446" s="47">
        <v>0.32020529431876499</v>
      </c>
      <c r="G2446" s="47">
        <v>6.9170374865496306E-2</v>
      </c>
      <c r="H2446" s="80">
        <v>37</v>
      </c>
      <c r="I2446" s="47">
        <v>1.48068929605669</v>
      </c>
      <c r="K2446" s="3">
        <v>37868</v>
      </c>
      <c r="L2446" s="48">
        <v>0.18070086218676801</v>
      </c>
      <c r="M2446" s="47">
        <v>3.000172529648E-5</v>
      </c>
      <c r="N2446" s="47">
        <v>0.10335901213788</v>
      </c>
      <c r="O2446" s="47">
        <v>0.29420228373078899</v>
      </c>
      <c r="P2446" s="47">
        <v>4.9091664703759003E-2</v>
      </c>
      <c r="Q2446" s="80">
        <v>37</v>
      </c>
      <c r="R2446" s="47">
        <v>1.8108954440310601</v>
      </c>
      <c r="T2446" s="3">
        <v>37868</v>
      </c>
      <c r="U2446" s="48">
        <v>1.38156256319795E-2</v>
      </c>
      <c r="V2446" s="47">
        <v>1.2264598089500001E-6</v>
      </c>
      <c r="W2446" s="47">
        <v>6.0409831184822602E-3</v>
      </c>
      <c r="X2446" s="47">
        <v>2.7256554994151E-2</v>
      </c>
      <c r="Y2446" s="47">
        <v>5.5126093015236402E-3</v>
      </c>
      <c r="Z2446" s="80">
        <v>37</v>
      </c>
      <c r="AA2446" s="47">
        <v>0.138453426345757</v>
      </c>
    </row>
    <row r="2447" spans="1:27">
      <c r="A2447" s="70" t="s">
        <v>137</v>
      </c>
      <c r="B2447" s="3">
        <v>37869</v>
      </c>
      <c r="C2447" s="48">
        <v>0.297332621564595</v>
      </c>
      <c r="D2447" s="47">
        <v>2.8714806965703999E-4</v>
      </c>
      <c r="E2447" s="47">
        <v>0.112386486228734</v>
      </c>
      <c r="F2447" s="47">
        <v>0.64490721437796905</v>
      </c>
      <c r="G2447" s="47">
        <v>0.13938474022562899</v>
      </c>
      <c r="H2447" s="80">
        <v>73</v>
      </c>
      <c r="I2447" s="47">
        <v>1.51026992934852</v>
      </c>
      <c r="K2447" s="3">
        <v>37869</v>
      </c>
      <c r="L2447" s="48">
        <v>0.38744592472320599</v>
      </c>
      <c r="M2447" s="47">
        <v>1.6969558735324E-4</v>
      </c>
      <c r="N2447" s="47">
        <v>0.22143299847158901</v>
      </c>
      <c r="O2447" s="47">
        <v>0.631201770809245</v>
      </c>
      <c r="P2447" s="47">
        <v>0.105409653575864</v>
      </c>
      <c r="Q2447" s="80">
        <v>73</v>
      </c>
      <c r="R2447" s="47">
        <v>1.96799102055799</v>
      </c>
      <c r="T2447" s="3">
        <v>37869</v>
      </c>
      <c r="U2447" s="48">
        <v>3.00968149035124E-2</v>
      </c>
      <c r="V2447" s="47">
        <v>6.0542344468500003E-6</v>
      </c>
      <c r="W2447" s="47">
        <v>1.3151121625277399E-2</v>
      </c>
      <c r="X2447" s="47">
        <v>5.9404460031127398E-2</v>
      </c>
      <c r="Y2447" s="47">
        <v>1.2018741265683801E-2</v>
      </c>
      <c r="Z2447" s="80">
        <v>73</v>
      </c>
      <c r="AA2447" s="47">
        <v>0.15287362106034</v>
      </c>
    </row>
    <row r="2448" spans="1:27">
      <c r="A2448" s="70" t="s">
        <v>137</v>
      </c>
      <c r="B2448" s="3">
        <v>37870</v>
      </c>
      <c r="C2448" s="48">
        <v>0.246567295979011</v>
      </c>
      <c r="D2448" s="47">
        <v>1.8876402831455999E-4</v>
      </c>
      <c r="E2448" s="47">
        <v>9.3227612798814405E-2</v>
      </c>
      <c r="F2448" s="47">
        <v>0.53469183735431502</v>
      </c>
      <c r="G2448" s="47">
        <v>0.115549126349833</v>
      </c>
      <c r="H2448" s="80">
        <v>60</v>
      </c>
      <c r="I2448" s="47">
        <v>1.5237688721831799</v>
      </c>
      <c r="K2448" s="3">
        <v>37870</v>
      </c>
      <c r="L2448" s="48">
        <v>0.312475332297459</v>
      </c>
      <c r="M2448" s="47">
        <v>1.0536051836617E-4</v>
      </c>
      <c r="N2448" s="47">
        <v>0.17862143736840699</v>
      </c>
      <c r="O2448" s="47">
        <v>0.50898739737643905</v>
      </c>
      <c r="P2448" s="47">
        <v>8.49834271819251E-2</v>
      </c>
      <c r="Q2448" s="80">
        <v>60</v>
      </c>
      <c r="R2448" s="47">
        <v>1.9310759879546</v>
      </c>
      <c r="T2448" s="3">
        <v>37870</v>
      </c>
      <c r="U2448" s="48">
        <v>2.3568703715489001E-2</v>
      </c>
      <c r="V2448" s="47">
        <v>3.6704530488300002E-6</v>
      </c>
      <c r="W2448" s="47">
        <v>1.03006535393873E-2</v>
      </c>
      <c r="X2448" s="47">
        <v>4.6513162866256903E-2</v>
      </c>
      <c r="Y2448" s="47">
        <v>9.4095870625657899E-3</v>
      </c>
      <c r="Z2448" s="80">
        <v>60</v>
      </c>
      <c r="AA2448" s="47">
        <v>0.14565296235566999</v>
      </c>
    </row>
    <row r="2449" spans="1:27">
      <c r="A2449" s="70" t="s">
        <v>137</v>
      </c>
      <c r="B2449" s="3">
        <v>37871</v>
      </c>
      <c r="C2449" s="48">
        <v>0.217718795616342</v>
      </c>
      <c r="D2449" s="47">
        <v>1.4147508752561001E-4</v>
      </c>
      <c r="E2449" s="47">
        <v>8.2341857620642306E-2</v>
      </c>
      <c r="F2449" s="47">
        <v>0.47205347154668298</v>
      </c>
      <c r="G2449" s="47">
        <v>0.102001872646747</v>
      </c>
      <c r="H2449" s="80">
        <v>53</v>
      </c>
      <c r="I2449" s="47">
        <v>1.5231929784178699</v>
      </c>
      <c r="K2449" s="3">
        <v>37871</v>
      </c>
      <c r="L2449" s="48">
        <v>0.27218528419683302</v>
      </c>
      <c r="M2449" s="47">
        <v>7.6743048061410002E-5</v>
      </c>
      <c r="N2449" s="47">
        <v>0.155616371394487</v>
      </c>
      <c r="O2449" s="47">
        <v>0.44330292013901001</v>
      </c>
      <c r="P2449" s="47">
        <v>7.4004194820166305E-2</v>
      </c>
      <c r="Q2449" s="80">
        <v>53</v>
      </c>
      <c r="R2449" s="47">
        <v>1.9042486090538</v>
      </c>
      <c r="T2449" s="3">
        <v>37871</v>
      </c>
      <c r="U2449" s="48">
        <v>2.02970644859405E-2</v>
      </c>
      <c r="V2449" s="47">
        <v>2.6946141612000002E-6</v>
      </c>
      <c r="W2449" s="47">
        <v>8.8723504981211305E-3</v>
      </c>
      <c r="X2449" s="47">
        <v>4.0051804230669799E-2</v>
      </c>
      <c r="Y2449" s="47">
        <v>8.1017151015500208E-3</v>
      </c>
      <c r="Z2449" s="80">
        <v>53</v>
      </c>
      <c r="AA2449" s="47">
        <v>0.14200127288026701</v>
      </c>
    </row>
    <row r="2450" spans="1:27">
      <c r="A2450" s="70" t="s">
        <v>137</v>
      </c>
      <c r="B2450" s="3">
        <v>37872</v>
      </c>
      <c r="C2450" s="48">
        <v>0.22193490902057</v>
      </c>
      <c r="D2450" s="47">
        <v>1.4796891744091E-4</v>
      </c>
      <c r="E2450" s="47">
        <v>8.3932776165801498E-2</v>
      </c>
      <c r="F2450" s="47">
        <v>0.48120785638290903</v>
      </c>
      <c r="G2450" s="47">
        <v>0.10398175704446901</v>
      </c>
      <c r="H2450" s="80">
        <v>54</v>
      </c>
      <c r="I2450" s="47">
        <v>1.5239360231074499</v>
      </c>
      <c r="K2450" s="3">
        <v>37872</v>
      </c>
      <c r="L2450" s="48">
        <v>0.27797315723274502</v>
      </c>
      <c r="M2450" s="47">
        <v>8.058298578793E-5</v>
      </c>
      <c r="N2450" s="47">
        <v>0.15892114587102801</v>
      </c>
      <c r="O2450" s="47">
        <v>0.45273888015299202</v>
      </c>
      <c r="P2450" s="47">
        <v>7.5581435945710707E-2</v>
      </c>
      <c r="Q2450" s="80">
        <v>54</v>
      </c>
      <c r="R2450" s="47">
        <v>1.90872769693311</v>
      </c>
      <c r="T2450" s="3">
        <v>37872</v>
      </c>
      <c r="U2450" s="48">
        <v>2.0669572800635999E-2</v>
      </c>
      <c r="V2450" s="47">
        <v>2.7986966338000001E-6</v>
      </c>
      <c r="W2450" s="47">
        <v>9.0349458034640392E-3</v>
      </c>
      <c r="X2450" s="47">
        <v>4.0787587613834997E-2</v>
      </c>
      <c r="Y2450" s="47">
        <v>8.25066300760657E-3</v>
      </c>
      <c r="Z2450" s="80">
        <v>54</v>
      </c>
      <c r="AA2450" s="47">
        <v>0.14192948154096699</v>
      </c>
    </row>
    <row r="2451" spans="1:27">
      <c r="A2451" s="70" t="s">
        <v>137</v>
      </c>
      <c r="B2451" s="3">
        <v>37873</v>
      </c>
      <c r="C2451" s="48">
        <v>0.19648295509026101</v>
      </c>
      <c r="D2451" s="47">
        <v>1.1124801948792E-4</v>
      </c>
      <c r="E2451" s="47">
        <v>7.4327345936730502E-2</v>
      </c>
      <c r="F2451" s="47">
        <v>0.42594920651513501</v>
      </c>
      <c r="G2451" s="47">
        <v>9.2031229758729904E-2</v>
      </c>
      <c r="H2451" s="80">
        <v>48</v>
      </c>
      <c r="I2451" s="47">
        <v>1.5178138776086501</v>
      </c>
      <c r="K2451" s="3">
        <v>37873</v>
      </c>
      <c r="L2451" s="48">
        <v>0.24352416389168899</v>
      </c>
      <c r="M2451" s="47">
        <v>5.9240125583589997E-5</v>
      </c>
      <c r="N2451" s="47">
        <v>0.139249944476285</v>
      </c>
      <c r="O2451" s="47">
        <v>0.39657983831308602</v>
      </c>
      <c r="P2451" s="47">
        <v>6.6194997118855597E-2</v>
      </c>
      <c r="Q2451" s="80">
        <v>48</v>
      </c>
      <c r="R2451" s="47">
        <v>1.8812031573835499</v>
      </c>
      <c r="T2451" s="3">
        <v>37873</v>
      </c>
      <c r="U2451" s="48">
        <v>1.7999874144248699E-2</v>
      </c>
      <c r="V2451" s="47">
        <v>2.1045394335099999E-6</v>
      </c>
      <c r="W2451" s="47">
        <v>7.86912711010254E-3</v>
      </c>
      <c r="X2451" s="47">
        <v>3.5515965309259601E-2</v>
      </c>
      <c r="Y2451" s="47">
        <v>7.1837561812370804E-3</v>
      </c>
      <c r="Z2451" s="80">
        <v>48</v>
      </c>
      <c r="AA2451" s="47">
        <v>0.13904747492625599</v>
      </c>
    </row>
    <row r="2452" spans="1:27">
      <c r="A2452" s="70" t="s">
        <v>137</v>
      </c>
      <c r="B2452" s="3">
        <v>37874</v>
      </c>
      <c r="C2452" s="48">
        <v>0.242618372311871</v>
      </c>
      <c r="D2452" s="47">
        <v>1.8195922431146999E-4</v>
      </c>
      <c r="E2452" s="47">
        <v>9.1737299739715797E-2</v>
      </c>
      <c r="F2452" s="47">
        <v>0.52611837637736802</v>
      </c>
      <c r="G2452" s="47">
        <v>0.113694989137851</v>
      </c>
      <c r="H2452" s="80">
        <v>59</v>
      </c>
      <c r="I2452" s="47">
        <v>1.5247777591090499</v>
      </c>
      <c r="K2452" s="3">
        <v>37874</v>
      </c>
      <c r="L2452" s="48">
        <v>0.30685777911691497</v>
      </c>
      <c r="M2452" s="47">
        <v>1.0114297429508E-4</v>
      </c>
      <c r="N2452" s="47">
        <v>0.175413604894749</v>
      </c>
      <c r="O2452" s="47">
        <v>0.49982977433523501</v>
      </c>
      <c r="P2452" s="47">
        <v>8.3452854023075104E-2</v>
      </c>
      <c r="Q2452" s="80">
        <v>59</v>
      </c>
      <c r="R2452" s="47">
        <v>1.9285015901665701</v>
      </c>
      <c r="T2452" s="3">
        <v>37874</v>
      </c>
      <c r="U2452" s="48">
        <v>2.2775444923713601E-2</v>
      </c>
      <c r="V2452" s="47">
        <v>3.41877325616E-6</v>
      </c>
      <c r="W2452" s="47">
        <v>9.9544035395558294E-3</v>
      </c>
      <c r="X2452" s="47">
        <v>4.4946314201171997E-2</v>
      </c>
      <c r="Y2452" s="47">
        <v>9.0924039674608898E-3</v>
      </c>
      <c r="Z2452" s="80">
        <v>59</v>
      </c>
      <c r="AA2452" s="47">
        <v>0.14313628247761601</v>
      </c>
    </row>
    <row r="2453" spans="1:27">
      <c r="A2453" s="70" t="s">
        <v>137</v>
      </c>
      <c r="B2453" s="3">
        <v>37875</v>
      </c>
      <c r="C2453" s="48">
        <v>0.24264589976171999</v>
      </c>
      <c r="D2453" s="47">
        <v>1.8202404801411E-4</v>
      </c>
      <c r="E2453" s="47">
        <v>9.17476270797246E-2</v>
      </c>
      <c r="F2453" s="47">
        <v>0.52617836274284102</v>
      </c>
      <c r="G2453" s="47">
        <v>0.113707992429134</v>
      </c>
      <c r="H2453" s="80">
        <v>59</v>
      </c>
      <c r="I2453" s="47">
        <v>1.5249507602008201</v>
      </c>
      <c r="K2453" s="3">
        <v>37875</v>
      </c>
      <c r="L2453" s="48">
        <v>0.30689494100806902</v>
      </c>
      <c r="M2453" s="47">
        <v>1.011809861758E-4</v>
      </c>
      <c r="N2453" s="47">
        <v>0.17543475059153901</v>
      </c>
      <c r="O2453" s="47">
        <v>0.499890517631778</v>
      </c>
      <c r="P2453" s="47">
        <v>8.3463041498137297E-2</v>
      </c>
      <c r="Q2453" s="80">
        <v>59</v>
      </c>
      <c r="R2453" s="47">
        <v>1.92873514059632</v>
      </c>
      <c r="T2453" s="3">
        <v>37875</v>
      </c>
      <c r="U2453" s="48">
        <v>2.2689966187480499E-2</v>
      </c>
      <c r="V2453" s="47">
        <v>3.3921418688299999E-6</v>
      </c>
      <c r="W2453" s="47">
        <v>9.9170951079851008E-3</v>
      </c>
      <c r="X2453" s="47">
        <v>4.4777469411800802E-2</v>
      </c>
      <c r="Y2453" s="47">
        <v>9.0582230173855607E-3</v>
      </c>
      <c r="Z2453" s="80">
        <v>59</v>
      </c>
      <c r="AA2453" s="47">
        <v>0.142599076351621</v>
      </c>
    </row>
    <row r="2454" spans="1:27">
      <c r="A2454" s="70" t="s">
        <v>137</v>
      </c>
      <c r="B2454" s="3">
        <v>37876</v>
      </c>
      <c r="C2454" s="48">
        <v>0.21362720204058699</v>
      </c>
      <c r="D2454" s="47">
        <v>1.3539124646457E-4</v>
      </c>
      <c r="E2454" s="47">
        <v>8.0797605290237801E-2</v>
      </c>
      <c r="F2454" s="47">
        <v>0.46317061187601299</v>
      </c>
      <c r="G2454" s="47">
        <v>0.100080871250704</v>
      </c>
      <c r="H2454" s="80">
        <v>52</v>
      </c>
      <c r="I2454" s="47">
        <v>1.5233092673319599</v>
      </c>
      <c r="K2454" s="3">
        <v>37876</v>
      </c>
      <c r="L2454" s="48">
        <v>0.26659544665309898</v>
      </c>
      <c r="M2454" s="47">
        <v>7.3166922362009995E-5</v>
      </c>
      <c r="N2454" s="47">
        <v>0.152424296139542</v>
      </c>
      <c r="O2454" s="47">
        <v>0.43419063069076902</v>
      </c>
      <c r="P2454" s="47">
        <v>7.2481231167811494E-2</v>
      </c>
      <c r="Q2454" s="80">
        <v>52</v>
      </c>
      <c r="R2454" s="47">
        <v>1.9010093781877599</v>
      </c>
      <c r="T2454" s="3">
        <v>37876</v>
      </c>
      <c r="U2454" s="48">
        <v>1.9494513552599201E-2</v>
      </c>
      <c r="V2454" s="47">
        <v>2.4838644172400001E-6</v>
      </c>
      <c r="W2454" s="47">
        <v>8.5216459121407098E-3</v>
      </c>
      <c r="X2454" s="47">
        <v>3.8467811298123399E-2</v>
      </c>
      <c r="Y2454" s="47">
        <v>7.7812510542755496E-3</v>
      </c>
      <c r="Z2454" s="80">
        <v>52</v>
      </c>
      <c r="AA2454" s="47">
        <v>0.13900932499766899</v>
      </c>
    </row>
    <row r="2455" spans="1:27">
      <c r="A2455" s="70" t="s">
        <v>137</v>
      </c>
      <c r="B2455" s="3">
        <v>37877</v>
      </c>
      <c r="C2455" s="48">
        <v>0.196572161448828</v>
      </c>
      <c r="D2455" s="47">
        <v>1.1140343448478E-4</v>
      </c>
      <c r="E2455" s="47">
        <v>7.4360859988186298E-2</v>
      </c>
      <c r="F2455" s="47">
        <v>0.42614343040238101</v>
      </c>
      <c r="G2455" s="47">
        <v>9.20733086710573E-2</v>
      </c>
      <c r="H2455" s="80">
        <v>48</v>
      </c>
      <c r="I2455" s="47">
        <v>1.5185029890328099</v>
      </c>
      <c r="K2455" s="3">
        <v>37877</v>
      </c>
      <c r="L2455" s="48">
        <v>0.24364216158333299</v>
      </c>
      <c r="M2455" s="47">
        <v>5.9327534606779997E-5</v>
      </c>
      <c r="N2455" s="47">
        <v>0.13931714361545999</v>
      </c>
      <c r="O2455" s="47">
        <v>0.39677258965514001</v>
      </c>
      <c r="P2455" s="47">
        <v>6.6227297767666005E-2</v>
      </c>
      <c r="Q2455" s="80">
        <v>48</v>
      </c>
      <c r="R2455" s="47">
        <v>1.8821146793719099</v>
      </c>
      <c r="T2455" s="3">
        <v>37877</v>
      </c>
      <c r="U2455" s="48">
        <v>1.7727950998341801E-2</v>
      </c>
      <c r="V2455" s="47">
        <v>2.0457013052900001E-6</v>
      </c>
      <c r="W2455" s="47">
        <v>7.7499718142794299E-3</v>
      </c>
      <c r="X2455" s="47">
        <v>3.4980267114307399E-2</v>
      </c>
      <c r="Y2455" s="47">
        <v>7.07553315934776E-3</v>
      </c>
      <c r="Z2455" s="80">
        <v>48</v>
      </c>
      <c r="AA2455" s="47">
        <v>0.136946892082768</v>
      </c>
    </row>
    <row r="2456" spans="1:27">
      <c r="A2456" s="70" t="s">
        <v>137</v>
      </c>
      <c r="B2456" s="3">
        <v>37878</v>
      </c>
      <c r="C2456" s="48">
        <v>0.17476619202829899</v>
      </c>
      <c r="D2456" s="47">
        <v>8.4698370791179994E-5</v>
      </c>
      <c r="E2456" s="47">
        <v>6.6128035874647995E-2</v>
      </c>
      <c r="F2456" s="47">
        <v>0.37881274093709699</v>
      </c>
      <c r="G2456" s="47">
        <v>8.1838989707121307E-2</v>
      </c>
      <c r="H2456" s="80">
        <v>43</v>
      </c>
      <c r="I2456" s="47">
        <v>1.5070367513824501</v>
      </c>
      <c r="K2456" s="3">
        <v>37878</v>
      </c>
      <c r="L2456" s="48">
        <v>0.21504352010498101</v>
      </c>
      <c r="M2456" s="47">
        <v>4.4391228910669997E-5</v>
      </c>
      <c r="N2456" s="47">
        <v>0.122983000980407</v>
      </c>
      <c r="O2456" s="47">
        <v>0.35015871510901497</v>
      </c>
      <c r="P2456" s="47">
        <v>5.8437936528168297E-2</v>
      </c>
      <c r="Q2456" s="80">
        <v>43</v>
      </c>
      <c r="R2456" s="47">
        <v>1.85435457615499</v>
      </c>
      <c r="T2456" s="3">
        <v>37878</v>
      </c>
      <c r="U2456" s="48">
        <v>1.5633322728358299E-2</v>
      </c>
      <c r="V2456" s="47">
        <v>1.5870332354099999E-6</v>
      </c>
      <c r="W2456" s="47">
        <v>6.8345619793135403E-3</v>
      </c>
      <c r="X2456" s="47">
        <v>3.0846358501883601E-2</v>
      </c>
      <c r="Y2456" s="47">
        <v>6.23922521711985E-3</v>
      </c>
      <c r="Z2456" s="80">
        <v>43</v>
      </c>
      <c r="AA2456" s="47">
        <v>0.13480863560867401</v>
      </c>
    </row>
    <row r="2457" spans="1:27">
      <c r="A2457" s="70" t="s">
        <v>137</v>
      </c>
      <c r="B2457" s="3">
        <v>37879</v>
      </c>
      <c r="C2457" s="48">
        <v>0.165911485383713</v>
      </c>
      <c r="D2457" s="47">
        <v>7.518001704318E-5</v>
      </c>
      <c r="E2457" s="47">
        <v>6.2783417851778101E-2</v>
      </c>
      <c r="F2457" s="47">
        <v>0.35959879192149302</v>
      </c>
      <c r="G2457" s="47">
        <v>7.7685112758405797E-2</v>
      </c>
      <c r="H2457" s="80">
        <v>41</v>
      </c>
      <c r="I2457" s="47">
        <v>1.5004705305453001</v>
      </c>
      <c r="K2457" s="3">
        <v>37879</v>
      </c>
      <c r="L2457" s="48">
        <v>0.20366092990458201</v>
      </c>
      <c r="M2457" s="47">
        <v>3.9192473751910003E-5</v>
      </c>
      <c r="N2457" s="47">
        <v>0.11648012260186801</v>
      </c>
      <c r="O2457" s="47">
        <v>0.33160953736751497</v>
      </c>
      <c r="P2457" s="47">
        <v>5.5339089779063898E-2</v>
      </c>
      <c r="Q2457" s="80">
        <v>41</v>
      </c>
      <c r="R2457" s="47">
        <v>1.84186901128953</v>
      </c>
      <c r="T2457" s="3">
        <v>37879</v>
      </c>
      <c r="U2457" s="48">
        <v>1.47881340230013E-2</v>
      </c>
      <c r="V2457" s="47">
        <v>1.4223825939100001E-6</v>
      </c>
      <c r="W2457" s="47">
        <v>6.4648834399088804E-3</v>
      </c>
      <c r="X2457" s="47">
        <v>2.9179248242123999E-2</v>
      </c>
      <c r="Y2457" s="47">
        <v>5.9021080311306897E-3</v>
      </c>
      <c r="Z2457" s="80">
        <v>41</v>
      </c>
      <c r="AA2457" s="47">
        <v>0.133740947782787</v>
      </c>
    </row>
    <row r="2458" spans="1:27">
      <c r="A2458" s="70" t="s">
        <v>137</v>
      </c>
      <c r="B2458" s="3">
        <v>37880</v>
      </c>
      <c r="C2458" s="48">
        <v>0.14795252074283299</v>
      </c>
      <c r="D2458" s="47">
        <v>5.8268236184840001E-5</v>
      </c>
      <c r="E2458" s="47">
        <v>5.5996071163371103E-2</v>
      </c>
      <c r="F2458" s="47">
        <v>0.32064328032294098</v>
      </c>
      <c r="G2458" s="47">
        <v>6.9265195729509399E-2</v>
      </c>
      <c r="H2458" s="80">
        <v>37</v>
      </c>
      <c r="I2458" s="47">
        <v>1.48270762244169</v>
      </c>
      <c r="K2458" s="3">
        <v>37880</v>
      </c>
      <c r="L2458" s="48">
        <v>0.18096368911673599</v>
      </c>
      <c r="M2458" s="47">
        <v>3.012884804972E-5</v>
      </c>
      <c r="N2458" s="47">
        <v>0.10350885777678701</v>
      </c>
      <c r="O2458" s="47">
        <v>0.29463125442833299</v>
      </c>
      <c r="P2458" s="47">
        <v>4.9163472479977703E-2</v>
      </c>
      <c r="Q2458" s="80">
        <v>37</v>
      </c>
      <c r="R2458" s="47">
        <v>1.81352936666036</v>
      </c>
      <c r="T2458" s="3">
        <v>37880</v>
      </c>
      <c r="U2458" s="48">
        <v>1.3213012466383799E-2</v>
      </c>
      <c r="V2458" s="47">
        <v>1.1444642170800001E-6</v>
      </c>
      <c r="W2458" s="47">
        <v>5.7755138246775497E-3</v>
      </c>
      <c r="X2458" s="47">
        <v>2.6073654342204398E-2</v>
      </c>
      <c r="Y2458" s="47">
        <v>5.2743079030346599E-3</v>
      </c>
      <c r="Z2458" s="80">
        <v>37</v>
      </c>
      <c r="AA2458" s="47">
        <v>0.13241433265863001</v>
      </c>
    </row>
    <row r="2459" spans="1:27">
      <c r="A2459" s="70" t="s">
        <v>137</v>
      </c>
      <c r="B2459" s="3">
        <v>37881</v>
      </c>
      <c r="C2459" s="48">
        <v>0.13430466971038599</v>
      </c>
      <c r="D2459" s="47">
        <v>4.7573738227600001E-5</v>
      </c>
      <c r="E2459" s="47">
        <v>5.0833474878574501E-2</v>
      </c>
      <c r="F2459" s="47">
        <v>0.29105568593514097</v>
      </c>
      <c r="G2459" s="47">
        <v>6.2872339007202599E-2</v>
      </c>
      <c r="H2459" s="80">
        <v>34</v>
      </c>
      <c r="I2459" s="47">
        <v>1.46469457006804</v>
      </c>
      <c r="K2459" s="3">
        <v>37881</v>
      </c>
      <c r="L2459" s="48">
        <v>0.16404815829823199</v>
      </c>
      <c r="M2459" s="47">
        <v>2.4523646451320001E-5</v>
      </c>
      <c r="N2459" s="47">
        <v>9.3836591788711204E-2</v>
      </c>
      <c r="O2459" s="47">
        <v>0.26708376288387697</v>
      </c>
      <c r="P2459" s="47">
        <v>4.4565284085159897E-2</v>
      </c>
      <c r="Q2459" s="80">
        <v>34</v>
      </c>
      <c r="R2459" s="47">
        <v>1.78906993485203</v>
      </c>
      <c r="T2459" s="3">
        <v>37881</v>
      </c>
      <c r="U2459" s="48">
        <v>1.2063503728123899E-2</v>
      </c>
      <c r="V2459" s="47">
        <v>9.6782212961000008E-7</v>
      </c>
      <c r="W2459" s="47">
        <v>5.2717370769029201E-3</v>
      </c>
      <c r="X2459" s="47">
        <v>2.3809289233999099E-2</v>
      </c>
      <c r="Y2459" s="47">
        <v>4.8168880717141703E-3</v>
      </c>
      <c r="Z2459" s="80">
        <v>34</v>
      </c>
      <c r="AA2459" s="47">
        <v>0.131561683184068</v>
      </c>
    </row>
    <row r="2460" spans="1:27">
      <c r="A2460" s="70" t="s">
        <v>137</v>
      </c>
      <c r="B2460" s="3">
        <v>37882</v>
      </c>
      <c r="C2460" s="48">
        <v>0.309001724685668</v>
      </c>
      <c r="D2460" s="47">
        <v>3.1266785009252001E-4</v>
      </c>
      <c r="E2460" s="47">
        <v>0.116790330908406</v>
      </c>
      <c r="F2460" s="47">
        <v>0.67024203202950206</v>
      </c>
      <c r="G2460" s="47">
        <v>0.14486379030888999</v>
      </c>
      <c r="H2460" s="80">
        <v>76</v>
      </c>
      <c r="I2460" s="47">
        <v>1.5075863152472599</v>
      </c>
      <c r="K2460" s="3">
        <v>37882</v>
      </c>
      <c r="L2460" s="48">
        <v>0.40538823472531299</v>
      </c>
      <c r="M2460" s="47">
        <v>1.8734497435100999E-4</v>
      </c>
      <c r="N2460" s="47">
        <v>0.23167880308846001</v>
      </c>
      <c r="O2460" s="47">
        <v>0.66045080757048702</v>
      </c>
      <c r="P2460" s="47">
        <v>0.110298200739837</v>
      </c>
      <c r="Q2460" s="80">
        <v>76</v>
      </c>
      <c r="R2460" s="47">
        <v>1.97784577304811</v>
      </c>
      <c r="T2460" s="3">
        <v>37882</v>
      </c>
      <c r="U2460" s="48">
        <v>3.0134143024754301E-2</v>
      </c>
      <c r="V2460" s="47">
        <v>5.9869420566299997E-6</v>
      </c>
      <c r="W2460" s="47">
        <v>1.31705710085659E-2</v>
      </c>
      <c r="X2460" s="47">
        <v>5.9468613794173501E-2</v>
      </c>
      <c r="Y2460" s="47">
        <v>1.20302268550964E-2</v>
      </c>
      <c r="Z2460" s="80">
        <v>76</v>
      </c>
      <c r="AA2460" s="47">
        <v>0.14702125592352799</v>
      </c>
    </row>
    <row r="2461" spans="1:27">
      <c r="A2461" s="70" t="s">
        <v>137</v>
      </c>
      <c r="B2461" s="3">
        <v>37883</v>
      </c>
      <c r="C2461" s="48">
        <v>0.55069179936191603</v>
      </c>
      <c r="D2461" s="47">
        <v>1.0743022456437799E-3</v>
      </c>
      <c r="E2461" s="47">
        <v>0.208016268742855</v>
      </c>
      <c r="F2461" s="47">
        <v>1.19492678245092</v>
      </c>
      <c r="G2461" s="47">
        <v>0.25832833532329103</v>
      </c>
      <c r="H2461" s="96">
        <v>156</v>
      </c>
      <c r="I2461" s="47">
        <v>1.3089374283779001</v>
      </c>
      <c r="K2461" s="3">
        <v>37883</v>
      </c>
      <c r="L2461" s="48">
        <v>0.85991978463949803</v>
      </c>
      <c r="M2461" s="47">
        <v>9.1408251746246999E-4</v>
      </c>
      <c r="N2461" s="47">
        <v>0.49125968245503498</v>
      </c>
      <c r="O2461" s="47">
        <v>1.4013621192782399</v>
      </c>
      <c r="P2461" s="47">
        <v>0.23411924234621601</v>
      </c>
      <c r="Q2461" s="96">
        <v>156</v>
      </c>
      <c r="R2461" s="47">
        <v>2.0439403543352301</v>
      </c>
      <c r="T2461" s="3">
        <v>37883</v>
      </c>
      <c r="U2461" s="48">
        <v>8.1734485127547399E-2</v>
      </c>
      <c r="V2461" s="47">
        <v>4.0993832310189999E-5</v>
      </c>
      <c r="W2461" s="47">
        <v>3.5766220073257499E-2</v>
      </c>
      <c r="X2461" s="47">
        <v>0.161169728624764</v>
      </c>
      <c r="Y2461" s="47">
        <v>3.2583453198325202E-2</v>
      </c>
      <c r="Z2461" s="96">
        <v>156</v>
      </c>
      <c r="AA2461" s="47">
        <v>0.19427441428509901</v>
      </c>
    </row>
    <row r="2462" spans="1:27">
      <c r="A2462" s="70" t="s">
        <v>137</v>
      </c>
      <c r="B2462" s="3">
        <v>37884</v>
      </c>
      <c r="C2462" s="48">
        <v>0.40862581942127901</v>
      </c>
      <c r="D2462" s="47">
        <v>5.6007545945711997E-4</v>
      </c>
      <c r="E2462" s="47">
        <v>0.15441706517117201</v>
      </c>
      <c r="F2462" s="47">
        <v>0.88643053681560302</v>
      </c>
      <c r="G2462" s="47">
        <v>0.19160348223243701</v>
      </c>
      <c r="H2462" s="96">
        <v>105</v>
      </c>
      <c r="I2462" s="47">
        <v>1.4430167785743599</v>
      </c>
      <c r="K2462" s="3">
        <v>37884</v>
      </c>
      <c r="L2462" s="48">
        <v>0.57231290915844502</v>
      </c>
      <c r="M2462" s="47">
        <v>3.8275548661695997E-4</v>
      </c>
      <c r="N2462" s="47">
        <v>0.32703975219481501</v>
      </c>
      <c r="O2462" s="47">
        <v>0.93247989598223702</v>
      </c>
      <c r="P2462" s="47">
        <v>0.15574519418336499</v>
      </c>
      <c r="Q2462" s="96">
        <v>105</v>
      </c>
      <c r="R2462" s="47">
        <v>2.02105958864755</v>
      </c>
      <c r="T2462" s="3">
        <v>37884</v>
      </c>
      <c r="U2462" s="48">
        <v>4.58889148929656E-2</v>
      </c>
      <c r="V2462" s="47">
        <v>1.351808202542E-5</v>
      </c>
      <c r="W2462" s="47">
        <v>2.00655850647402E-2</v>
      </c>
      <c r="X2462" s="47">
        <v>9.0532290612668903E-2</v>
      </c>
      <c r="Y2462" s="47">
        <v>1.83099062660005E-2</v>
      </c>
      <c r="Z2462" s="96">
        <v>105</v>
      </c>
      <c r="AA2462" s="47">
        <v>0.16205161542386801</v>
      </c>
    </row>
    <row r="2463" spans="1:27">
      <c r="A2463" s="70" t="s">
        <v>137</v>
      </c>
      <c r="B2463" s="3">
        <v>37885</v>
      </c>
      <c r="C2463" s="48">
        <v>0.34171341777104802</v>
      </c>
      <c r="D2463" s="47">
        <v>3.8749275688524E-4</v>
      </c>
      <c r="E2463" s="47">
        <v>0.129141515718979</v>
      </c>
      <c r="F2463" s="47">
        <v>0.74124079234101303</v>
      </c>
      <c r="G2463" s="47">
        <v>0.16021541566449099</v>
      </c>
      <c r="H2463" s="80">
        <v>85</v>
      </c>
      <c r="I2463" s="47">
        <v>1.4906578858588699</v>
      </c>
      <c r="K2463" s="3">
        <v>37885</v>
      </c>
      <c r="L2463" s="48">
        <v>0.45748827653860602</v>
      </c>
      <c r="M2463" s="47">
        <v>2.4188926509706999E-4</v>
      </c>
      <c r="N2463" s="47">
        <v>0.261437933528825</v>
      </c>
      <c r="O2463" s="47">
        <v>0.74536580747355796</v>
      </c>
      <c r="P2463" s="47">
        <v>0.124486837629188</v>
      </c>
      <c r="Q2463" s="80">
        <v>85</v>
      </c>
      <c r="R2463" s="47">
        <v>1.9957030413338299</v>
      </c>
      <c r="T2463" s="3">
        <v>37885</v>
      </c>
      <c r="U2463" s="48">
        <v>3.4363993231367802E-2</v>
      </c>
      <c r="V2463" s="47">
        <v>7.7173215547300008E-6</v>
      </c>
      <c r="W2463" s="47">
        <v>1.50215745827844E-2</v>
      </c>
      <c r="X2463" s="47">
        <v>6.7809133375053995E-2</v>
      </c>
      <c r="Y2463" s="47">
        <v>1.3716387718553401E-2</v>
      </c>
      <c r="Z2463" s="80">
        <v>85</v>
      </c>
      <c r="AA2463" s="47">
        <v>0.14990619283864601</v>
      </c>
    </row>
    <row r="2464" spans="1:27">
      <c r="A2464" s="70" t="s">
        <v>137</v>
      </c>
      <c r="B2464" s="3">
        <v>37886</v>
      </c>
      <c r="C2464" s="48">
        <v>0.29790651060923601</v>
      </c>
      <c r="D2464" s="47">
        <v>2.8893681339421E-4</v>
      </c>
      <c r="E2464" s="47">
        <v>0.112601499476936</v>
      </c>
      <c r="F2464" s="47">
        <v>0.64615885282066299</v>
      </c>
      <c r="G2464" s="47">
        <v>0.139656201904822</v>
      </c>
      <c r="H2464" s="80">
        <v>73</v>
      </c>
      <c r="I2464" s="47">
        <v>1.51318493868165</v>
      </c>
      <c r="K2464" s="3">
        <v>37886</v>
      </c>
      <c r="L2464" s="48">
        <v>0.388244301327276</v>
      </c>
      <c r="M2464" s="47">
        <v>1.7080977334716E-4</v>
      </c>
      <c r="N2464" s="47">
        <v>0.22188692115907899</v>
      </c>
      <c r="O2464" s="47">
        <v>0.63250755872035203</v>
      </c>
      <c r="P2464" s="47">
        <v>0.10562882244965199</v>
      </c>
      <c r="Q2464" s="80">
        <v>73</v>
      </c>
      <c r="R2464" s="47">
        <v>1.97204629095207</v>
      </c>
      <c r="T2464" s="3">
        <v>37886</v>
      </c>
      <c r="U2464" s="48">
        <v>2.8119274147897302E-2</v>
      </c>
      <c r="V2464" s="47">
        <v>5.1960880768200004E-6</v>
      </c>
      <c r="W2464" s="47">
        <v>1.22906379491896E-2</v>
      </c>
      <c r="X2464" s="47">
        <v>5.5490236006265702E-2</v>
      </c>
      <c r="Y2464" s="47">
        <v>1.12250884541998E-2</v>
      </c>
      <c r="Z2464" s="80">
        <v>73</v>
      </c>
      <c r="AA2464" s="47">
        <v>0.14282890978193799</v>
      </c>
    </row>
    <row r="2465" spans="1:27">
      <c r="A2465" s="70" t="s">
        <v>137</v>
      </c>
      <c r="B2465" s="3">
        <v>37887</v>
      </c>
      <c r="C2465" s="48">
        <v>0.62363652004215298</v>
      </c>
      <c r="D2465" s="47">
        <v>1.5231361266524999E-3</v>
      </c>
      <c r="E2465" s="47">
        <v>0.23537562151646399</v>
      </c>
      <c r="F2465" s="47">
        <v>1.3539104441733101</v>
      </c>
      <c r="G2465" s="47">
        <v>0.29279491435102101</v>
      </c>
      <c r="H2465" s="96">
        <v>188</v>
      </c>
      <c r="I2465" s="47">
        <v>1.2300097829583401</v>
      </c>
      <c r="K2465" s="3">
        <v>37887</v>
      </c>
      <c r="L2465" s="48">
        <v>1.0364712296427501</v>
      </c>
      <c r="M2465" s="47">
        <v>1.47210824067393E-3</v>
      </c>
      <c r="N2465" s="47">
        <v>0.59181309883233102</v>
      </c>
      <c r="O2465" s="47">
        <v>1.68974548004342</v>
      </c>
      <c r="P2465" s="47">
        <v>0.28244192446965399</v>
      </c>
      <c r="Q2465" s="96">
        <v>188</v>
      </c>
      <c r="R2465" s="47">
        <v>2.0442512765757801</v>
      </c>
      <c r="T2465" s="3">
        <v>37887</v>
      </c>
      <c r="U2465" s="48">
        <v>0.10699751599634801</v>
      </c>
      <c r="V2465" s="47">
        <v>6.9308745695390007E-5</v>
      </c>
      <c r="W2465" s="47">
        <v>4.6831232844069703E-2</v>
      </c>
      <c r="X2465" s="47">
        <v>0.21095436443212201</v>
      </c>
      <c r="Y2465" s="47">
        <v>4.26435088711868E-2</v>
      </c>
      <c r="Z2465" s="96">
        <v>188</v>
      </c>
      <c r="AA2465" s="47">
        <v>0.21103316947964301</v>
      </c>
    </row>
    <row r="2466" spans="1:27">
      <c r="A2466" s="70" t="s">
        <v>137</v>
      </c>
      <c r="B2466" s="3">
        <v>37888</v>
      </c>
      <c r="C2466" s="48">
        <v>0.56309870636360004</v>
      </c>
      <c r="D2466" s="47">
        <v>1.1378301525586201E-3</v>
      </c>
      <c r="E2466" s="47">
        <v>0.212681193099299</v>
      </c>
      <c r="F2466" s="47">
        <v>1.2219262308880601</v>
      </c>
      <c r="G2466" s="47">
        <v>0.26417597632272799</v>
      </c>
      <c r="H2466" s="96">
        <v>161</v>
      </c>
      <c r="I2466" s="47">
        <v>1.2968612954474401</v>
      </c>
      <c r="K2466" s="3">
        <v>37888</v>
      </c>
      <c r="L2466" s="48">
        <v>0.88819758887685696</v>
      </c>
      <c r="M2466" s="47">
        <v>9.8820630680387001E-4</v>
      </c>
      <c r="N2466" s="47">
        <v>0.50738191896183005</v>
      </c>
      <c r="O2466" s="47">
        <v>1.4475152109548299</v>
      </c>
      <c r="P2466" s="47">
        <v>0.241844988950358</v>
      </c>
      <c r="Q2466" s="96">
        <v>161</v>
      </c>
      <c r="R2466" s="47">
        <v>2.0455899875222898</v>
      </c>
      <c r="T2466" s="3">
        <v>37888</v>
      </c>
      <c r="U2466" s="48">
        <v>8.3778553767015901E-2</v>
      </c>
      <c r="V2466" s="47">
        <v>4.23832716385E-5</v>
      </c>
      <c r="W2466" s="47">
        <v>3.6670131109794897E-2</v>
      </c>
      <c r="X2466" s="47">
        <v>0.165171750539298</v>
      </c>
      <c r="Y2466" s="47">
        <v>3.3388040639182E-2</v>
      </c>
      <c r="Z2466" s="96">
        <v>161</v>
      </c>
      <c r="AA2466" s="47">
        <v>0.19294870071828699</v>
      </c>
    </row>
    <row r="2467" spans="1:27">
      <c r="A2467" s="70" t="s">
        <v>137</v>
      </c>
      <c r="B2467" s="3">
        <v>37889</v>
      </c>
      <c r="C2467" s="48">
        <v>0.44870564910440602</v>
      </c>
      <c r="D2467" s="47">
        <v>6.7927397347428001E-4</v>
      </c>
      <c r="E2467" s="47">
        <v>0.16955563355454001</v>
      </c>
      <c r="F2467" s="47">
        <v>0.97340209311368797</v>
      </c>
      <c r="G2467" s="47">
        <v>0.21040616537920301</v>
      </c>
      <c r="H2467" s="96">
        <v>118</v>
      </c>
      <c r="I2467" s="47">
        <v>1.4099847171951201</v>
      </c>
      <c r="K2467" s="3">
        <v>37889</v>
      </c>
      <c r="L2467" s="48">
        <v>0.64682081360507104</v>
      </c>
      <c r="M2467" s="47">
        <v>4.9184226995264003E-4</v>
      </c>
      <c r="N2467" s="47">
        <v>0.36960611860444997</v>
      </c>
      <c r="O2467" s="47">
        <v>1.0538988187628899</v>
      </c>
      <c r="P2467" s="47">
        <v>0.17602959945918401</v>
      </c>
      <c r="Q2467" s="96">
        <v>118</v>
      </c>
      <c r="R2467" s="47">
        <v>2.0325294851250102</v>
      </c>
      <c r="T2467" s="3">
        <v>37889</v>
      </c>
      <c r="U2467" s="48">
        <v>5.2785780589914802E-2</v>
      </c>
      <c r="V2467" s="47">
        <v>1.742176320876E-5</v>
      </c>
      <c r="W2467" s="47">
        <v>2.3091478665043401E-2</v>
      </c>
      <c r="X2467" s="47">
        <v>0.10410808286866299</v>
      </c>
      <c r="Y2467" s="47">
        <v>2.1050746684282098E-2</v>
      </c>
      <c r="Z2467" s="96">
        <v>118</v>
      </c>
      <c r="AA2467" s="47">
        <v>0.16587075305503099</v>
      </c>
    </row>
    <row r="2468" spans="1:27">
      <c r="A2468" s="70" t="s">
        <v>137</v>
      </c>
      <c r="B2468" s="3">
        <v>37890</v>
      </c>
      <c r="C2468" s="48">
        <v>0.38956116601580498</v>
      </c>
      <c r="D2468" s="47">
        <v>5.0846768248205998E-4</v>
      </c>
      <c r="E2468" s="47">
        <v>0.147213869242659</v>
      </c>
      <c r="F2468" s="47">
        <v>0.84506926651890601</v>
      </c>
      <c r="G2468" s="47">
        <v>0.18266257215294099</v>
      </c>
      <c r="H2468" s="80">
        <v>99</v>
      </c>
      <c r="I2468" s="47">
        <v>1.4590673455854699</v>
      </c>
      <c r="K2468" s="3">
        <v>37890</v>
      </c>
      <c r="L2468" s="48">
        <v>0.53833853379114105</v>
      </c>
      <c r="M2468" s="47">
        <v>3.3827328166121003E-4</v>
      </c>
      <c r="N2468" s="47">
        <v>0.30762719438636499</v>
      </c>
      <c r="O2468" s="47">
        <v>0.87712136433469101</v>
      </c>
      <c r="P2468" s="47">
        <v>0.14649832403600399</v>
      </c>
      <c r="Q2468" s="80">
        <v>99</v>
      </c>
      <c r="R2468" s="47">
        <v>2.0162999909830601</v>
      </c>
      <c r="T2468" s="3">
        <v>37890</v>
      </c>
      <c r="U2468" s="48">
        <v>4.11429924636149E-2</v>
      </c>
      <c r="V2468" s="47">
        <v>1.081403601737E-5</v>
      </c>
      <c r="W2468" s="47">
        <v>1.79918306726729E-2</v>
      </c>
      <c r="X2468" s="47">
        <v>8.1164810143771193E-2</v>
      </c>
      <c r="Y2468" s="47">
        <v>1.6414660309140301E-2</v>
      </c>
      <c r="Z2468" s="80">
        <v>99</v>
      </c>
      <c r="AA2468" s="47">
        <v>0.15409748722462299</v>
      </c>
    </row>
    <row r="2469" spans="1:27">
      <c r="A2469" s="70" t="s">
        <v>137</v>
      </c>
      <c r="B2469" s="3">
        <v>37891</v>
      </c>
      <c r="C2469" s="48">
        <v>0.36623029466240198</v>
      </c>
      <c r="D2469" s="47">
        <v>4.4796293272409999E-4</v>
      </c>
      <c r="E2469" s="47">
        <v>0.138400461126932</v>
      </c>
      <c r="F2469" s="47">
        <v>0.79444620870931904</v>
      </c>
      <c r="G2469" s="47">
        <v>0.171718739130686</v>
      </c>
      <c r="H2469" s="80">
        <v>92</v>
      </c>
      <c r="I2469" s="47">
        <v>1.4760508339851699</v>
      </c>
      <c r="K2469" s="3">
        <v>37891</v>
      </c>
      <c r="L2469" s="48">
        <v>0.49816478446070001</v>
      </c>
      <c r="M2469" s="47">
        <v>2.8872361211407E-4</v>
      </c>
      <c r="N2469" s="47">
        <v>0.28467458922572503</v>
      </c>
      <c r="O2469" s="47">
        <v>0.81165667664115104</v>
      </c>
      <c r="P2469" s="47">
        <v>0.13556233350573099</v>
      </c>
      <c r="Q2469" s="80">
        <v>92</v>
      </c>
      <c r="R2469" s="47">
        <v>2.0077982523075799</v>
      </c>
      <c r="T2469" s="3">
        <v>37891</v>
      </c>
      <c r="U2469" s="48">
        <v>3.7078691052455301E-2</v>
      </c>
      <c r="V2469" s="47">
        <v>8.8404816505800003E-6</v>
      </c>
      <c r="W2469" s="47">
        <v>1.6212729410349201E-2</v>
      </c>
      <c r="X2469" s="47">
        <v>7.3152366599467195E-2</v>
      </c>
      <c r="Y2469" s="47">
        <v>1.47950830980346E-2</v>
      </c>
      <c r="Z2469" s="80">
        <v>92</v>
      </c>
      <c r="AA2469" s="47">
        <v>0.149441577195318</v>
      </c>
    </row>
    <row r="2470" spans="1:27">
      <c r="A2470" s="70" t="s">
        <v>137</v>
      </c>
      <c r="B2470" s="3">
        <v>37892</v>
      </c>
      <c r="C2470" s="48">
        <v>0.43079959650555499</v>
      </c>
      <c r="D2470" s="47">
        <v>6.2479965789764E-4</v>
      </c>
      <c r="E2470" s="47">
        <v>0.16279194791631299</v>
      </c>
      <c r="F2470" s="47">
        <v>0.93454809202709499</v>
      </c>
      <c r="G2470" s="47">
        <v>0.20200637340313499</v>
      </c>
      <c r="H2470" s="96">
        <v>112</v>
      </c>
      <c r="I2470" s="47">
        <v>1.42623845065257</v>
      </c>
      <c r="K2470" s="3">
        <v>37892</v>
      </c>
      <c r="L2470" s="48">
        <v>0.61287584962709396</v>
      </c>
      <c r="M2470" s="47">
        <v>4.4059850857974998E-4</v>
      </c>
      <c r="N2470" s="47">
        <v>0.35021282522305403</v>
      </c>
      <c r="O2470" s="47">
        <v>0.99858288165073605</v>
      </c>
      <c r="P2470" s="47">
        <v>0.16678869593974899</v>
      </c>
      <c r="Q2470" s="96">
        <v>112</v>
      </c>
      <c r="R2470" s="47">
        <v>2.0290341711201099</v>
      </c>
      <c r="T2470" s="3">
        <v>37892</v>
      </c>
      <c r="U2470" s="48">
        <v>4.83103384760891E-2</v>
      </c>
      <c r="V2470" s="47">
        <v>1.460558523931E-5</v>
      </c>
      <c r="W2470" s="47">
        <v>2.11333628267108E-2</v>
      </c>
      <c r="X2470" s="47">
        <v>9.52822038722827E-2</v>
      </c>
      <c r="Y2470" s="47">
        <v>1.9266291276250298E-2</v>
      </c>
      <c r="Z2470" s="96">
        <v>112</v>
      </c>
      <c r="AA2470" s="47">
        <v>0.15993994158197999</v>
      </c>
    </row>
    <row r="2471" spans="1:27">
      <c r="A2471" s="70" t="s">
        <v>137</v>
      </c>
      <c r="B2471" s="3">
        <v>37893</v>
      </c>
      <c r="C2471" s="48">
        <v>0.41535600679727602</v>
      </c>
      <c r="D2471" s="47">
        <v>5.7988584325266998E-4</v>
      </c>
      <c r="E2471" s="47">
        <v>0.15695792614343801</v>
      </c>
      <c r="F2471" s="47">
        <v>0.90103910070747095</v>
      </c>
      <c r="G2471" s="47">
        <v>0.194762352328884</v>
      </c>
      <c r="H2471" s="96">
        <v>107</v>
      </c>
      <c r="I2471" s="47">
        <v>1.4393671715896199</v>
      </c>
      <c r="K2471" s="3">
        <v>37893</v>
      </c>
      <c r="L2471" s="48">
        <v>0.58438319403222005</v>
      </c>
      <c r="M2471" s="47">
        <v>3.9992990559763999E-4</v>
      </c>
      <c r="N2471" s="47">
        <v>0.33393387870580299</v>
      </c>
      <c r="O2471" s="47">
        <v>0.95215329487823896</v>
      </c>
      <c r="P2471" s="47">
        <v>0.159032617849651</v>
      </c>
      <c r="Q2471" s="96">
        <v>107</v>
      </c>
      <c r="R2471" s="47">
        <v>2.0251109201586801</v>
      </c>
      <c r="T2471" s="3">
        <v>37893</v>
      </c>
      <c r="U2471" s="48">
        <v>4.50964982040125E-2</v>
      </c>
      <c r="V2471" s="47">
        <v>1.278439289935E-5</v>
      </c>
      <c r="W2471" s="47">
        <v>1.9726001530210601E-2</v>
      </c>
      <c r="X2471" s="47">
        <v>8.8948010050892298E-2</v>
      </c>
      <c r="Y2471" s="47">
        <v>1.79862000871721E-2</v>
      </c>
      <c r="Z2471" s="96">
        <v>107</v>
      </c>
      <c r="AA2471" s="47">
        <v>0.15627658684658699</v>
      </c>
    </row>
    <row r="2472" spans="1:27">
      <c r="A2472" s="70" t="s">
        <v>137</v>
      </c>
      <c r="B2472" s="3">
        <v>37894</v>
      </c>
      <c r="C2472" s="48">
        <v>0.334948448942542</v>
      </c>
      <c r="D2472" s="47">
        <v>3.719881123762E-4</v>
      </c>
      <c r="E2472" s="47">
        <v>0.12658565899118901</v>
      </c>
      <c r="F2472" s="47">
        <v>0.72656346907569203</v>
      </c>
      <c r="G2472" s="47">
        <v>0.157042599425435</v>
      </c>
      <c r="H2472" s="80">
        <v>83</v>
      </c>
      <c r="I2472" s="47">
        <v>1.49635539602</v>
      </c>
      <c r="K2472" s="3">
        <v>37894</v>
      </c>
      <c r="L2472" s="48">
        <v>0.44643952999880898</v>
      </c>
      <c r="M2472" s="47">
        <v>2.3014644496443E-4</v>
      </c>
      <c r="N2472" s="47">
        <v>0.25512497050808203</v>
      </c>
      <c r="O2472" s="47">
        <v>0.72736240943561004</v>
      </c>
      <c r="P2472" s="47">
        <v>0.12147954627577599</v>
      </c>
      <c r="Q2472" s="80">
        <v>83</v>
      </c>
      <c r="R2472" s="47">
        <v>1.9944328801025299</v>
      </c>
      <c r="T2472" s="3">
        <v>37894</v>
      </c>
      <c r="U2472" s="48">
        <v>3.1870403607146297E-2</v>
      </c>
      <c r="V2472" s="47">
        <v>6.5672541798199996E-6</v>
      </c>
      <c r="W2472" s="47">
        <v>1.3934099519317801E-2</v>
      </c>
      <c r="X2472" s="47">
        <v>6.2880892707490602E-2</v>
      </c>
      <c r="Y2472" s="47">
        <v>1.2718292141438299E-2</v>
      </c>
      <c r="Z2472" s="80">
        <v>83</v>
      </c>
      <c r="AA2472" s="47">
        <v>0.142378478125359</v>
      </c>
    </row>
    <row r="2473" spans="1:27">
      <c r="A2473" s="70" t="s">
        <v>137</v>
      </c>
      <c r="B2473" s="3">
        <v>37895</v>
      </c>
      <c r="C2473" s="48">
        <v>0.27514997910420502</v>
      </c>
      <c r="D2473" s="47">
        <v>2.4265847065559E-4</v>
      </c>
      <c r="E2473" s="47">
        <v>0.104011694187145</v>
      </c>
      <c r="F2473" s="47">
        <v>0.59675800670504597</v>
      </c>
      <c r="G2473" s="47">
        <v>0.12897330627206499</v>
      </c>
      <c r="H2473" s="80">
        <v>67</v>
      </c>
      <c r="I2473" s="47">
        <v>1.5227533264911901</v>
      </c>
      <c r="K2473" s="3">
        <v>37895</v>
      </c>
      <c r="L2473" s="48">
        <v>0.35393503912519603</v>
      </c>
      <c r="M2473" s="47">
        <v>1.3968469842268999E-4</v>
      </c>
      <c r="N2473" s="47">
        <v>0.202292932691609</v>
      </c>
      <c r="O2473" s="47">
        <v>0.57658186663850397</v>
      </c>
      <c r="P2473" s="47">
        <v>9.6282585287572595E-2</v>
      </c>
      <c r="Q2473" s="80">
        <v>67</v>
      </c>
      <c r="R2473" s="47">
        <v>1.95877084906326</v>
      </c>
      <c r="T2473" s="3">
        <v>37895</v>
      </c>
      <c r="U2473" s="48">
        <v>2.4157856824978698E-2</v>
      </c>
      <c r="V2473" s="47">
        <v>3.8205688308700004E-6</v>
      </c>
      <c r="W2473" s="47">
        <v>1.05598391647794E-2</v>
      </c>
      <c r="X2473" s="47">
        <v>4.7670714708355197E-2</v>
      </c>
      <c r="Y2473" s="47">
        <v>9.6429510996898001E-3</v>
      </c>
      <c r="Z2473" s="80">
        <v>67</v>
      </c>
      <c r="AA2473" s="47">
        <v>0.13369601902532699</v>
      </c>
    </row>
    <row r="2474" spans="1:27">
      <c r="A2474" s="70" t="s">
        <v>137</v>
      </c>
      <c r="B2474" s="3">
        <v>37896</v>
      </c>
      <c r="C2474" s="48">
        <v>0.27126261380034</v>
      </c>
      <c r="D2474" s="47">
        <v>2.3507373741543999E-4</v>
      </c>
      <c r="E2474" s="47">
        <v>0.102544594011737</v>
      </c>
      <c r="F2474" s="47">
        <v>0.58831826074772497</v>
      </c>
      <c r="G2474" s="47">
        <v>0.127148096046696</v>
      </c>
      <c r="H2474" s="80">
        <v>66</v>
      </c>
      <c r="I2474" s="47">
        <v>1.52398566541736</v>
      </c>
      <c r="K2474" s="3">
        <v>37896</v>
      </c>
      <c r="L2474" s="48">
        <v>0.34818807635919902</v>
      </c>
      <c r="M2474" s="47">
        <v>1.3472604127187001E-4</v>
      </c>
      <c r="N2474" s="47">
        <v>0.199011159628598</v>
      </c>
      <c r="O2474" s="47">
        <v>0.567213374300646</v>
      </c>
      <c r="P2474" s="47">
        <v>9.4716788025583906E-2</v>
      </c>
      <c r="Q2474" s="80">
        <v>66</v>
      </c>
      <c r="R2474" s="47">
        <v>1.95616207411182</v>
      </c>
      <c r="T2474" s="3">
        <v>37896</v>
      </c>
      <c r="U2474" s="48">
        <v>2.35894252190391E-2</v>
      </c>
      <c r="V2474" s="47">
        <v>3.64366454148E-6</v>
      </c>
      <c r="W2474" s="47">
        <v>1.03113295669944E-2</v>
      </c>
      <c r="X2474" s="47">
        <v>4.6549142891102298E-2</v>
      </c>
      <c r="Y2474" s="47">
        <v>9.4160947450358991E-3</v>
      </c>
      <c r="Z2474" s="80">
        <v>66</v>
      </c>
      <c r="AA2474" s="47">
        <v>0.132528199834095</v>
      </c>
    </row>
    <row r="2475" spans="1:27">
      <c r="A2475" s="70" t="s">
        <v>137</v>
      </c>
      <c r="B2475" s="3">
        <v>37897</v>
      </c>
      <c r="C2475" s="48">
        <v>0.243252240260209</v>
      </c>
      <c r="D2475" s="47">
        <v>1.8348067976416E-4</v>
      </c>
      <c r="E2475" s="47">
        <v>9.1975014692056295E-2</v>
      </c>
      <c r="F2475" s="47">
        <v>0.52749999375884604</v>
      </c>
      <c r="G2475" s="47">
        <v>0.11399452783141301</v>
      </c>
      <c r="H2475" s="80">
        <v>59</v>
      </c>
      <c r="I2475" s="47">
        <v>1.5287614135232901</v>
      </c>
      <c r="K2475" s="3">
        <v>37897</v>
      </c>
      <c r="L2475" s="48">
        <v>0.30771361755492399</v>
      </c>
      <c r="M2475" s="47">
        <v>1.0203504885325E-4</v>
      </c>
      <c r="N2475" s="47">
        <v>0.17590048165350899</v>
      </c>
      <c r="O2475" s="47">
        <v>0.50122892804080699</v>
      </c>
      <c r="P2475" s="47">
        <v>8.3687561662879897E-2</v>
      </c>
      <c r="Q2475" s="80">
        <v>59</v>
      </c>
      <c r="R2475" s="47">
        <v>1.93388025709617</v>
      </c>
      <c r="T2475" s="3">
        <v>37897</v>
      </c>
      <c r="U2475" s="48">
        <v>2.0485008099613702E-2</v>
      </c>
      <c r="V2475" s="47">
        <v>2.75895836956E-6</v>
      </c>
      <c r="W2475" s="47">
        <v>8.9537079359851193E-3</v>
      </c>
      <c r="X2475" s="47">
        <v>4.04250887498405E-2</v>
      </c>
      <c r="Y2475" s="47">
        <v>8.1776030413527896E-3</v>
      </c>
      <c r="Z2475" s="80">
        <v>59</v>
      </c>
      <c r="AA2475" s="47">
        <v>0.128741630107504</v>
      </c>
    </row>
    <row r="2476" spans="1:27">
      <c r="A2476" s="70" t="s">
        <v>137</v>
      </c>
      <c r="B2476" s="3">
        <v>37898</v>
      </c>
      <c r="C2476" s="48">
        <v>0.235070096352929</v>
      </c>
      <c r="D2476" s="47">
        <v>1.6955869813457E-4</v>
      </c>
      <c r="E2476" s="47">
        <v>8.8887660853865499E-2</v>
      </c>
      <c r="F2476" s="47">
        <v>0.50973379960024701</v>
      </c>
      <c r="G2476" s="47">
        <v>0.110152047607808</v>
      </c>
      <c r="H2476" s="80">
        <v>57</v>
      </c>
      <c r="I2476" s="47">
        <v>1.5291757599779601</v>
      </c>
      <c r="K2476" s="3">
        <v>37898</v>
      </c>
      <c r="L2476" s="48">
        <v>0.29618423899221402</v>
      </c>
      <c r="M2476" s="47">
        <v>9.3514223832190006E-5</v>
      </c>
      <c r="N2476" s="47">
        <v>0.16931748920621301</v>
      </c>
      <c r="O2476" s="47">
        <v>0.48243242157841798</v>
      </c>
      <c r="P2476" s="47">
        <v>8.0545646596967793E-2</v>
      </c>
      <c r="Q2476" s="80">
        <v>57</v>
      </c>
      <c r="R2476" s="47">
        <v>1.9267349007013299</v>
      </c>
      <c r="T2476" s="3">
        <v>37898</v>
      </c>
      <c r="U2476" s="48">
        <v>1.95575707955193E-2</v>
      </c>
      <c r="V2476" s="47">
        <v>2.5186953020099999E-6</v>
      </c>
      <c r="W2476" s="47">
        <v>8.5481090171221508E-3</v>
      </c>
      <c r="X2476" s="47">
        <v>3.8595580425116897E-2</v>
      </c>
      <c r="Y2476" s="47">
        <v>7.8076203633527198E-3</v>
      </c>
      <c r="Z2476" s="80">
        <v>57</v>
      </c>
      <c r="AA2476" s="47">
        <v>0.127225723937507</v>
      </c>
    </row>
    <row r="2477" spans="1:27">
      <c r="A2477" s="70" t="s">
        <v>137</v>
      </c>
      <c r="B2477" s="3">
        <v>37899</v>
      </c>
      <c r="C2477" s="48">
        <v>0.197063471225391</v>
      </c>
      <c r="D2477" s="47">
        <v>1.1228049724417E-4</v>
      </c>
      <c r="E2477" s="47">
        <v>7.4545358355119995E-2</v>
      </c>
      <c r="F2477" s="47">
        <v>0.427213428527145</v>
      </c>
      <c r="G2477" s="47">
        <v>9.2305166056519505E-2</v>
      </c>
      <c r="H2477" s="80">
        <v>48</v>
      </c>
      <c r="I2477" s="47">
        <v>1.5222983146717599</v>
      </c>
      <c r="K2477" s="3">
        <v>37899</v>
      </c>
      <c r="L2477" s="48">
        <v>0.24429214951334599</v>
      </c>
      <c r="M2477" s="47">
        <v>5.9820751339749998E-5</v>
      </c>
      <c r="N2477" s="47">
        <v>0.139687211436893</v>
      </c>
      <c r="O2477" s="47">
        <v>0.39783456726170902</v>
      </c>
      <c r="P2477" s="47">
        <v>6.6405305848646706E-2</v>
      </c>
      <c r="Q2477" s="80">
        <v>48</v>
      </c>
      <c r="R2477" s="47">
        <v>1.8871357800572</v>
      </c>
      <c r="T2477" s="3">
        <v>37899</v>
      </c>
      <c r="U2477" s="48">
        <v>1.5954767181783101E-2</v>
      </c>
      <c r="V2477" s="47">
        <v>1.69193909129E-6</v>
      </c>
      <c r="W2477" s="47">
        <v>6.9722833743729798E-3</v>
      </c>
      <c r="X2477" s="47">
        <v>3.1489122899003602E-2</v>
      </c>
      <c r="Y2477" s="47">
        <v>6.3705724374450096E-3</v>
      </c>
      <c r="Z2477" s="80">
        <v>48</v>
      </c>
      <c r="AA2477" s="47">
        <v>0.123249200071329</v>
      </c>
    </row>
    <row r="2478" spans="1:27">
      <c r="A2478" s="70" t="s">
        <v>137</v>
      </c>
      <c r="B2478" s="3">
        <v>37900</v>
      </c>
      <c r="C2478" s="48">
        <v>0.17962096379075701</v>
      </c>
      <c r="D2478" s="47">
        <v>9.0427012367900005E-5</v>
      </c>
      <c r="E2478" s="47">
        <v>6.79605160119236E-2</v>
      </c>
      <c r="F2478" s="47">
        <v>0.389351774722275</v>
      </c>
      <c r="G2478" s="47">
        <v>8.4118060305812301E-2</v>
      </c>
      <c r="H2478" s="80">
        <v>44</v>
      </c>
      <c r="I2478" s="47">
        <v>1.5136979449021</v>
      </c>
      <c r="K2478" s="3">
        <v>37900</v>
      </c>
      <c r="L2478" s="48">
        <v>0.22134645606244399</v>
      </c>
      <c r="M2478" s="47">
        <v>4.7553627993930001E-5</v>
      </c>
      <c r="N2478" s="47">
        <v>0.12658239934811499</v>
      </c>
      <c r="O2478" s="47">
        <v>0.36043322566285901</v>
      </c>
      <c r="P2478" s="47">
        <v>6.0155094587836098E-2</v>
      </c>
      <c r="Q2478" s="80">
        <v>44</v>
      </c>
      <c r="R2478" s="47">
        <v>1.86532612108346</v>
      </c>
      <c r="T2478" s="3">
        <v>37900</v>
      </c>
      <c r="U2478" s="48">
        <v>1.4405395455316E-2</v>
      </c>
      <c r="V2478" s="47">
        <v>1.3919724535999999E-6</v>
      </c>
      <c r="W2478" s="47">
        <v>6.2941914651750402E-3</v>
      </c>
      <c r="X2478" s="47">
        <v>2.8434275799821301E-2</v>
      </c>
      <c r="Y2478" s="47">
        <v>5.7530271805237903E-3</v>
      </c>
      <c r="Z2478" s="80">
        <v>44</v>
      </c>
      <c r="AA2478" s="47">
        <v>0.121396840524781</v>
      </c>
    </row>
    <row r="2479" spans="1:27">
      <c r="A2479" s="70" t="s">
        <v>137</v>
      </c>
      <c r="B2479" s="3">
        <v>37901</v>
      </c>
      <c r="C2479" s="48">
        <v>0.16632623215042899</v>
      </c>
      <c r="D2479" s="47">
        <v>7.576147393413E-5</v>
      </c>
      <c r="E2479" s="47">
        <v>6.2939330468489402E-2</v>
      </c>
      <c r="F2479" s="47">
        <v>0.36050144890379898</v>
      </c>
      <c r="G2479" s="47">
        <v>7.7880627454153195E-2</v>
      </c>
      <c r="H2479" s="80">
        <v>41</v>
      </c>
      <c r="I2479" s="47">
        <v>1.50422141795166</v>
      </c>
      <c r="K2479" s="3">
        <v>37901</v>
      </c>
      <c r="L2479" s="48">
        <v>0.204204286833431</v>
      </c>
      <c r="M2479" s="47">
        <v>3.9512866152040001E-5</v>
      </c>
      <c r="N2479" s="47">
        <v>0.116789677976974</v>
      </c>
      <c r="O2479" s="47">
        <v>0.33249686855434202</v>
      </c>
      <c r="P2479" s="47">
        <v>5.5487731743565499E-2</v>
      </c>
      <c r="Q2479" s="80">
        <v>41</v>
      </c>
      <c r="R2479" s="47">
        <v>1.8467830234654801</v>
      </c>
      <c r="T2479" s="3">
        <v>37901</v>
      </c>
      <c r="U2479" s="48">
        <v>1.3268857429692599E-2</v>
      </c>
      <c r="V2479" s="47">
        <v>1.1943630785499999E-6</v>
      </c>
      <c r="W2479" s="47">
        <v>5.7964436851057604E-3</v>
      </c>
      <c r="X2479" s="47">
        <v>2.61944173883581E-2</v>
      </c>
      <c r="Y2479" s="47">
        <v>5.30039375988003E-3</v>
      </c>
      <c r="Z2479" s="80">
        <v>41</v>
      </c>
      <c r="AA2479" s="47">
        <v>0.120000911939369</v>
      </c>
    </row>
    <row r="2480" spans="1:27">
      <c r="A2480" s="70" t="s">
        <v>137</v>
      </c>
      <c r="B2480" s="3">
        <v>37902</v>
      </c>
      <c r="C2480" s="48">
        <v>0.243390241620735</v>
      </c>
      <c r="D2480" s="47">
        <v>1.8381991921219E-4</v>
      </c>
      <c r="E2480" s="47">
        <v>9.2026743346871401E-2</v>
      </c>
      <c r="F2480" s="47">
        <v>0.52780088028371897</v>
      </c>
      <c r="G2480" s="47">
        <v>0.114059773219415</v>
      </c>
      <c r="H2480" s="80">
        <v>59</v>
      </c>
      <c r="I2480" s="47">
        <v>1.52962870730345</v>
      </c>
      <c r="K2480" s="3">
        <v>37902</v>
      </c>
      <c r="L2480" s="48">
        <v>0.30789997819264697</v>
      </c>
      <c r="M2480" s="47">
        <v>1.0223393225887E-4</v>
      </c>
      <c r="N2480" s="47">
        <v>0.176006469973601</v>
      </c>
      <c r="O2480" s="47">
        <v>0.50153366200027205</v>
      </c>
      <c r="P2480" s="47">
        <v>8.3738694716928602E-2</v>
      </c>
      <c r="Q2480" s="80">
        <v>59</v>
      </c>
      <c r="R2480" s="47">
        <v>1.93505147324466</v>
      </c>
      <c r="T2480" s="3">
        <v>37902</v>
      </c>
      <c r="U2480" s="48">
        <v>1.9928879041835899E-2</v>
      </c>
      <c r="V2480" s="47">
        <v>2.6147596417500002E-6</v>
      </c>
      <c r="W2480" s="47">
        <v>8.7104259624334306E-3</v>
      </c>
      <c r="X2480" s="47">
        <v>3.9328248795883702E-2</v>
      </c>
      <c r="Y2480" s="47">
        <v>7.9558209457808397E-3</v>
      </c>
      <c r="Z2480" s="80">
        <v>59</v>
      </c>
      <c r="AA2480" s="47">
        <v>0.12524653940017799</v>
      </c>
    </row>
    <row r="2481" spans="1:27">
      <c r="A2481" s="70" t="s">
        <v>137</v>
      </c>
      <c r="B2481" s="3">
        <v>37903</v>
      </c>
      <c r="C2481" s="48">
        <v>1.13421658713542</v>
      </c>
      <c r="D2481" s="47">
        <v>5.56510861835042E-2</v>
      </c>
      <c r="E2481" s="47">
        <v>0.39400101661445303</v>
      </c>
      <c r="F2481" s="47">
        <v>2.5918117273070802</v>
      </c>
      <c r="G2481" s="47">
        <v>0.578083176192555</v>
      </c>
      <c r="H2481" s="96">
        <v>867</v>
      </c>
      <c r="I2481" s="47">
        <v>0.48507821660646</v>
      </c>
      <c r="K2481" s="3">
        <v>37903</v>
      </c>
      <c r="L2481" s="48">
        <v>4.1403344562953199</v>
      </c>
      <c r="M2481" s="47">
        <v>0.26559521100005501</v>
      </c>
      <c r="N2481" s="47">
        <v>2.2434960893373699</v>
      </c>
      <c r="O2481" s="47">
        <v>7.02044233523619</v>
      </c>
      <c r="P2481" s="47">
        <v>1.23087946231048</v>
      </c>
      <c r="Q2481" s="96">
        <v>867</v>
      </c>
      <c r="R2481" s="47">
        <v>1.7707253420498701</v>
      </c>
      <c r="T2481" s="3">
        <v>37903</v>
      </c>
      <c r="U2481" s="48">
        <v>1.5743738348795</v>
      </c>
      <c r="V2481" s="47">
        <v>8.1453021649635096E-2</v>
      </c>
      <c r="W2481" s="47">
        <v>0.64397080664553596</v>
      </c>
      <c r="X2481" s="47">
        <v>3.2463401484262802</v>
      </c>
      <c r="Y2481" s="47">
        <v>0.67834746511445598</v>
      </c>
      <c r="Z2481" s="96">
        <v>867</v>
      </c>
      <c r="AA2481" s="47">
        <v>0.67332329711736205</v>
      </c>
    </row>
    <row r="2482" spans="1:27">
      <c r="A2482" s="70" t="s">
        <v>137</v>
      </c>
      <c r="B2482" s="3">
        <v>37904</v>
      </c>
      <c r="C2482" s="48">
        <v>1.1616984764856599</v>
      </c>
      <c r="D2482" s="47">
        <v>8.7808613235331401E-2</v>
      </c>
      <c r="E2482" s="47">
        <v>0.38658173168478299</v>
      </c>
      <c r="F2482" s="47">
        <v>2.7239632395414399</v>
      </c>
      <c r="G2482" s="47">
        <v>0.61644029485261698</v>
      </c>
      <c r="H2482" s="96">
        <v>1140</v>
      </c>
      <c r="I2482" s="47">
        <v>0.37785349523533102</v>
      </c>
      <c r="K2482" s="3">
        <v>37904</v>
      </c>
      <c r="L2482" s="48">
        <v>5.1562726948633797</v>
      </c>
      <c r="M2482" s="47">
        <v>0.62004510188526696</v>
      </c>
      <c r="N2482" s="47">
        <v>2.71895333523431</v>
      </c>
      <c r="O2482" s="47">
        <v>8.9202420036455496</v>
      </c>
      <c r="P2482" s="47">
        <v>1.5993507986776001</v>
      </c>
      <c r="Q2482" s="96">
        <v>1140</v>
      </c>
      <c r="R2482" s="47">
        <v>1.6771268100777901</v>
      </c>
      <c r="T2482" s="3">
        <v>37904</v>
      </c>
      <c r="U2482" s="48">
        <v>2.7714907497027399</v>
      </c>
      <c r="V2482" s="47">
        <v>0.37948399233632701</v>
      </c>
      <c r="W2482" s="47">
        <v>1.0900630528720601</v>
      </c>
      <c r="X2482" s="47">
        <v>5.8614103702425302</v>
      </c>
      <c r="Y2482" s="47">
        <v>1.24621591217727</v>
      </c>
      <c r="Z2482" s="96">
        <v>1140</v>
      </c>
      <c r="AA2482" s="47">
        <v>0.90145376617483597</v>
      </c>
    </row>
    <row r="2483" spans="1:27">
      <c r="A2483" s="70" t="s">
        <v>137</v>
      </c>
      <c r="B2483" s="3">
        <v>37905</v>
      </c>
      <c r="C2483" s="48">
        <v>1.11265797970084</v>
      </c>
      <c r="D2483" s="47">
        <v>4.4017219708530203E-2</v>
      </c>
      <c r="E2483" s="47">
        <v>0.392613323827396</v>
      </c>
      <c r="F2483" s="47">
        <v>2.5184388172155199</v>
      </c>
      <c r="G2483" s="47">
        <v>0.55862209474506397</v>
      </c>
      <c r="H2483" s="96">
        <v>766</v>
      </c>
      <c r="I2483" s="47">
        <v>0.53860179038348799</v>
      </c>
      <c r="K2483" s="3">
        <v>37905</v>
      </c>
      <c r="L2483" s="48">
        <v>3.7390443379576399</v>
      </c>
      <c r="M2483" s="47">
        <v>0.17793951974978001</v>
      </c>
      <c r="N2483" s="47">
        <v>2.0462209788427299</v>
      </c>
      <c r="O2483" s="47">
        <v>6.2935061375189596</v>
      </c>
      <c r="P2483" s="47">
        <v>1.0940491299123101</v>
      </c>
      <c r="Q2483" s="96">
        <v>766</v>
      </c>
      <c r="R2483" s="47">
        <v>1.80995059711763</v>
      </c>
      <c r="T2483" s="3">
        <v>37905</v>
      </c>
      <c r="U2483" s="48">
        <v>1.2105527547655699</v>
      </c>
      <c r="V2483" s="47">
        <v>3.9877628426336402E-2</v>
      </c>
      <c r="W2483" s="47">
        <v>0.50204266629691696</v>
      </c>
      <c r="X2483" s="47">
        <v>2.47369236813427</v>
      </c>
      <c r="Y2483" s="47">
        <v>0.513590613562939</v>
      </c>
      <c r="Z2483" s="96">
        <v>766</v>
      </c>
      <c r="AA2483" s="47">
        <v>0.58598948910222104</v>
      </c>
    </row>
    <row r="2484" spans="1:27">
      <c r="A2484" s="70" t="s">
        <v>137</v>
      </c>
      <c r="B2484" s="3">
        <v>37906</v>
      </c>
      <c r="C2484" s="48">
        <v>0.94809326896830204</v>
      </c>
      <c r="D2484" s="47">
        <v>1.1721557550333101E-2</v>
      </c>
      <c r="E2484" s="47">
        <v>0.350773102058974</v>
      </c>
      <c r="F2484" s="47">
        <v>2.0841524663767999</v>
      </c>
      <c r="G2484" s="47">
        <v>0.45424499061769702</v>
      </c>
      <c r="H2484" s="96">
        <v>429</v>
      </c>
      <c r="I2484" s="47">
        <v>0.81946167399801895</v>
      </c>
      <c r="K2484" s="3">
        <v>37906</v>
      </c>
      <c r="L2484" s="48">
        <v>2.26358956975875</v>
      </c>
      <c r="M2484" s="47">
        <v>2.38030763922348E-2</v>
      </c>
      <c r="N2484" s="47">
        <v>1.27636050075952</v>
      </c>
      <c r="O2484" s="47">
        <v>3.7255577723830702</v>
      </c>
      <c r="P2484" s="47">
        <v>0.63029213183041999</v>
      </c>
      <c r="Q2484" s="96">
        <v>429</v>
      </c>
      <c r="R2484" s="47">
        <v>1.9564793452203899</v>
      </c>
      <c r="T2484" s="3">
        <v>37906</v>
      </c>
      <c r="U2484" s="48">
        <v>0.39464292184911298</v>
      </c>
      <c r="V2484" s="47">
        <v>1.73062698419968E-3</v>
      </c>
      <c r="W2484" s="47">
        <v>0.17046208512330099</v>
      </c>
      <c r="X2484" s="47">
        <v>0.78499352562527902</v>
      </c>
      <c r="Y2484" s="47">
        <v>0.15976828954068101</v>
      </c>
      <c r="Z2484" s="96">
        <v>429</v>
      </c>
      <c r="AA2484" s="47">
        <v>0.34110014273369499</v>
      </c>
    </row>
    <row r="2485" spans="1:27">
      <c r="A2485" s="70" t="s">
        <v>137</v>
      </c>
      <c r="B2485" s="3">
        <v>37907</v>
      </c>
      <c r="C2485" s="48">
        <v>0.81282413322448299</v>
      </c>
      <c r="D2485" s="47">
        <v>4.6041925099048302E-3</v>
      </c>
      <c r="E2485" s="47">
        <v>0.304725874585975</v>
      </c>
      <c r="F2485" s="47">
        <v>1.77209615013962</v>
      </c>
      <c r="G2485" s="47">
        <v>0.38425105957648698</v>
      </c>
      <c r="H2485" s="96">
        <v>300</v>
      </c>
      <c r="I2485" s="47">
        <v>1.0046394091714199</v>
      </c>
      <c r="K2485" s="3">
        <v>37907</v>
      </c>
      <c r="L2485" s="48">
        <v>1.6298592775423699</v>
      </c>
      <c r="M2485" s="47">
        <v>6.5510774763689501E-3</v>
      </c>
      <c r="N2485" s="47">
        <v>0.92670286097858501</v>
      </c>
      <c r="O2485" s="47">
        <v>2.6656818094380599</v>
      </c>
      <c r="P2485" s="47">
        <v>0.44740714269397303</v>
      </c>
      <c r="Q2485" s="96">
        <v>300</v>
      </c>
      <c r="R2485" s="47">
        <v>2.0144835699292898</v>
      </c>
      <c r="T2485" s="3">
        <v>37907</v>
      </c>
      <c r="U2485" s="48">
        <v>0.207674414156161</v>
      </c>
      <c r="V2485" s="47">
        <v>3.1167542981436002E-4</v>
      </c>
      <c r="W2485" s="47">
        <v>9.0616237167388897E-2</v>
      </c>
      <c r="X2485" s="47">
        <v>0.41029613345468802</v>
      </c>
      <c r="Y2485" s="47">
        <v>8.3072920692530194E-2</v>
      </c>
      <c r="Z2485" s="96">
        <v>300</v>
      </c>
      <c r="AA2485" s="47">
        <v>0.25668270934599102</v>
      </c>
    </row>
    <row r="2486" spans="1:27">
      <c r="A2486" s="70" t="s">
        <v>137</v>
      </c>
      <c r="B2486" s="3">
        <v>37908</v>
      </c>
      <c r="C2486" s="48">
        <v>0.73652064304106801</v>
      </c>
      <c r="D2486" s="47">
        <v>2.8441307465476E-3</v>
      </c>
      <c r="E2486" s="47">
        <v>0.27716875494392601</v>
      </c>
      <c r="F2486" s="47">
        <v>1.6019245581422701</v>
      </c>
      <c r="G2486" s="47">
        <v>0.34683263797687203</v>
      </c>
      <c r="H2486" s="96">
        <v>248</v>
      </c>
      <c r="I2486" s="47">
        <v>1.10120485709219</v>
      </c>
      <c r="K2486" s="3">
        <v>37908</v>
      </c>
      <c r="L2486" s="48">
        <v>1.36076893402695</v>
      </c>
      <c r="M2486" s="47">
        <v>3.41929844726742E-3</v>
      </c>
      <c r="N2486" s="47">
        <v>0.77555339865806405</v>
      </c>
      <c r="O2486" s="47">
        <v>2.2215492078303098</v>
      </c>
      <c r="P2486" s="47">
        <v>0.372001346134122</v>
      </c>
      <c r="Q2486" s="96">
        <v>248</v>
      </c>
      <c r="R2486" s="47">
        <v>2.0345463140631699</v>
      </c>
      <c r="T2486" s="3">
        <v>37908</v>
      </c>
      <c r="U2486" s="48">
        <v>0.149613041422786</v>
      </c>
      <c r="V2486" s="47">
        <v>1.4049162976233001E-4</v>
      </c>
      <c r="W2486" s="47">
        <v>6.5445077295082602E-2</v>
      </c>
      <c r="X2486" s="47">
        <v>0.29509053432311999</v>
      </c>
      <c r="Y2486" s="47">
        <v>5.9669523322476797E-2</v>
      </c>
      <c r="Z2486" s="96">
        <v>248</v>
      </c>
      <c r="AA2486" s="47">
        <v>0.223693129928906</v>
      </c>
    </row>
    <row r="2487" spans="1:27">
      <c r="A2487" s="70" t="s">
        <v>137</v>
      </c>
      <c r="B2487" s="3">
        <v>37909</v>
      </c>
      <c r="C2487" s="48">
        <v>0.793969628875689</v>
      </c>
      <c r="D2487" s="47">
        <v>4.0704609975464098E-3</v>
      </c>
      <c r="E2487" s="47">
        <v>0.29799169926452901</v>
      </c>
      <c r="F2487" s="47">
        <v>1.7297715301810399</v>
      </c>
      <c r="G2487" s="47">
        <v>0.37490785674721999</v>
      </c>
      <c r="H2487" s="96">
        <v>286</v>
      </c>
      <c r="I2487" s="47">
        <v>1.0293729042450499</v>
      </c>
      <c r="K2487" s="3">
        <v>37909</v>
      </c>
      <c r="L2487" s="48">
        <v>1.55857392779075</v>
      </c>
      <c r="M2487" s="47">
        <v>5.5443018096991998E-3</v>
      </c>
      <c r="N2487" s="47">
        <v>0.88679827551220802</v>
      </c>
      <c r="O2487" s="47">
        <v>2.5477262850075499</v>
      </c>
      <c r="P2487" s="47">
        <v>0.42731700026928798</v>
      </c>
      <c r="Q2487" s="96">
        <v>286</v>
      </c>
      <c r="R2487" s="47">
        <v>2.02067398069426</v>
      </c>
      <c r="T2487" s="3">
        <v>37909</v>
      </c>
      <c r="U2487" s="48">
        <v>0.189101620647809</v>
      </c>
      <c r="V2487" s="47">
        <v>2.4766380590159E-4</v>
      </c>
      <c r="W2487" s="47">
        <v>8.2577404673305696E-2</v>
      </c>
      <c r="X2487" s="47">
        <v>0.37340434469588202</v>
      </c>
      <c r="Y2487" s="47">
        <v>7.5572385988995794E-2</v>
      </c>
      <c r="Z2487" s="96">
        <v>286</v>
      </c>
      <c r="AA2487" s="47">
        <v>0.24516817440401001</v>
      </c>
    </row>
    <row r="2488" spans="1:27">
      <c r="A2488" s="70" t="s">
        <v>137</v>
      </c>
      <c r="B2488" s="3">
        <v>37910</v>
      </c>
      <c r="C2488" s="48">
        <v>0.713195071542435</v>
      </c>
      <c r="D2488" s="47">
        <v>2.4763798239290499E-3</v>
      </c>
      <c r="E2488" s="47">
        <v>0.26861227685334099</v>
      </c>
      <c r="F2488" s="47">
        <v>1.55038805131129</v>
      </c>
      <c r="G2488" s="47">
        <v>0.33556480066202499</v>
      </c>
      <c r="H2488" s="96">
        <v>234</v>
      </c>
      <c r="I2488" s="47">
        <v>1.1301272616954601</v>
      </c>
      <c r="K2488" s="3">
        <v>37910</v>
      </c>
      <c r="L2488" s="48">
        <v>1.2871042590770301</v>
      </c>
      <c r="M2488" s="47">
        <v>2.8364405148702501E-3</v>
      </c>
      <c r="N2488" s="47">
        <v>0.73395017364556203</v>
      </c>
      <c r="O2488" s="47">
        <v>2.1004583156799201</v>
      </c>
      <c r="P2488" s="47">
        <v>0.351546640730729</v>
      </c>
      <c r="Q2488" s="96">
        <v>234</v>
      </c>
      <c r="R2488" s="47">
        <v>2.0395424335749301</v>
      </c>
      <c r="T2488" s="3">
        <v>37910</v>
      </c>
      <c r="U2488" s="48">
        <v>0.13432207232013099</v>
      </c>
      <c r="V2488" s="47">
        <v>1.0977297042634E-4</v>
      </c>
      <c r="W2488" s="47">
        <v>5.8786113774937698E-2</v>
      </c>
      <c r="X2488" s="47">
        <v>0.26484112183751302</v>
      </c>
      <c r="Y2488" s="47">
        <v>5.3538707497385901E-2</v>
      </c>
      <c r="Z2488" s="96">
        <v>234</v>
      </c>
      <c r="AA2488" s="47">
        <v>0.21284644529035901</v>
      </c>
    </row>
    <row r="2489" spans="1:27">
      <c r="A2489" s="70" t="s">
        <v>137</v>
      </c>
      <c r="B2489" s="3">
        <v>37911</v>
      </c>
      <c r="C2489" s="48">
        <v>0.61895208829848103</v>
      </c>
      <c r="D2489" s="47">
        <v>1.4890022769689299E-3</v>
      </c>
      <c r="E2489" s="47">
        <v>0.233622874870166</v>
      </c>
      <c r="F2489" s="47">
        <v>1.3436853188012099</v>
      </c>
      <c r="G2489" s="47">
        <v>0.29057608342221902</v>
      </c>
      <c r="H2489" s="96">
        <v>185</v>
      </c>
      <c r="I2489" s="47">
        <v>1.24056687191092</v>
      </c>
      <c r="K2489" s="3">
        <v>37911</v>
      </c>
      <c r="L2489" s="48">
        <v>1.0230766881265401</v>
      </c>
      <c r="M2489" s="47">
        <v>1.4231856640968799E-3</v>
      </c>
      <c r="N2489" s="47">
        <v>0.58418901363987497</v>
      </c>
      <c r="O2489" s="47">
        <v>1.6678563827531701</v>
      </c>
      <c r="P2489" s="47">
        <v>0.27877192314374799</v>
      </c>
      <c r="Q2489" s="96">
        <v>185</v>
      </c>
      <c r="R2489" s="47">
        <v>2.0505545917183898</v>
      </c>
      <c r="T2489" s="3">
        <v>37911</v>
      </c>
      <c r="U2489" s="48">
        <v>9.1576738376439398E-2</v>
      </c>
      <c r="V2489" s="47">
        <v>4.8003703217099997E-5</v>
      </c>
      <c r="W2489" s="47">
        <v>4.0116651245517998E-2</v>
      </c>
      <c r="X2489" s="47">
        <v>0.18044549452334199</v>
      </c>
      <c r="Y2489" s="47">
        <v>3.6459685764465503E-2</v>
      </c>
      <c r="Z2489" s="96">
        <v>185</v>
      </c>
      <c r="AA2489" s="47">
        <v>0.18354743447069399</v>
      </c>
    </row>
    <row r="2490" spans="1:27">
      <c r="A2490" s="70" t="s">
        <v>137</v>
      </c>
      <c r="B2490" s="3">
        <v>37912</v>
      </c>
      <c r="C2490" s="48">
        <v>0.54508694958399895</v>
      </c>
      <c r="D2490" s="47">
        <v>1.05083721352832E-3</v>
      </c>
      <c r="E2490" s="47">
        <v>0.20590173084638599</v>
      </c>
      <c r="F2490" s="47">
        <v>1.1827555553528399</v>
      </c>
      <c r="G2490" s="47">
        <v>0.25569577214998201</v>
      </c>
      <c r="H2490" s="96">
        <v>153</v>
      </c>
      <c r="I2490" s="47">
        <v>1.3210195015594399</v>
      </c>
      <c r="K2490" s="3">
        <v>37912</v>
      </c>
      <c r="L2490" s="48">
        <v>0.84620003179242098</v>
      </c>
      <c r="M2490" s="47">
        <v>8.8366961504901E-4</v>
      </c>
      <c r="N2490" s="47">
        <v>0.48342565541163801</v>
      </c>
      <c r="O2490" s="47">
        <v>1.37899543676013</v>
      </c>
      <c r="P2490" s="47">
        <v>0.23038073538148701</v>
      </c>
      <c r="Q2490" s="96">
        <v>153</v>
      </c>
      <c r="R2490" s="47">
        <v>2.05076776296172</v>
      </c>
      <c r="T2490" s="3">
        <v>37912</v>
      </c>
      <c r="U2490" s="48">
        <v>6.7996606943167906E-2</v>
      </c>
      <c r="V2490" s="47">
        <v>2.6507906555939999E-5</v>
      </c>
      <c r="W2490" s="47">
        <v>2.97862768256579E-2</v>
      </c>
      <c r="X2490" s="47">
        <v>0.13398469456808401</v>
      </c>
      <c r="Y2490" s="47">
        <v>2.7072451108922601E-2</v>
      </c>
      <c r="Z2490" s="96">
        <v>153</v>
      </c>
      <c r="AA2490" s="47">
        <v>0.16478993650526599</v>
      </c>
    </row>
    <row r="2491" spans="1:27">
      <c r="A2491" s="70" t="s">
        <v>137</v>
      </c>
      <c r="B2491" s="3">
        <v>37913</v>
      </c>
      <c r="C2491" s="48">
        <v>0.495541714982902</v>
      </c>
      <c r="D2491" s="47">
        <v>8.4253318308480005E-4</v>
      </c>
      <c r="E2491" s="47">
        <v>0.187230216292992</v>
      </c>
      <c r="F2491" s="47">
        <v>1.07509180755534</v>
      </c>
      <c r="G2491" s="47">
        <v>0.23239867651059201</v>
      </c>
      <c r="H2491" s="96">
        <v>134</v>
      </c>
      <c r="I2491" s="47">
        <v>1.3712299694916299</v>
      </c>
      <c r="K2491" s="3">
        <v>37913</v>
      </c>
      <c r="L2491" s="48">
        <v>0.73953443152591902</v>
      </c>
      <c r="M2491" s="47">
        <v>6.5418130791510996E-4</v>
      </c>
      <c r="N2491" s="47">
        <v>0.42255083091998102</v>
      </c>
      <c r="O2491" s="47">
        <v>1.20503490961824</v>
      </c>
      <c r="P2491" s="47">
        <v>0.20128913538795901</v>
      </c>
      <c r="Q2491" s="96">
        <v>134</v>
      </c>
      <c r="R2491" s="47">
        <v>2.0463903346952002</v>
      </c>
      <c r="T2491" s="3">
        <v>37913</v>
      </c>
      <c r="U2491" s="48">
        <v>5.5519075755785602E-2</v>
      </c>
      <c r="V2491" s="47">
        <v>1.7956168131609999E-5</v>
      </c>
      <c r="W2491" s="47">
        <v>2.4314516911118599E-2</v>
      </c>
      <c r="X2491" s="47">
        <v>0.10941608680687</v>
      </c>
      <c r="Y2491" s="47">
        <v>2.2111022239195401E-2</v>
      </c>
      <c r="Z2491" s="96">
        <v>134</v>
      </c>
      <c r="AA2491" s="47">
        <v>0.15362868201204</v>
      </c>
    </row>
    <row r="2492" spans="1:27">
      <c r="A2492" s="70" t="s">
        <v>137</v>
      </c>
      <c r="B2492" s="3">
        <v>37914</v>
      </c>
      <c r="C2492" s="48">
        <v>0.45882077085877299</v>
      </c>
      <c r="D2492" s="47">
        <v>7.1447393935503004E-4</v>
      </c>
      <c r="E2492" s="47">
        <v>0.173370203758243</v>
      </c>
      <c r="F2492" s="47">
        <v>0.99537322445391596</v>
      </c>
      <c r="G2492" s="47">
        <v>0.21515915650368</v>
      </c>
      <c r="H2492" s="96">
        <v>121</v>
      </c>
      <c r="I2492" s="47">
        <v>1.4060234866903101</v>
      </c>
      <c r="K2492" s="3">
        <v>37914</v>
      </c>
      <c r="L2492" s="48">
        <v>0.66587608967193601</v>
      </c>
      <c r="M2492" s="47">
        <v>5.2444593895903998E-4</v>
      </c>
      <c r="N2492" s="47">
        <v>0.38048403415925702</v>
      </c>
      <c r="O2492" s="47">
        <v>1.0849696368953401</v>
      </c>
      <c r="P2492" s="47">
        <v>0.181224236062135</v>
      </c>
      <c r="Q2492" s="96">
        <v>121</v>
      </c>
      <c r="R2492" s="47">
        <v>2.0405297248245602</v>
      </c>
      <c r="T2492" s="3">
        <v>37914</v>
      </c>
      <c r="U2492" s="48">
        <v>4.7617748048589502E-2</v>
      </c>
      <c r="V2492" s="47">
        <v>1.342544184382E-5</v>
      </c>
      <c r="W2492" s="47">
        <v>2.0848891182103198E-2</v>
      </c>
      <c r="X2492" s="47">
        <v>9.3860165753781699E-2</v>
      </c>
      <c r="Y2492" s="47">
        <v>1.8969948306168199E-2</v>
      </c>
      <c r="Z2492" s="96">
        <v>121</v>
      </c>
      <c r="AA2492" s="47">
        <v>0.145921188385402</v>
      </c>
    </row>
    <row r="2493" spans="1:27">
      <c r="A2493" s="70" t="s">
        <v>137</v>
      </c>
      <c r="B2493" s="3">
        <v>37915</v>
      </c>
      <c r="C2493" s="48">
        <v>0.41953244884122098</v>
      </c>
      <c r="D2493" s="47">
        <v>5.9399388794332999E-4</v>
      </c>
      <c r="E2493" s="47">
        <v>0.158531395028847</v>
      </c>
      <c r="F2493" s="47">
        <v>0.910116318507039</v>
      </c>
      <c r="G2493" s="47">
        <v>0.19672677425030799</v>
      </c>
      <c r="H2493" s="96">
        <v>108</v>
      </c>
      <c r="I2493" s="47">
        <v>1.4403786553298901</v>
      </c>
      <c r="K2493" s="3">
        <v>37915</v>
      </c>
      <c r="L2493" s="48">
        <v>0.59167602834186495</v>
      </c>
      <c r="M2493" s="47">
        <v>4.1167897089497001E-4</v>
      </c>
      <c r="N2493" s="47">
        <v>0.33809483335853802</v>
      </c>
      <c r="O2493" s="47">
        <v>0.96404957205919495</v>
      </c>
      <c r="P2493" s="47">
        <v>0.16102256605665499</v>
      </c>
      <c r="Q2493" s="96">
        <v>108</v>
      </c>
      <c r="R2493" s="47">
        <v>2.0313983446284798</v>
      </c>
      <c r="T2493" s="3">
        <v>37915</v>
      </c>
      <c r="U2493" s="48">
        <v>4.0321860551292603E-2</v>
      </c>
      <c r="V2493" s="47">
        <v>9.8227193746099994E-6</v>
      </c>
      <c r="W2493" s="47">
        <v>1.7648859156034601E-2</v>
      </c>
      <c r="X2493" s="47">
        <v>7.9496104782818003E-2</v>
      </c>
      <c r="Y2493" s="47">
        <v>1.6069518211249099E-2</v>
      </c>
      <c r="Z2493" s="96">
        <v>108</v>
      </c>
      <c r="AA2493" s="47">
        <v>0.13843684187406199</v>
      </c>
    </row>
    <row r="2494" spans="1:27">
      <c r="A2494" s="70" t="s">
        <v>137</v>
      </c>
      <c r="B2494" s="3">
        <v>37916</v>
      </c>
      <c r="C2494" s="48">
        <v>0.39724734470449402</v>
      </c>
      <c r="D2494" s="47">
        <v>5.3138660845839999E-4</v>
      </c>
      <c r="E2494" s="47">
        <v>0.15011286097257601</v>
      </c>
      <c r="F2494" s="47">
        <v>0.86176297588327</v>
      </c>
      <c r="G2494" s="47">
        <v>0.18627369964219601</v>
      </c>
      <c r="H2494" s="96">
        <v>101</v>
      </c>
      <c r="I2494" s="47">
        <v>1.45839277666135</v>
      </c>
      <c r="K2494" s="3">
        <v>37916</v>
      </c>
      <c r="L2494" s="48">
        <v>0.55154572113455802</v>
      </c>
      <c r="M2494" s="47">
        <v>3.5691304087244002E-4</v>
      </c>
      <c r="N2494" s="47">
        <v>0.31516689747731902</v>
      </c>
      <c r="O2494" s="47">
        <v>0.89865600107020605</v>
      </c>
      <c r="P2494" s="47">
        <v>0.15009852598571199</v>
      </c>
      <c r="Q2494" s="96">
        <v>101</v>
      </c>
      <c r="R2494" s="47">
        <v>2.0248600939031398</v>
      </c>
      <c r="T2494" s="3">
        <v>37916</v>
      </c>
      <c r="U2494" s="48">
        <v>3.6536583391660403E-2</v>
      </c>
      <c r="V2494" s="47">
        <v>8.1591478263499999E-6</v>
      </c>
      <c r="W2494" s="47">
        <v>1.5989076055271299E-2</v>
      </c>
      <c r="X2494" s="47">
        <v>7.2042278232020807E-2</v>
      </c>
      <c r="Y2494" s="47">
        <v>1.4564198463765899E-2</v>
      </c>
      <c r="Z2494" s="96">
        <v>101</v>
      </c>
      <c r="AA2494" s="47">
        <v>0.13413479035818399</v>
      </c>
    </row>
    <row r="2495" spans="1:27">
      <c r="A2495" s="70" t="s">
        <v>137</v>
      </c>
      <c r="B2495" s="3">
        <v>37917</v>
      </c>
      <c r="C2495" s="48">
        <v>0.36044764092447801</v>
      </c>
      <c r="D2495" s="47">
        <v>4.3517482282102001E-4</v>
      </c>
      <c r="E2495" s="47">
        <v>0.13621227322547899</v>
      </c>
      <c r="F2495" s="47">
        <v>0.78191261392053801</v>
      </c>
      <c r="G2495" s="47">
        <v>0.16901104562653399</v>
      </c>
      <c r="H2495" s="80">
        <v>90</v>
      </c>
      <c r="I2495" s="47">
        <v>1.4850276962908999</v>
      </c>
      <c r="K2495" s="3">
        <v>37917</v>
      </c>
      <c r="L2495" s="48">
        <v>0.48818214059598602</v>
      </c>
      <c r="M2495" s="47">
        <v>2.7808902222349E-4</v>
      </c>
      <c r="N2495" s="47">
        <v>0.27896631362387098</v>
      </c>
      <c r="O2495" s="47">
        <v>0.79540009607687401</v>
      </c>
      <c r="P2495" s="47">
        <v>0.13284891116643799</v>
      </c>
      <c r="Q2495" s="80">
        <v>90</v>
      </c>
      <c r="R2495" s="47">
        <v>2.0112879578299498</v>
      </c>
      <c r="T2495" s="3">
        <v>37917</v>
      </c>
      <c r="U2495" s="48">
        <v>3.1077782722677399E-2</v>
      </c>
      <c r="V2495" s="47">
        <v>6.0247513763500001E-6</v>
      </c>
      <c r="W2495" s="47">
        <v>1.35957000913461E-2</v>
      </c>
      <c r="X2495" s="47">
        <v>6.1292348764781401E-2</v>
      </c>
      <c r="Y2495" s="47">
        <v>1.23931176339248E-2</v>
      </c>
      <c r="Z2495" s="80">
        <v>90</v>
      </c>
      <c r="AA2495" s="47">
        <v>0.12803903491812901</v>
      </c>
    </row>
    <row r="2496" spans="1:27">
      <c r="A2496" s="70" t="s">
        <v>137</v>
      </c>
      <c r="B2496" s="3">
        <v>37918</v>
      </c>
      <c r="C2496" s="48">
        <v>0.35354839409870298</v>
      </c>
      <c r="D2496" s="47">
        <v>4.1810383912802999E-4</v>
      </c>
      <c r="E2496" s="47">
        <v>0.13360641552896699</v>
      </c>
      <c r="F2496" s="47">
        <v>0.76694132149530303</v>
      </c>
      <c r="G2496" s="47">
        <v>0.16577432042888801</v>
      </c>
      <c r="H2496" s="80">
        <v>88</v>
      </c>
      <c r="I2496" s="47">
        <v>1.4897077330964199</v>
      </c>
      <c r="K2496" s="3">
        <v>37918</v>
      </c>
      <c r="L2496" s="48">
        <v>0.47667839158258501</v>
      </c>
      <c r="M2496" s="47">
        <v>2.6476463258440002E-4</v>
      </c>
      <c r="N2496" s="47">
        <v>0.27239435636062198</v>
      </c>
      <c r="O2496" s="47">
        <v>0.77665316507910198</v>
      </c>
      <c r="P2496" s="47">
        <v>0.12971696132084201</v>
      </c>
      <c r="Q2496" s="80">
        <v>88</v>
      </c>
      <c r="R2496" s="47">
        <v>2.00852697394035</v>
      </c>
      <c r="T2496" s="3">
        <v>37918</v>
      </c>
      <c r="U2496" s="48">
        <v>2.9979920229157499E-2</v>
      </c>
      <c r="V2496" s="47">
        <v>5.6250845970199998E-6</v>
      </c>
      <c r="W2496" s="47">
        <v>1.31147047886005E-2</v>
      </c>
      <c r="X2496" s="47">
        <v>5.9129269143214903E-2</v>
      </c>
      <c r="Y2496" s="47">
        <v>1.1956087676611001E-2</v>
      </c>
      <c r="Z2496" s="80">
        <v>88</v>
      </c>
      <c r="AA2496" s="47">
        <v>0.126323071320531</v>
      </c>
    </row>
    <row r="2497" spans="1:27">
      <c r="A2497" s="70" t="s">
        <v>137</v>
      </c>
      <c r="B2497" s="3">
        <v>37919</v>
      </c>
      <c r="C2497" s="48">
        <v>0.34303336065213802</v>
      </c>
      <c r="D2497" s="47">
        <v>3.9257800720236997E-4</v>
      </c>
      <c r="E2497" s="47">
        <v>0.12963526961267099</v>
      </c>
      <c r="F2497" s="47">
        <v>0.744122362664282</v>
      </c>
      <c r="G2497" s="47">
        <v>0.16084076732906299</v>
      </c>
      <c r="H2497" s="80">
        <v>85</v>
      </c>
      <c r="I2497" s="47">
        <v>1.4964158782649499</v>
      </c>
      <c r="K2497" s="3">
        <v>37919</v>
      </c>
      <c r="L2497" s="48">
        <v>0.45937542630330103</v>
      </c>
      <c r="M2497" s="47">
        <v>2.4523181187799002E-4</v>
      </c>
      <c r="N2497" s="47">
        <v>0.26250989060547703</v>
      </c>
      <c r="O2497" s="47">
        <v>0.74845450081976705</v>
      </c>
      <c r="P2497" s="47">
        <v>0.12500571992757101</v>
      </c>
      <c r="Q2497" s="80">
        <v>85</v>
      </c>
      <c r="R2497" s="47">
        <v>2.0039353627243401</v>
      </c>
      <c r="T2497" s="3">
        <v>37919</v>
      </c>
      <c r="U2497" s="48">
        <v>2.8464402398506401E-2</v>
      </c>
      <c r="V2497" s="47">
        <v>5.0990592318500001E-6</v>
      </c>
      <c r="W2497" s="47">
        <v>1.24505970364087E-2</v>
      </c>
      <c r="X2497" s="47">
        <v>5.6143690395033002E-2</v>
      </c>
      <c r="Y2497" s="47">
        <v>1.13529411590993E-2</v>
      </c>
      <c r="Z2497" s="80">
        <v>85</v>
      </c>
      <c r="AA2497" s="47">
        <v>0.12417038282653201</v>
      </c>
    </row>
    <row r="2498" spans="1:27">
      <c r="A2498" s="70" t="s">
        <v>137</v>
      </c>
      <c r="B2498" s="3">
        <v>37920</v>
      </c>
      <c r="C2498" s="48">
        <v>0.339514629766559</v>
      </c>
      <c r="D2498" s="47">
        <v>3.8421701252672999E-4</v>
      </c>
      <c r="E2498" s="47">
        <v>0.128306368689762</v>
      </c>
      <c r="F2498" s="47">
        <v>0.73648628460098897</v>
      </c>
      <c r="G2498" s="47">
        <v>0.15918981779710301</v>
      </c>
      <c r="H2498" s="80">
        <v>84</v>
      </c>
      <c r="I2498" s="47">
        <v>1.49869784298772</v>
      </c>
      <c r="K2498" s="3">
        <v>37920</v>
      </c>
      <c r="L2498" s="48">
        <v>0.45363990230020901</v>
      </c>
      <c r="M2498" s="47">
        <v>2.3892307928924001E-4</v>
      </c>
      <c r="N2498" s="47">
        <v>0.25923341903515701</v>
      </c>
      <c r="O2498" s="47">
        <v>0.73910732059162398</v>
      </c>
      <c r="P2498" s="47">
        <v>0.123444058758227</v>
      </c>
      <c r="Q2498" s="80">
        <v>84</v>
      </c>
      <c r="R2498" s="47">
        <v>2.0024737771622401</v>
      </c>
      <c r="T2498" s="3">
        <v>37920</v>
      </c>
      <c r="U2498" s="48">
        <v>2.7854153086067202E-2</v>
      </c>
      <c r="V2498" s="47">
        <v>4.8907032963200003E-6</v>
      </c>
      <c r="W2498" s="47">
        <v>1.21833401728324E-2</v>
      </c>
      <c r="X2498" s="47">
        <v>5.4941018344374301E-2</v>
      </c>
      <c r="Y2498" s="47">
        <v>1.11099023220711E-2</v>
      </c>
      <c r="Z2498" s="80">
        <v>84</v>
      </c>
      <c r="AA2498" s="47">
        <v>0.12295481693098501</v>
      </c>
    </row>
    <row r="2499" spans="1:27">
      <c r="A2499" s="70" t="s">
        <v>137</v>
      </c>
      <c r="B2499" s="3">
        <v>37921</v>
      </c>
      <c r="C2499" s="48">
        <v>0.38098965025979997</v>
      </c>
      <c r="D2499" s="47">
        <v>4.8820413254429997E-4</v>
      </c>
      <c r="E2499" s="47">
        <v>0.14397062821249701</v>
      </c>
      <c r="F2499" s="47">
        <v>0.82648999525008704</v>
      </c>
      <c r="G2499" s="47">
        <v>0.17864866929710899</v>
      </c>
      <c r="H2499" s="80">
        <v>96</v>
      </c>
      <c r="I2499" s="47">
        <v>1.4715560902571401</v>
      </c>
      <c r="K2499" s="3">
        <v>37921</v>
      </c>
      <c r="L2499" s="48">
        <v>0.52306885099043299</v>
      </c>
      <c r="M2499" s="47">
        <v>3.2061809974237002E-4</v>
      </c>
      <c r="N2499" s="47">
        <v>0.29889616411637598</v>
      </c>
      <c r="O2499" s="47">
        <v>0.85225388300620697</v>
      </c>
      <c r="P2499" s="47">
        <v>0.14234741270325199</v>
      </c>
      <c r="Q2499" s="80">
        <v>96</v>
      </c>
      <c r="R2499" s="47">
        <v>2.0203308745366102</v>
      </c>
      <c r="T2499" s="3">
        <v>37921</v>
      </c>
      <c r="U2499" s="48">
        <v>3.30660592138372E-2</v>
      </c>
      <c r="V2499" s="47">
        <v>6.7167347657599997E-6</v>
      </c>
      <c r="W2499" s="47">
        <v>1.4469126168347E-2</v>
      </c>
      <c r="X2499" s="47">
        <v>6.52027419670268E-2</v>
      </c>
      <c r="Y2499" s="47">
        <v>1.31820694181225E-2</v>
      </c>
      <c r="Z2499" s="80">
        <v>96</v>
      </c>
      <c r="AA2499" s="47">
        <v>0.127716227419157</v>
      </c>
    </row>
    <row r="2500" spans="1:27">
      <c r="A2500" s="70" t="s">
        <v>137</v>
      </c>
      <c r="B2500" s="3">
        <v>37922</v>
      </c>
      <c r="C2500" s="48">
        <v>0.52794957833448597</v>
      </c>
      <c r="D2500" s="47">
        <v>9.7439764228035998E-4</v>
      </c>
      <c r="E2500" s="47">
        <v>0.19944628078587701</v>
      </c>
      <c r="F2500" s="47">
        <v>1.1455048700647299</v>
      </c>
      <c r="G2500" s="47">
        <v>0.247633751920907</v>
      </c>
      <c r="H2500" s="96">
        <v>146</v>
      </c>
      <c r="I2500" s="47">
        <v>1.3408323112598399</v>
      </c>
      <c r="K2500" s="3">
        <v>37922</v>
      </c>
      <c r="L2500" s="48">
        <v>0.80798856157464904</v>
      </c>
      <c r="M2500" s="47">
        <v>7.9607767561639005E-4</v>
      </c>
      <c r="N2500" s="47">
        <v>0.46162210824622901</v>
      </c>
      <c r="O2500" s="47">
        <v>1.31666779116161</v>
      </c>
      <c r="P2500" s="47">
        <v>0.219955745496138</v>
      </c>
      <c r="Q2500" s="96">
        <v>146</v>
      </c>
      <c r="R2500" s="47">
        <v>2.0520466630646101</v>
      </c>
      <c r="T2500" s="3">
        <v>37922</v>
      </c>
      <c r="U2500" s="48">
        <v>5.9635448432612703E-2</v>
      </c>
      <c r="V2500" s="47">
        <v>2.0198996540290001E-5</v>
      </c>
      <c r="W2500" s="47">
        <v>2.6127320160190402E-2</v>
      </c>
      <c r="X2500" s="47">
        <v>0.11749817943177</v>
      </c>
      <c r="Y2500" s="47">
        <v>2.3739489433157301E-2</v>
      </c>
      <c r="Z2500" s="96">
        <v>146</v>
      </c>
      <c r="AA2500" s="47">
        <v>0.15145600912717699</v>
      </c>
    </row>
    <row r="2501" spans="1:27">
      <c r="A2501" s="70" t="s">
        <v>137</v>
      </c>
      <c r="B2501" s="3">
        <v>37923</v>
      </c>
      <c r="C2501" s="48">
        <v>1.16657204804022</v>
      </c>
      <c r="D2501" s="47">
        <v>0.10195327231752301</v>
      </c>
      <c r="E2501" s="47">
        <v>0.38098098174414202</v>
      </c>
      <c r="F2501" s="47">
        <v>2.76598621661751</v>
      </c>
      <c r="G2501" s="47">
        <v>0.62976188909766495</v>
      </c>
      <c r="H2501" s="96">
        <v>1260</v>
      </c>
      <c r="I2501" s="47">
        <v>0.34330165453935702</v>
      </c>
      <c r="K2501" s="3">
        <v>37923</v>
      </c>
      <c r="L2501" s="48">
        <v>5.5868108498508198</v>
      </c>
      <c r="M2501" s="47">
        <v>0.83828979791347802</v>
      </c>
      <c r="N2501" s="47">
        <v>2.9110295442363499</v>
      </c>
      <c r="O2501" s="47">
        <v>9.7496540251561203</v>
      </c>
      <c r="P2501" s="47">
        <v>1.7644534571221799</v>
      </c>
      <c r="Q2501" s="96">
        <v>1260</v>
      </c>
      <c r="R2501" s="47">
        <v>1.64410026073767</v>
      </c>
      <c r="T2501" s="3">
        <v>37923</v>
      </c>
      <c r="U2501" s="48">
        <v>3.05998777826813</v>
      </c>
      <c r="V2501" s="47">
        <v>0.54914972240534798</v>
      </c>
      <c r="W2501" s="47">
        <v>1.17835326700461</v>
      </c>
      <c r="X2501" s="47">
        <v>6.5594039730715901</v>
      </c>
      <c r="Y2501" s="47">
        <v>1.4070396968819401</v>
      </c>
      <c r="Z2501" s="96">
        <v>1260</v>
      </c>
      <c r="AA2501" s="47">
        <v>0.90050063252795898</v>
      </c>
    </row>
    <row r="2502" spans="1:27">
      <c r="A2502" s="70" t="s">
        <v>137</v>
      </c>
      <c r="B2502" s="3">
        <v>37924</v>
      </c>
      <c r="C2502" s="48">
        <v>1.1255229968837701</v>
      </c>
      <c r="D2502" s="47">
        <v>0.16937298735545001</v>
      </c>
      <c r="E2502" s="47">
        <v>0.33091742467214502</v>
      </c>
      <c r="F2502" s="47">
        <v>2.8352235059320199</v>
      </c>
      <c r="G2502" s="47">
        <v>0.66606956165602904</v>
      </c>
      <c r="H2502" s="96">
        <v>1970</v>
      </c>
      <c r="I2502" s="47">
        <v>0.21184734341728001</v>
      </c>
      <c r="K2502" s="3">
        <v>37924</v>
      </c>
      <c r="L2502" s="48">
        <v>7.7905794698997797</v>
      </c>
      <c r="M2502" s="47">
        <v>2.9108214339726701</v>
      </c>
      <c r="N2502" s="47">
        <v>3.79564292373477</v>
      </c>
      <c r="O2502" s="47">
        <v>14.266179291076</v>
      </c>
      <c r="P2502" s="47">
        <v>2.7082481578752402</v>
      </c>
      <c r="Q2502" s="96">
        <v>1970</v>
      </c>
      <c r="R2502" s="47">
        <v>1.4663525924827401</v>
      </c>
      <c r="T2502" s="3">
        <v>37924</v>
      </c>
      <c r="U2502" s="48">
        <v>8.1805963394949206</v>
      </c>
      <c r="V2502" s="47">
        <v>7.0564663036774</v>
      </c>
      <c r="W2502" s="47">
        <v>2.8506108401600998</v>
      </c>
      <c r="X2502" s="47">
        <v>18.65831870005</v>
      </c>
      <c r="Y2502" s="47">
        <v>4.1570665378982898</v>
      </c>
      <c r="Z2502" s="96">
        <v>1970</v>
      </c>
      <c r="AA2502" s="47">
        <v>1.53976205451987</v>
      </c>
    </row>
    <row r="2503" spans="1:27">
      <c r="A2503" s="70" t="s">
        <v>137</v>
      </c>
      <c r="B2503" s="3">
        <v>37925</v>
      </c>
      <c r="C2503" s="48">
        <v>1.1630005392951199</v>
      </c>
      <c r="D2503" s="47">
        <v>0.12258897905470099</v>
      </c>
      <c r="E2503" s="47">
        <v>0.36887689084143599</v>
      </c>
      <c r="F2503" s="47">
        <v>2.80514181392107</v>
      </c>
      <c r="G2503" s="47">
        <v>0.64454197600514396</v>
      </c>
      <c r="H2503" s="96">
        <v>1450</v>
      </c>
      <c r="I2503" s="47">
        <v>0.297403989011223</v>
      </c>
      <c r="K2503" s="3">
        <v>37925</v>
      </c>
      <c r="L2503" s="48">
        <v>6.2205306716929396</v>
      </c>
      <c r="M2503" s="47">
        <v>1.25757604945742</v>
      </c>
      <c r="N2503" s="47">
        <v>3.18147187097503</v>
      </c>
      <c r="O2503" s="47">
        <v>11.0030287154423</v>
      </c>
      <c r="P2503" s="47">
        <v>2.0193980180587401</v>
      </c>
      <c r="Q2503" s="96">
        <v>1450</v>
      </c>
      <c r="R2503" s="47">
        <v>1.5907220788129699</v>
      </c>
      <c r="T2503" s="3">
        <v>37925</v>
      </c>
      <c r="U2503" s="48">
        <v>4.1001525162096604</v>
      </c>
      <c r="V2503" s="47">
        <v>1.19830952274865</v>
      </c>
      <c r="W2503" s="47">
        <v>1.5351636737259799</v>
      </c>
      <c r="X2503" s="47">
        <v>8.9462411624482598</v>
      </c>
      <c r="Y2503" s="47">
        <v>1.94083102063937</v>
      </c>
      <c r="Z2503" s="96">
        <v>1450</v>
      </c>
      <c r="AA2503" s="47">
        <v>1.0484962583200601</v>
      </c>
    </row>
    <row r="2504" spans="1:27">
      <c r="A2504" s="70" t="s">
        <v>137</v>
      </c>
      <c r="B2504" s="3">
        <v>37926</v>
      </c>
      <c r="C2504" s="48">
        <v>1.1017277297742301</v>
      </c>
      <c r="D2504" s="47">
        <v>3.8858333015867497E-2</v>
      </c>
      <c r="E2504" s="47">
        <v>0.39160045177157898</v>
      </c>
      <c r="F2504" s="47">
        <v>2.4826099495165002</v>
      </c>
      <c r="G2504" s="47">
        <v>0.54923527616698797</v>
      </c>
      <c r="H2504" s="96">
        <v>718</v>
      </c>
      <c r="I2504" s="47">
        <v>0.56896389975260797</v>
      </c>
      <c r="K2504" s="3">
        <v>37926</v>
      </c>
      <c r="L2504" s="48">
        <v>3.5511076934297798</v>
      </c>
      <c r="M2504" s="47">
        <v>0.14447116336601201</v>
      </c>
      <c r="N2504" s="47">
        <v>1.9523435852303099</v>
      </c>
      <c r="O2504" s="47">
        <v>5.9566794879278104</v>
      </c>
      <c r="P2504" s="47">
        <v>1.0313159459343599</v>
      </c>
      <c r="Q2504" s="96">
        <v>718</v>
      </c>
      <c r="R2504" s="47">
        <v>1.8338941891834899</v>
      </c>
      <c r="T2504" s="3">
        <v>37926</v>
      </c>
      <c r="U2504" s="48">
        <v>0.936032096440093</v>
      </c>
      <c r="V2504" s="47">
        <v>2.2428283245332099E-2</v>
      </c>
      <c r="W2504" s="47">
        <v>0.38974387626502399</v>
      </c>
      <c r="X2504" s="47">
        <v>1.9077231052635</v>
      </c>
      <c r="Y2504" s="47">
        <v>0.39533813223672798</v>
      </c>
      <c r="Z2504" s="96">
        <v>718</v>
      </c>
      <c r="AA2504" s="47">
        <v>0.483393907125581</v>
      </c>
    </row>
    <row r="2505" spans="1:27">
      <c r="A2505" s="70" t="s">
        <v>137</v>
      </c>
      <c r="B2505" s="3">
        <v>37927</v>
      </c>
      <c r="C2505" s="48">
        <v>0.90715389589972795</v>
      </c>
      <c r="D2505" s="47">
        <v>8.6778979767223197E-3</v>
      </c>
      <c r="E2505" s="47">
        <v>0.33744559697967802</v>
      </c>
      <c r="F2505" s="47">
        <v>1.9874398338869399</v>
      </c>
      <c r="G2505" s="47">
        <v>0.43226186541501499</v>
      </c>
      <c r="H2505" s="96">
        <v>381</v>
      </c>
      <c r="I2505" s="47">
        <v>0.88285802661002599</v>
      </c>
      <c r="K2505" s="3">
        <v>37927</v>
      </c>
      <c r="L2505" s="48">
        <v>2.0381711028901202</v>
      </c>
      <c r="M2505" s="47">
        <v>1.557765613707E-2</v>
      </c>
      <c r="N2505" s="47">
        <v>1.1531760851344901</v>
      </c>
      <c r="O2505" s="47">
        <v>3.3459240480254402</v>
      </c>
      <c r="P2505" s="47">
        <v>0.56423731960422296</v>
      </c>
      <c r="Q2505" s="96">
        <v>381</v>
      </c>
      <c r="R2505" s="47">
        <v>1.9835837402279699</v>
      </c>
      <c r="T2505" s="3">
        <v>37927</v>
      </c>
      <c r="U2505" s="48">
        <v>0.27998523280578402</v>
      </c>
      <c r="V2505" s="47">
        <v>7.6288869448412004E-4</v>
      </c>
      <c r="W2505" s="47">
        <v>0.121371077513575</v>
      </c>
      <c r="X2505" s="47">
        <v>0.55559155338829702</v>
      </c>
      <c r="Y2505" s="47">
        <v>0.11287164984235799</v>
      </c>
      <c r="Z2505" s="96">
        <v>381</v>
      </c>
      <c r="AA2505" s="47">
        <v>0.27248652211287699</v>
      </c>
    </row>
    <row r="2506" spans="1:27">
      <c r="A2506" s="70" t="s">
        <v>137</v>
      </c>
      <c r="B2506" s="3">
        <v>37928</v>
      </c>
      <c r="C2506" s="48">
        <v>0.80261527717830405</v>
      </c>
      <c r="D2506" s="47">
        <v>4.2836511540486196E-3</v>
      </c>
      <c r="E2506" s="47">
        <v>0.30110929449773399</v>
      </c>
      <c r="F2506" s="47">
        <v>1.7490709657238801</v>
      </c>
      <c r="G2506" s="47">
        <v>0.379153917981911</v>
      </c>
      <c r="H2506" s="96">
        <v>291</v>
      </c>
      <c r="I2506" s="47">
        <v>1.02270247836311</v>
      </c>
      <c r="K2506" s="3">
        <v>37928</v>
      </c>
      <c r="L2506" s="48">
        <v>1.58789026249687</v>
      </c>
      <c r="M2506" s="47">
        <v>5.9291457894166903E-3</v>
      </c>
      <c r="N2506" s="47">
        <v>0.90323827519389899</v>
      </c>
      <c r="O2506" s="47">
        <v>2.5961722783085999</v>
      </c>
      <c r="P2506" s="47">
        <v>0.435554857951931</v>
      </c>
      <c r="Q2506" s="96">
        <v>291</v>
      </c>
      <c r="R2506" s="47">
        <v>2.0233097387996102</v>
      </c>
      <c r="T2506" s="3">
        <v>37928</v>
      </c>
      <c r="U2506" s="48">
        <v>0.17340471002428801</v>
      </c>
      <c r="V2506" s="47">
        <v>2.1407659390663001E-4</v>
      </c>
      <c r="W2506" s="47">
        <v>7.5684347596867999E-2</v>
      </c>
      <c r="X2506" s="47">
        <v>0.342525804955577</v>
      </c>
      <c r="Y2506" s="47">
        <v>6.9341284184415999E-2</v>
      </c>
      <c r="Z2506" s="96">
        <v>291</v>
      </c>
      <c r="AA2506" s="47">
        <v>0.22095446192495</v>
      </c>
    </row>
    <row r="2507" spans="1:27">
      <c r="A2507" s="70" t="s">
        <v>137</v>
      </c>
      <c r="B2507" s="3">
        <v>37929</v>
      </c>
      <c r="C2507" s="48">
        <v>0.72667582900455896</v>
      </c>
      <c r="D2507" s="47">
        <v>2.67431153265223E-3</v>
      </c>
      <c r="E2507" s="47">
        <v>0.27357148910649598</v>
      </c>
      <c r="F2507" s="47">
        <v>1.5801217754641299</v>
      </c>
      <c r="G2507" s="47">
        <v>0.34205884153252403</v>
      </c>
      <c r="H2507" s="96">
        <v>241</v>
      </c>
      <c r="I2507" s="47">
        <v>1.11804310489965</v>
      </c>
      <c r="K2507" s="3">
        <v>37929</v>
      </c>
      <c r="L2507" s="48">
        <v>1.32723061583615</v>
      </c>
      <c r="M2507" s="47">
        <v>3.1399104303866401E-3</v>
      </c>
      <c r="N2507" s="47">
        <v>0.75662596473202404</v>
      </c>
      <c r="O2507" s="47">
        <v>2.1663883745387702</v>
      </c>
      <c r="P2507" s="47">
        <v>0.36267714225265602</v>
      </c>
      <c r="Q2507" s="96">
        <v>241</v>
      </c>
      <c r="R2507" s="47">
        <v>2.0420399020015001</v>
      </c>
      <c r="T2507" s="3">
        <v>37929</v>
      </c>
      <c r="U2507" s="48">
        <v>0.12549584444387099</v>
      </c>
      <c r="V2507" s="47">
        <v>9.7144848619529998E-5</v>
      </c>
      <c r="W2507" s="47">
        <v>5.4911152179616597E-2</v>
      </c>
      <c r="X2507" s="47">
        <v>0.24747539686551701</v>
      </c>
      <c r="Y2507" s="47">
        <v>5.0033943371355201E-2</v>
      </c>
      <c r="Z2507" s="96">
        <v>241</v>
      </c>
      <c r="AA2507" s="47">
        <v>0.19308439605901501</v>
      </c>
    </row>
    <row r="2508" spans="1:27">
      <c r="A2508" s="70" t="s">
        <v>137</v>
      </c>
      <c r="B2508" s="3">
        <v>37930</v>
      </c>
      <c r="C2508" s="48">
        <v>0.66134202925215702</v>
      </c>
      <c r="D2508" s="47">
        <v>1.85273054998864E-3</v>
      </c>
      <c r="E2508" s="47">
        <v>0.24943044408739701</v>
      </c>
      <c r="F2508" s="47">
        <v>1.43640649324003</v>
      </c>
      <c r="G2508" s="47">
        <v>0.31072262024679298</v>
      </c>
      <c r="H2508" s="96">
        <v>205</v>
      </c>
      <c r="I2508" s="47">
        <v>1.1962091993919299</v>
      </c>
      <c r="K2508" s="3">
        <v>37930</v>
      </c>
      <c r="L2508" s="48">
        <v>1.1344990254109</v>
      </c>
      <c r="M2508" s="47">
        <v>1.91146633634687E-3</v>
      </c>
      <c r="N2508" s="47">
        <v>0.64749797237948503</v>
      </c>
      <c r="O2508" s="47">
        <v>1.8501835089019101</v>
      </c>
      <c r="P2508" s="47">
        <v>0.30939366563356901</v>
      </c>
      <c r="Q2508" s="96">
        <v>205</v>
      </c>
      <c r="R2508" s="47">
        <v>2.05203678410142</v>
      </c>
      <c r="T2508" s="3">
        <v>37930</v>
      </c>
      <c r="U2508" s="48">
        <v>9.5869142447812902E-2</v>
      </c>
      <c r="V2508" s="47">
        <v>5.2878473155120001E-5</v>
      </c>
      <c r="W2508" s="47">
        <v>4.1993763681660398E-2</v>
      </c>
      <c r="X2508" s="47">
        <v>0.188913188033977</v>
      </c>
      <c r="Y2508" s="47">
        <v>3.81721584339096E-2</v>
      </c>
      <c r="Z2508" s="96">
        <v>205</v>
      </c>
      <c r="AA2508" s="47">
        <v>0.17340429771803301</v>
      </c>
    </row>
    <row r="2509" spans="1:27">
      <c r="A2509" s="70" t="s">
        <v>137</v>
      </c>
      <c r="B2509" s="3">
        <v>37931</v>
      </c>
      <c r="C2509" s="48">
        <v>0.69539174842676199</v>
      </c>
      <c r="D2509" s="47">
        <v>2.2323252300706902E-3</v>
      </c>
      <c r="E2509" s="47">
        <v>0.26205262074665298</v>
      </c>
      <c r="F2509" s="47">
        <v>1.51115792662239</v>
      </c>
      <c r="G2509" s="47">
        <v>0.32700174055645398</v>
      </c>
      <c r="H2509" s="96">
        <v>223</v>
      </c>
      <c r="I2509" s="47">
        <v>1.1562707656850699</v>
      </c>
      <c r="K2509" s="3">
        <v>37931</v>
      </c>
      <c r="L2509" s="48">
        <v>1.2316383692035799</v>
      </c>
      <c r="M2509" s="47">
        <v>2.4599030417027101E-3</v>
      </c>
      <c r="N2509" s="47">
        <v>0.70256754958748802</v>
      </c>
      <c r="O2509" s="47">
        <v>2.0094079470313702</v>
      </c>
      <c r="P2509" s="47">
        <v>0.33619305239332697</v>
      </c>
      <c r="Q2509" s="96">
        <v>223</v>
      </c>
      <c r="R2509" s="47">
        <v>2.0479211083939401</v>
      </c>
      <c r="T2509" s="3">
        <v>37931</v>
      </c>
      <c r="U2509" s="48">
        <v>0.109134099985711</v>
      </c>
      <c r="V2509" s="47">
        <v>7.0701986425310005E-5</v>
      </c>
      <c r="W2509" s="47">
        <v>4.7781203796588401E-2</v>
      </c>
      <c r="X2509" s="47">
        <v>0.21512193702112201</v>
      </c>
      <c r="Y2509" s="47">
        <v>4.3478913221072002E-2</v>
      </c>
      <c r="Z2509" s="96">
        <v>223</v>
      </c>
      <c r="AA2509" s="47">
        <v>0.18146400160530499</v>
      </c>
    </row>
    <row r="2510" spans="1:27">
      <c r="A2510" s="70" t="s">
        <v>137</v>
      </c>
      <c r="B2510" s="3">
        <v>37932</v>
      </c>
      <c r="C2510" s="48">
        <v>0.86884759065428496</v>
      </c>
      <c r="D2510" s="47">
        <v>6.6468383702932296E-3</v>
      </c>
      <c r="E2510" s="47">
        <v>0.32442340831882199</v>
      </c>
      <c r="F2510" s="47">
        <v>1.8990096723491401</v>
      </c>
      <c r="G2510" s="47">
        <v>0.41241922921598101</v>
      </c>
      <c r="H2510" s="96">
        <v>344</v>
      </c>
      <c r="I2510" s="47">
        <v>0.93652642086382598</v>
      </c>
      <c r="K2510" s="3">
        <v>37932</v>
      </c>
      <c r="L2510" s="48">
        <v>1.8569005639832299</v>
      </c>
      <c r="M2510" s="47">
        <v>1.07760539911043E-2</v>
      </c>
      <c r="N2510" s="47">
        <v>1.0531263130742601</v>
      </c>
      <c r="O2510" s="47">
        <v>3.04284137819731</v>
      </c>
      <c r="P2510" s="47">
        <v>0.51195594202699102</v>
      </c>
      <c r="Q2510" s="96">
        <v>344</v>
      </c>
      <c r="R2510" s="47">
        <v>2.0015437204327702</v>
      </c>
      <c r="T2510" s="3">
        <v>37932</v>
      </c>
      <c r="U2510" s="48">
        <v>0.226258142882441</v>
      </c>
      <c r="V2510" s="47">
        <v>4.4148072812070003E-4</v>
      </c>
      <c r="W2510" s="47">
        <v>9.8364569641181496E-2</v>
      </c>
      <c r="X2510" s="47">
        <v>0.448109758911928</v>
      </c>
      <c r="Y2510" s="47">
        <v>9.0900994436816998E-2</v>
      </c>
      <c r="Z2510" s="96">
        <v>344</v>
      </c>
      <c r="AA2510" s="47">
        <v>0.24388250715573701</v>
      </c>
    </row>
    <row r="2511" spans="1:27">
      <c r="A2511" s="70" t="s">
        <v>137</v>
      </c>
      <c r="B2511" s="3">
        <v>37933</v>
      </c>
      <c r="C2511" s="48">
        <v>0.72700522098623699</v>
      </c>
      <c r="D2511" s="47">
        <v>2.6782260427669498E-3</v>
      </c>
      <c r="E2511" s="47">
        <v>0.27369379637635499</v>
      </c>
      <c r="F2511" s="47">
        <v>1.5808441880361499</v>
      </c>
      <c r="G2511" s="47">
        <v>0.34221606828783402</v>
      </c>
      <c r="H2511" s="96">
        <v>241</v>
      </c>
      <c r="I2511" s="47">
        <v>1.11854989818934</v>
      </c>
      <c r="K2511" s="3">
        <v>37933</v>
      </c>
      <c r="L2511" s="48">
        <v>1.32787336676896</v>
      </c>
      <c r="M2511" s="47">
        <v>3.1447361409334398E-3</v>
      </c>
      <c r="N2511" s="47">
        <v>0.75698942475855302</v>
      </c>
      <c r="O2511" s="47">
        <v>2.16744394347685</v>
      </c>
      <c r="P2511" s="47">
        <v>0.36285523744571502</v>
      </c>
      <c r="Q2511" s="96">
        <v>241</v>
      </c>
      <c r="R2511" s="47">
        <v>2.0430288206085399</v>
      </c>
      <c r="T2511" s="3">
        <v>37933</v>
      </c>
      <c r="U2511" s="48">
        <v>0.122419561771933</v>
      </c>
      <c r="V2511" s="47">
        <v>9.2822762833189994E-5</v>
      </c>
      <c r="W2511" s="47">
        <v>5.3561517465069999E-2</v>
      </c>
      <c r="X2511" s="47">
        <v>0.241419923506041</v>
      </c>
      <c r="Y2511" s="47">
        <v>4.8811375017681201E-2</v>
      </c>
      <c r="Z2511" s="96">
        <v>241</v>
      </c>
      <c r="AA2511" s="47">
        <v>0.188351313585645</v>
      </c>
    </row>
    <row r="2512" spans="1:27">
      <c r="A2512" s="70" t="s">
        <v>137</v>
      </c>
      <c r="B2512" s="3">
        <v>37934</v>
      </c>
      <c r="C2512" s="48">
        <v>0.64361368950842601</v>
      </c>
      <c r="D2512" s="47">
        <v>1.68845823160423E-3</v>
      </c>
      <c r="E2512" s="47">
        <v>0.24282980534257301</v>
      </c>
      <c r="F2512" s="47">
        <v>1.3975908456958599</v>
      </c>
      <c r="G2512" s="47">
        <v>0.30228359885974498</v>
      </c>
      <c r="H2512" s="96">
        <v>196</v>
      </c>
      <c r="I2512" s="47">
        <v>1.21759842301119</v>
      </c>
      <c r="K2512" s="3">
        <v>37934</v>
      </c>
      <c r="L2512" s="48">
        <v>1.0861152811729899</v>
      </c>
      <c r="M2512" s="47">
        <v>1.6841553979139599E-3</v>
      </c>
      <c r="N2512" s="47">
        <v>0.62002154272448795</v>
      </c>
      <c r="O2512" s="47">
        <v>1.77097833753571</v>
      </c>
      <c r="P2512" s="47">
        <v>0.296084360419551</v>
      </c>
      <c r="Q2512" s="96">
        <v>196</v>
      </c>
      <c r="R2512" s="47">
        <v>2.0547298404647698</v>
      </c>
      <c r="T2512" s="3">
        <v>37934</v>
      </c>
      <c r="U2512" s="48">
        <v>8.7069033270060103E-2</v>
      </c>
      <c r="V2512" s="47">
        <v>4.3172299999299998E-5</v>
      </c>
      <c r="W2512" s="47">
        <v>3.8144923496987303E-2</v>
      </c>
      <c r="X2512" s="47">
        <v>0.17155447185437001</v>
      </c>
      <c r="Y2512" s="47">
        <v>3.4661820362460502E-2</v>
      </c>
      <c r="Z2512" s="96">
        <v>196</v>
      </c>
      <c r="AA2512" s="47">
        <v>0.164718556070032</v>
      </c>
    </row>
    <row r="2513" spans="1:27">
      <c r="A2513" s="70" t="s">
        <v>137</v>
      </c>
      <c r="B2513" s="3">
        <v>37935</v>
      </c>
      <c r="C2513" s="48">
        <v>0.57797846559711796</v>
      </c>
      <c r="D2513" s="47">
        <v>1.2249558893437399E-3</v>
      </c>
      <c r="E2513" s="47">
        <v>0.218263408365622</v>
      </c>
      <c r="F2513" s="47">
        <v>1.25435217141128</v>
      </c>
      <c r="G2513" s="47">
        <v>0.27120507072982802</v>
      </c>
      <c r="H2513" s="96">
        <v>166</v>
      </c>
      <c r="I2513" s="47">
        <v>1.2910362751492599</v>
      </c>
      <c r="K2513" s="3">
        <v>37935</v>
      </c>
      <c r="L2513" s="48">
        <v>0.92109439967075302</v>
      </c>
      <c r="M2513" s="47">
        <v>1.0866476368969901E-3</v>
      </c>
      <c r="N2513" s="47">
        <v>0.52611676723165801</v>
      </c>
      <c r="O2513" s="47">
        <v>1.50125235522875</v>
      </c>
      <c r="P2513" s="47">
        <v>0.25084998564144401</v>
      </c>
      <c r="Q2513" s="96">
        <v>166</v>
      </c>
      <c r="R2513" s="47">
        <v>2.0574577663256499</v>
      </c>
      <c r="T2513" s="3">
        <v>37935</v>
      </c>
      <c r="U2513" s="48">
        <v>6.6793959045932397E-2</v>
      </c>
      <c r="V2513" s="47">
        <v>2.4938571702179999E-5</v>
      </c>
      <c r="W2513" s="47">
        <v>2.9270521789345302E-2</v>
      </c>
      <c r="X2513" s="47">
        <v>0.13158143251311299</v>
      </c>
      <c r="Y2513" s="47">
        <v>2.65815892793357E-2</v>
      </c>
      <c r="Z2513" s="96">
        <v>166</v>
      </c>
      <c r="AA2513" s="47">
        <v>0.14919833388609699</v>
      </c>
    </row>
    <row r="2514" spans="1:27">
      <c r="A2514" s="70" t="s">
        <v>137</v>
      </c>
      <c r="B2514" s="3">
        <v>37936</v>
      </c>
      <c r="C2514" s="48">
        <v>0.526197179251228</v>
      </c>
      <c r="D2514" s="47">
        <v>9.6881312503715002E-4</v>
      </c>
      <c r="E2514" s="47">
        <v>0.19878288146963699</v>
      </c>
      <c r="F2514" s="47">
        <v>1.14170765843259</v>
      </c>
      <c r="G2514" s="47">
        <v>0.24681356158850701</v>
      </c>
      <c r="H2514" s="96">
        <v>145</v>
      </c>
      <c r="I2514" s="47">
        <v>1.3455981732443301</v>
      </c>
      <c r="K2514" s="3">
        <v>37936</v>
      </c>
      <c r="L2514" s="48">
        <v>0.80373066874287302</v>
      </c>
      <c r="M2514" s="47">
        <v>7.8844091881596001E-4</v>
      </c>
      <c r="N2514" s="47">
        <v>0.459187461847754</v>
      </c>
      <c r="O2514" s="47">
        <v>1.30973365889684</v>
      </c>
      <c r="P2514" s="47">
        <v>0.218798306416636</v>
      </c>
      <c r="Q2514" s="96">
        <v>145</v>
      </c>
      <c r="R2514" s="47">
        <v>2.0553103708761999</v>
      </c>
      <c r="T2514" s="3">
        <v>37936</v>
      </c>
      <c r="U2514" s="48">
        <v>5.4123846752330097E-2</v>
      </c>
      <c r="V2514" s="47">
        <v>1.649793732158E-5</v>
      </c>
      <c r="W2514" s="47">
        <v>2.3715580299675899E-2</v>
      </c>
      <c r="X2514" s="47">
        <v>0.10662977471096199</v>
      </c>
      <c r="Y2514" s="47">
        <v>2.1542200600142902E-2</v>
      </c>
      <c r="Z2514" s="96">
        <v>145</v>
      </c>
      <c r="AA2514" s="47">
        <v>0.13840619484605701</v>
      </c>
    </row>
    <row r="2515" spans="1:27">
      <c r="A2515" s="70" t="s">
        <v>137</v>
      </c>
      <c r="B2515" s="3">
        <v>37937</v>
      </c>
      <c r="C2515" s="48">
        <v>0.48859767750918398</v>
      </c>
      <c r="D2515" s="47">
        <v>8.2010113999191005E-4</v>
      </c>
      <c r="E2515" s="47">
        <v>0.18460481849952801</v>
      </c>
      <c r="F2515" s="47">
        <v>1.0600327964490599</v>
      </c>
      <c r="G2515" s="47">
        <v>0.229144284116755</v>
      </c>
      <c r="H2515" s="96">
        <v>131</v>
      </c>
      <c r="I2515" s="47">
        <v>1.38297706543053</v>
      </c>
      <c r="K2515" s="3">
        <v>37937</v>
      </c>
      <c r="L2515" s="48">
        <v>0.72466847650491295</v>
      </c>
      <c r="M2515" s="47">
        <v>6.2894704556433999E-4</v>
      </c>
      <c r="N2515" s="47">
        <v>0.414054357101791</v>
      </c>
      <c r="O2515" s="47">
        <v>1.1808168824868699</v>
      </c>
      <c r="P2515" s="47">
        <v>0.19724489892977801</v>
      </c>
      <c r="Q2515" s="96">
        <v>131</v>
      </c>
      <c r="R2515" s="47">
        <v>2.05117610905537</v>
      </c>
      <c r="T2515" s="3">
        <v>37937</v>
      </c>
      <c r="U2515" s="48">
        <v>4.6329218413844499E-2</v>
      </c>
      <c r="V2515" s="47">
        <v>1.226336059114E-5</v>
      </c>
      <c r="W2515" s="47">
        <v>2.0295820450462999E-2</v>
      </c>
      <c r="X2515" s="47">
        <v>9.1286736373689795E-2</v>
      </c>
      <c r="Y2515" s="47">
        <v>1.8444555949355498E-2</v>
      </c>
      <c r="Z2515" s="96">
        <v>131</v>
      </c>
      <c r="AA2515" s="47">
        <v>0.13113497970825799</v>
      </c>
    </row>
    <row r="2516" spans="1:27">
      <c r="A2516" s="70" t="s">
        <v>137</v>
      </c>
      <c r="B2516" s="3">
        <v>37938</v>
      </c>
      <c r="C2516" s="48">
        <v>0.45120480631972198</v>
      </c>
      <c r="D2516" s="47">
        <v>6.9280552302695996E-4</v>
      </c>
      <c r="E2516" s="47">
        <v>0.17048899868054601</v>
      </c>
      <c r="F2516" s="47">
        <v>0.97886343459376102</v>
      </c>
      <c r="G2516" s="47">
        <v>0.21159211104901801</v>
      </c>
      <c r="H2516" s="96">
        <v>118</v>
      </c>
      <c r="I2516" s="47">
        <v>1.4178379133527701</v>
      </c>
      <c r="K2516" s="3">
        <v>37938</v>
      </c>
      <c r="L2516" s="48">
        <v>0.65066914510949903</v>
      </c>
      <c r="M2516" s="47">
        <v>5.0214929700536E-4</v>
      </c>
      <c r="N2516" s="47">
        <v>0.37179001649875898</v>
      </c>
      <c r="O2516" s="47">
        <v>1.06020185936469</v>
      </c>
      <c r="P2516" s="47">
        <v>0.177089435134305</v>
      </c>
      <c r="Q2516" s="96">
        <v>118</v>
      </c>
      <c r="R2516" s="47">
        <v>2.0446222426349099</v>
      </c>
      <c r="T2516" s="3">
        <v>37938</v>
      </c>
      <c r="U2516" s="48">
        <v>3.9623680218632502E-2</v>
      </c>
      <c r="V2516" s="47">
        <v>9.1499466166700005E-6</v>
      </c>
      <c r="W2516" s="47">
        <v>1.7353035975052899E-2</v>
      </c>
      <c r="X2516" s="47">
        <v>7.8090035000363003E-2</v>
      </c>
      <c r="Y2516" s="47">
        <v>1.5780643362005301E-2</v>
      </c>
      <c r="Z2516" s="96">
        <v>118</v>
      </c>
      <c r="AA2516" s="47">
        <v>0.124510987679361</v>
      </c>
    </row>
    <row r="2517" spans="1:27">
      <c r="A2517" s="70" t="s">
        <v>137</v>
      </c>
      <c r="B2517" s="3">
        <v>37939</v>
      </c>
      <c r="C2517" s="48">
        <v>0.395016584194265</v>
      </c>
      <c r="D2517" s="47">
        <v>5.2737163258227996E-4</v>
      </c>
      <c r="E2517" s="47">
        <v>0.14926579836937501</v>
      </c>
      <c r="F2517" s="47">
        <v>0.85693851013773203</v>
      </c>
      <c r="G2517" s="47">
        <v>0.18523289800682299</v>
      </c>
      <c r="H2517" s="96">
        <v>100</v>
      </c>
      <c r="I2517" s="47">
        <v>1.4647051368302799</v>
      </c>
      <c r="K2517" s="3">
        <v>37939</v>
      </c>
      <c r="L2517" s="48">
        <v>0.54731384564766505</v>
      </c>
      <c r="M2517" s="47">
        <v>3.5279142467391998E-4</v>
      </c>
      <c r="N2517" s="47">
        <v>0.31274329484906899</v>
      </c>
      <c r="O2517" s="47">
        <v>0.89177254393852101</v>
      </c>
      <c r="P2517" s="47">
        <v>0.148951336021133</v>
      </c>
      <c r="Q2517" s="96">
        <v>100</v>
      </c>
      <c r="R2517" s="47">
        <v>2.0294170757757999</v>
      </c>
      <c r="T2517" s="3">
        <v>37939</v>
      </c>
      <c r="U2517" s="48">
        <v>3.1272046341221597E-2</v>
      </c>
      <c r="V2517" s="47">
        <v>5.9144402125800001E-6</v>
      </c>
      <c r="W2517" s="47">
        <v>1.36875337482393E-2</v>
      </c>
      <c r="X2517" s="47">
        <v>6.1654731292703803E-2</v>
      </c>
      <c r="Y2517" s="47">
        <v>1.24631311472913E-2</v>
      </c>
      <c r="Z2517" s="96">
        <v>100</v>
      </c>
      <c r="AA2517" s="47">
        <v>0.115955452879557</v>
      </c>
    </row>
    <row r="2518" spans="1:27">
      <c r="A2518" s="70" t="s">
        <v>137</v>
      </c>
      <c r="B2518" s="3">
        <v>37940</v>
      </c>
      <c r="C2518" s="48">
        <v>0.37168326531333701</v>
      </c>
      <c r="D2518" s="47">
        <v>4.6546377218943999E-4</v>
      </c>
      <c r="E2518" s="47">
        <v>0.140452034664694</v>
      </c>
      <c r="F2518" s="47">
        <v>0.80630808499884399</v>
      </c>
      <c r="G2518" s="47">
        <v>0.174287190756475</v>
      </c>
      <c r="H2518" s="80">
        <v>93</v>
      </c>
      <c r="I2518" s="47">
        <v>1.4819205985336601</v>
      </c>
      <c r="K2518" s="3">
        <v>37940</v>
      </c>
      <c r="L2518" s="48">
        <v>0.50691835449449296</v>
      </c>
      <c r="M2518" s="47">
        <v>3.0167150039962998E-4</v>
      </c>
      <c r="N2518" s="47">
        <v>0.28966492784063103</v>
      </c>
      <c r="O2518" s="47">
        <v>0.825944510773167</v>
      </c>
      <c r="P2518" s="47">
        <v>0.13795421530003199</v>
      </c>
      <c r="Q2518" s="80">
        <v>93</v>
      </c>
      <c r="R2518" s="47">
        <v>2.0211099648699302</v>
      </c>
      <c r="T2518" s="3">
        <v>37940</v>
      </c>
      <c r="U2518" s="48">
        <v>2.8173181222637102E-2</v>
      </c>
      <c r="V2518" s="47">
        <v>4.8841038745100001E-6</v>
      </c>
      <c r="W2518" s="47">
        <v>1.23277579943703E-2</v>
      </c>
      <c r="X2518" s="47">
        <v>5.5555510640937597E-2</v>
      </c>
      <c r="Y2518" s="47">
        <v>1.1231841507425001E-2</v>
      </c>
      <c r="Z2518" s="80">
        <v>93</v>
      </c>
      <c r="AA2518" s="47">
        <v>0.11232794552870499</v>
      </c>
    </row>
    <row r="2519" spans="1:27">
      <c r="A2519" s="70" t="s">
        <v>137</v>
      </c>
      <c r="B2519" s="3">
        <v>37941</v>
      </c>
      <c r="C2519" s="48">
        <v>0.35447142106371099</v>
      </c>
      <c r="D2519" s="47">
        <v>4.2195033572999002E-4</v>
      </c>
      <c r="E2519" s="47">
        <v>0.13395131293381601</v>
      </c>
      <c r="F2519" s="47">
        <v>0.76895776219383205</v>
      </c>
      <c r="G2519" s="47">
        <v>0.16621211121595</v>
      </c>
      <c r="H2519" s="80">
        <v>88</v>
      </c>
      <c r="I2519" s="47">
        <v>1.49359698964681</v>
      </c>
      <c r="K2519" s="3">
        <v>37941</v>
      </c>
      <c r="L2519" s="48">
        <v>0.47800754741770901</v>
      </c>
      <c r="M2519" s="47">
        <v>2.6732717253739999E-4</v>
      </c>
      <c r="N2519" s="47">
        <v>0.27314886589173099</v>
      </c>
      <c r="O2519" s="47">
        <v>0.778829654301473</v>
      </c>
      <c r="P2519" s="47">
        <v>0.13008282671429799</v>
      </c>
      <c r="Q2519" s="80">
        <v>88</v>
      </c>
      <c r="R2519" s="47">
        <v>2.0141274907553801</v>
      </c>
      <c r="T2519" s="3">
        <v>37941</v>
      </c>
      <c r="U2519" s="48">
        <v>2.60140739508933E-2</v>
      </c>
      <c r="V2519" s="47">
        <v>4.2209153579400001E-6</v>
      </c>
      <c r="W2519" s="47">
        <v>1.13804838754126E-2</v>
      </c>
      <c r="X2519" s="47">
        <v>5.1305516702612998E-2</v>
      </c>
      <c r="Y2519" s="47">
        <v>1.03738019392149E-2</v>
      </c>
      <c r="Z2519" s="80">
        <v>88</v>
      </c>
      <c r="AA2519" s="47">
        <v>0.109612623846818</v>
      </c>
    </row>
    <row r="2520" spans="1:27">
      <c r="A2520" s="70" t="s">
        <v>137</v>
      </c>
      <c r="B2520" s="3">
        <v>37942</v>
      </c>
      <c r="C2520" s="48">
        <v>0.34392895449793598</v>
      </c>
      <c r="D2520" s="47">
        <v>3.9618113375210998E-4</v>
      </c>
      <c r="E2520" s="47">
        <v>0.12996995358649599</v>
      </c>
      <c r="F2520" s="47">
        <v>0.74607873836341398</v>
      </c>
      <c r="G2520" s="47">
        <v>0.161265499052549</v>
      </c>
      <c r="H2520" s="80">
        <v>85</v>
      </c>
      <c r="I2520" s="47">
        <v>1.5003227310817799</v>
      </c>
      <c r="K2520" s="3">
        <v>37942</v>
      </c>
      <c r="L2520" s="48">
        <v>0.46065634421986401</v>
      </c>
      <c r="M2520" s="47">
        <v>2.4759986678148002E-4</v>
      </c>
      <c r="N2520" s="47">
        <v>0.263237065337462</v>
      </c>
      <c r="O2520" s="47">
        <v>0.75055189646134801</v>
      </c>
      <c r="P2520" s="47">
        <v>0.12535826747159101</v>
      </c>
      <c r="Q2520" s="80">
        <v>85</v>
      </c>
      <c r="R2520" s="47">
        <v>2.0095231163628</v>
      </c>
      <c r="T2520" s="3">
        <v>37942</v>
      </c>
      <c r="U2520" s="48">
        <v>2.4701850945709699E-2</v>
      </c>
      <c r="V2520" s="47">
        <v>3.8395075663099996E-6</v>
      </c>
      <c r="W2520" s="47">
        <v>1.0804850270754601E-2</v>
      </c>
      <c r="X2520" s="47">
        <v>4.8722280747928497E-2</v>
      </c>
      <c r="Y2520" s="47">
        <v>9.8522277132955596E-3</v>
      </c>
      <c r="Z2520" s="80">
        <v>85</v>
      </c>
      <c r="AA2520" s="47">
        <v>0.107756988729672</v>
      </c>
    </row>
    <row r="2521" spans="1:27">
      <c r="A2521" s="70" t="s">
        <v>137</v>
      </c>
      <c r="B2521" s="3">
        <v>37943</v>
      </c>
      <c r="C2521" s="48">
        <v>0.35804121109704801</v>
      </c>
      <c r="D2521" s="47">
        <v>4.3099204109276E-4</v>
      </c>
      <c r="E2521" s="47">
        <v>0.13529913422544301</v>
      </c>
      <c r="F2521" s="47">
        <v>0.77670595618080795</v>
      </c>
      <c r="G2521" s="47">
        <v>0.16788748012601501</v>
      </c>
      <c r="H2521" s="80">
        <v>89</v>
      </c>
      <c r="I2521" s="47">
        <v>1.49168762304526</v>
      </c>
      <c r="K2521" s="3">
        <v>37943</v>
      </c>
      <c r="L2521" s="48">
        <v>0.48392324305142698</v>
      </c>
      <c r="M2521" s="47">
        <v>2.7431287561190002E-4</v>
      </c>
      <c r="N2521" s="47">
        <v>0.27652778186728399</v>
      </c>
      <c r="O2521" s="47">
        <v>0.78847150107154296</v>
      </c>
      <c r="P2521" s="47">
        <v>0.13169394293644701</v>
      </c>
      <c r="Q2521" s="80">
        <v>89</v>
      </c>
      <c r="R2521" s="47">
        <v>2.0161430857412501</v>
      </c>
      <c r="T2521" s="3">
        <v>37943</v>
      </c>
      <c r="U2521" s="48">
        <v>2.60913915961116E-2</v>
      </c>
      <c r="V2521" s="47">
        <v>4.23762513344E-6</v>
      </c>
      <c r="W2521" s="47">
        <v>1.14146799032247E-2</v>
      </c>
      <c r="X2521" s="47">
        <v>5.1456878198941E-2</v>
      </c>
      <c r="Y2521" s="47">
        <v>1.0404229867977699E-2</v>
      </c>
      <c r="Z2521" s="80">
        <v>89</v>
      </c>
      <c r="AA2521" s="47">
        <v>0.10870314563146</v>
      </c>
    </row>
    <row r="2522" spans="1:27">
      <c r="A2522" s="70" t="s">
        <v>137</v>
      </c>
      <c r="B2522" s="3">
        <v>37944</v>
      </c>
      <c r="C2522" s="48">
        <v>0.50002468803053401</v>
      </c>
      <c r="D2522" s="47">
        <v>8.6379834212544E-4</v>
      </c>
      <c r="E2522" s="47">
        <v>0.18891406938588701</v>
      </c>
      <c r="F2522" s="47">
        <v>1.0848536876307</v>
      </c>
      <c r="G2522" s="47">
        <v>0.23451378746385401</v>
      </c>
      <c r="H2522" s="96">
        <v>135</v>
      </c>
      <c r="I2522" s="47">
        <v>1.37338580558711</v>
      </c>
      <c r="K2522" s="3">
        <v>37944</v>
      </c>
      <c r="L2522" s="48">
        <v>0.74798560795015301</v>
      </c>
      <c r="M2522" s="47">
        <v>6.7399947386042995E-4</v>
      </c>
      <c r="N2522" s="47">
        <v>0.42736544982812702</v>
      </c>
      <c r="O2522" s="47">
        <v>1.21883638364305</v>
      </c>
      <c r="P2522" s="47">
        <v>0.203601148742349</v>
      </c>
      <c r="Q2522" s="96">
        <v>135</v>
      </c>
      <c r="R2522" s="47">
        <v>2.05444419312244</v>
      </c>
      <c r="T2522" s="3">
        <v>37944</v>
      </c>
      <c r="U2522" s="48">
        <v>4.6402910072217897E-2</v>
      </c>
      <c r="V2522" s="47">
        <v>1.224390562626E-5</v>
      </c>
      <c r="W2522" s="47">
        <v>2.0329559604603201E-2</v>
      </c>
      <c r="X2522" s="47">
        <v>9.1427531557421601E-2</v>
      </c>
      <c r="Y2522" s="47">
        <v>1.84723106806008E-2</v>
      </c>
      <c r="Z2522" s="96">
        <v>135</v>
      </c>
      <c r="AA2522" s="47">
        <v>0.12745190298929299</v>
      </c>
    </row>
    <row r="2523" spans="1:27">
      <c r="A2523" s="70" t="s">
        <v>137</v>
      </c>
      <c r="B2523" s="3">
        <v>37945</v>
      </c>
      <c r="C2523" s="48">
        <v>0.82029336887411597</v>
      </c>
      <c r="D2523" s="47">
        <v>4.7842399251437897E-3</v>
      </c>
      <c r="E2523" s="47">
        <v>0.30743088432315402</v>
      </c>
      <c r="F2523" s="47">
        <v>1.7887276001989101</v>
      </c>
      <c r="G2523" s="47">
        <v>0.387904559047833</v>
      </c>
      <c r="H2523" s="96">
        <v>303</v>
      </c>
      <c r="I2523" s="47">
        <v>1.0038329518175699</v>
      </c>
      <c r="K2523" s="3">
        <v>37945</v>
      </c>
      <c r="L2523" s="48">
        <v>1.6527224261360101</v>
      </c>
      <c r="M2523" s="47">
        <v>6.8746539676333299E-3</v>
      </c>
      <c r="N2523" s="47">
        <v>0.93951915495546101</v>
      </c>
      <c r="O2523" s="47">
        <v>2.70347475954931</v>
      </c>
      <c r="P2523" s="47">
        <v>0.45383583591780302</v>
      </c>
      <c r="Q2523" s="96">
        <v>303</v>
      </c>
      <c r="R2523" s="47">
        <v>2.0225169366422402</v>
      </c>
      <c r="T2523" s="3">
        <v>37945</v>
      </c>
      <c r="U2523" s="48">
        <v>0.167508169536986</v>
      </c>
      <c r="V2523" s="47">
        <v>2.1636662644804999E-4</v>
      </c>
      <c r="W2523" s="47">
        <v>7.2997396874170298E-2</v>
      </c>
      <c r="X2523" s="47">
        <v>0.33122318033432002</v>
      </c>
      <c r="Y2523" s="47">
        <v>6.7107177574745797E-2</v>
      </c>
      <c r="Z2523" s="96">
        <v>303</v>
      </c>
      <c r="AA2523" s="47">
        <v>0.20498790635192399</v>
      </c>
    </row>
    <row r="2524" spans="1:27">
      <c r="A2524" s="70" t="s">
        <v>137</v>
      </c>
      <c r="B2524" s="3">
        <v>37946</v>
      </c>
      <c r="C2524" s="48">
        <v>0.68552469663772897</v>
      </c>
      <c r="D2524" s="47">
        <v>2.11123942566509E-3</v>
      </c>
      <c r="E2524" s="47">
        <v>0.25840485209575398</v>
      </c>
      <c r="F2524" s="47">
        <v>1.48946011396371</v>
      </c>
      <c r="G2524" s="47">
        <v>0.32227158656863297</v>
      </c>
      <c r="H2524" s="96">
        <v>217</v>
      </c>
      <c r="I2524" s="47">
        <v>1.17138119264134</v>
      </c>
      <c r="K2524" s="3">
        <v>37946</v>
      </c>
      <c r="L2524" s="48">
        <v>1.20160600377284</v>
      </c>
      <c r="M2524" s="47">
        <v>2.2772274267453198E-3</v>
      </c>
      <c r="N2524" s="47">
        <v>0.68555393861998903</v>
      </c>
      <c r="O2524" s="47">
        <v>1.96015446165972</v>
      </c>
      <c r="P2524" s="47">
        <v>0.32789745380544699</v>
      </c>
      <c r="Q2524" s="96">
        <v>217</v>
      </c>
      <c r="R2524" s="47">
        <v>2.0532282508390298</v>
      </c>
      <c r="T2524" s="3">
        <v>37946</v>
      </c>
      <c r="U2524" s="48">
        <v>9.5307689432578904E-2</v>
      </c>
      <c r="V2524" s="47">
        <v>5.4285404090259998E-5</v>
      </c>
      <c r="W2524" s="47">
        <v>4.1723312966803303E-2</v>
      </c>
      <c r="X2524" s="47">
        <v>0.18788103728743</v>
      </c>
      <c r="Y2524" s="47">
        <v>3.7975269600550102E-2</v>
      </c>
      <c r="Z2524" s="96">
        <v>217</v>
      </c>
      <c r="AA2524" s="47">
        <v>0.162855744604083</v>
      </c>
    </row>
    <row r="2525" spans="1:27">
      <c r="A2525" s="70" t="s">
        <v>137</v>
      </c>
      <c r="B2525" s="3">
        <v>37947</v>
      </c>
      <c r="C2525" s="48">
        <v>0.58110890943979698</v>
      </c>
      <c r="D2525" s="47">
        <v>1.2445575396962899E-3</v>
      </c>
      <c r="E2525" s="47">
        <v>0.21943652210008199</v>
      </c>
      <c r="F2525" s="47">
        <v>1.26117868832891</v>
      </c>
      <c r="G2525" s="47">
        <v>0.27268551579551797</v>
      </c>
      <c r="H2525" s="96">
        <v>167</v>
      </c>
      <c r="I2525" s="47">
        <v>1.2902561514293001</v>
      </c>
      <c r="K2525" s="3">
        <v>37947</v>
      </c>
      <c r="L2525" s="48">
        <v>0.92799675526938896</v>
      </c>
      <c r="M2525" s="47">
        <v>1.1087587808908199E-3</v>
      </c>
      <c r="N2525" s="47">
        <v>0.53004554794886205</v>
      </c>
      <c r="O2525" s="47">
        <v>1.51253202677882</v>
      </c>
      <c r="P2525" s="47">
        <v>0.25274117035472599</v>
      </c>
      <c r="Q2525" s="96">
        <v>167</v>
      </c>
      <c r="R2525" s="47">
        <v>2.0604631981069401</v>
      </c>
      <c r="T2525" s="3">
        <v>37947</v>
      </c>
      <c r="U2525" s="48">
        <v>6.2709800659480994E-2</v>
      </c>
      <c r="V2525" s="47">
        <v>2.210529321441E-5</v>
      </c>
      <c r="W2525" s="47">
        <v>2.7478485513504999E-2</v>
      </c>
      <c r="X2525" s="47">
        <v>0.123542674881518</v>
      </c>
      <c r="Y2525" s="47">
        <v>2.4958710595871798E-2</v>
      </c>
      <c r="Z2525" s="96">
        <v>167</v>
      </c>
      <c r="AA2525" s="47">
        <v>0.13923673297971201</v>
      </c>
    </row>
    <row r="2526" spans="1:27">
      <c r="A2526" s="70" t="s">
        <v>137</v>
      </c>
      <c r="B2526" s="3">
        <v>37948</v>
      </c>
      <c r="C2526" s="48">
        <v>0.51905333285083399</v>
      </c>
      <c r="D2526" s="47">
        <v>9.4033937664017998E-4</v>
      </c>
      <c r="E2526" s="47">
        <v>0.19608790810128299</v>
      </c>
      <c r="F2526" s="47">
        <v>1.12619376714555</v>
      </c>
      <c r="G2526" s="47">
        <v>0.24345791107995299</v>
      </c>
      <c r="H2526" s="96">
        <v>142</v>
      </c>
      <c r="I2526" s="47">
        <v>1.35537201730516</v>
      </c>
      <c r="K2526" s="3">
        <v>37948</v>
      </c>
      <c r="L2526" s="48">
        <v>0.78796900298667205</v>
      </c>
      <c r="M2526" s="47">
        <v>7.5587934661727003E-4</v>
      </c>
      <c r="N2526" s="47">
        <v>0.45018796375936698</v>
      </c>
      <c r="O2526" s="47">
        <v>1.2840371252049301</v>
      </c>
      <c r="P2526" s="47">
        <v>0.214503008823933</v>
      </c>
      <c r="Q2526" s="96">
        <v>142</v>
      </c>
      <c r="R2526" s="47">
        <v>2.05757495339867</v>
      </c>
      <c r="T2526" s="3">
        <v>37948</v>
      </c>
      <c r="U2526" s="48">
        <v>4.8826759257686703E-2</v>
      </c>
      <c r="V2526" s="47">
        <v>1.348845839343E-5</v>
      </c>
      <c r="W2526" s="47">
        <v>2.1393079722956398E-2</v>
      </c>
      <c r="X2526" s="47">
        <v>9.6198369160381506E-2</v>
      </c>
      <c r="Y2526" s="47">
        <v>1.9435460540131701E-2</v>
      </c>
      <c r="Z2526" s="96">
        <v>142</v>
      </c>
      <c r="AA2526" s="47">
        <v>0.127498310877011</v>
      </c>
    </row>
    <row r="2527" spans="1:27">
      <c r="A2527" s="70" t="s">
        <v>137</v>
      </c>
      <c r="B2527" s="3">
        <v>37949</v>
      </c>
      <c r="C2527" s="48">
        <v>0.47226793637570003</v>
      </c>
      <c r="D2527" s="47">
        <v>7.6396757465122E-4</v>
      </c>
      <c r="E2527" s="47">
        <v>0.17843896858980099</v>
      </c>
      <c r="F2527" s="47">
        <v>1.0245904832503401</v>
      </c>
      <c r="G2527" s="47">
        <v>0.22148086649097801</v>
      </c>
      <c r="H2527" s="96">
        <v>125</v>
      </c>
      <c r="I2527" s="47">
        <v>1.40091996143541</v>
      </c>
      <c r="K2527" s="3">
        <v>37949</v>
      </c>
      <c r="L2527" s="48">
        <v>0.69154913605507595</v>
      </c>
      <c r="M2527" s="47">
        <v>5.7105402395591005E-4</v>
      </c>
      <c r="N2527" s="47">
        <v>0.39513643910773399</v>
      </c>
      <c r="O2527" s="47">
        <v>1.12683837864564</v>
      </c>
      <c r="P2527" s="47">
        <v>0.18822570278430001</v>
      </c>
      <c r="Q2527" s="96">
        <v>125</v>
      </c>
      <c r="R2527" s="47">
        <v>2.0513884479387201</v>
      </c>
      <c r="T2527" s="3">
        <v>37949</v>
      </c>
      <c r="U2527" s="48">
        <v>4.0298769719224997E-2</v>
      </c>
      <c r="V2527" s="47">
        <v>9.3698820858600002E-6</v>
      </c>
      <c r="W2527" s="47">
        <v>1.76513965119178E-2</v>
      </c>
      <c r="X2527" s="47">
        <v>7.94123015412979E-2</v>
      </c>
      <c r="Y2527" s="47">
        <v>1.60465620348074E-2</v>
      </c>
      <c r="Z2527" s="96">
        <v>125</v>
      </c>
      <c r="AA2527" s="47">
        <v>0.119540935499884</v>
      </c>
    </row>
    <row r="2528" spans="1:27">
      <c r="A2528" s="70" t="s">
        <v>137</v>
      </c>
      <c r="B2528" s="3">
        <v>37950</v>
      </c>
      <c r="C2528" s="48">
        <v>0.43364112085312201</v>
      </c>
      <c r="D2528" s="47">
        <v>6.3962027089005998E-4</v>
      </c>
      <c r="E2528" s="47">
        <v>0.16385308615983399</v>
      </c>
      <c r="F2528" s="47">
        <v>0.94075792900484001</v>
      </c>
      <c r="G2528" s="47">
        <v>0.203354901811021</v>
      </c>
      <c r="H2528" s="96">
        <v>112</v>
      </c>
      <c r="I2528" s="47">
        <v>1.43564582084474</v>
      </c>
      <c r="K2528" s="3">
        <v>37950</v>
      </c>
      <c r="L2528" s="48">
        <v>0.61719428599597503</v>
      </c>
      <c r="M2528" s="47">
        <v>4.5159336660733002E-4</v>
      </c>
      <c r="N2528" s="47">
        <v>0.35266338139172398</v>
      </c>
      <c r="O2528" s="47">
        <v>1.0056561549823899</v>
      </c>
      <c r="P2528" s="47">
        <v>0.167978100618077</v>
      </c>
      <c r="Q2528" s="96">
        <v>112</v>
      </c>
      <c r="R2528" s="47">
        <v>2.0433311204347202</v>
      </c>
      <c r="T2528" s="3">
        <v>37950</v>
      </c>
      <c r="U2528" s="48">
        <v>3.4277797734110299E-2</v>
      </c>
      <c r="V2528" s="47">
        <v>6.9377009786199998E-6</v>
      </c>
      <c r="W2528" s="47">
        <v>1.5008791935847501E-2</v>
      </c>
      <c r="X2528" s="47">
        <v>6.7563601168276505E-2</v>
      </c>
      <c r="Y2528" s="47">
        <v>1.3654878200860201E-2</v>
      </c>
      <c r="Z2528" s="96">
        <v>112</v>
      </c>
      <c r="AA2528" s="47">
        <v>0.113482727302065</v>
      </c>
    </row>
    <row r="2529" spans="1:27">
      <c r="A2529" s="70" t="s">
        <v>137</v>
      </c>
      <c r="B2529" s="3">
        <v>37951</v>
      </c>
      <c r="C2529" s="48">
        <v>0.40208109489260702</v>
      </c>
      <c r="D2529" s="47">
        <v>5.4802555018604998E-4</v>
      </c>
      <c r="E2529" s="47">
        <v>0.151931909062922</v>
      </c>
      <c r="F2529" s="47">
        <v>0.87227625559809696</v>
      </c>
      <c r="G2529" s="47">
        <v>0.188549920772001</v>
      </c>
      <c r="H2529" s="96">
        <v>102</v>
      </c>
      <c r="I2529" s="47">
        <v>1.4616667156502501</v>
      </c>
      <c r="K2529" s="3">
        <v>37951</v>
      </c>
      <c r="L2529" s="48">
        <v>0.55966316073240197</v>
      </c>
      <c r="M2529" s="47">
        <v>3.7001961593768001E-4</v>
      </c>
      <c r="N2529" s="47">
        <v>0.319795409787069</v>
      </c>
      <c r="O2529" s="47">
        <v>0.91190373449136597</v>
      </c>
      <c r="P2529" s="47">
        <v>0.152315902667048</v>
      </c>
      <c r="Q2529" s="96">
        <v>102</v>
      </c>
      <c r="R2529" s="47">
        <v>2.0345174752288702</v>
      </c>
      <c r="T2529" s="3">
        <v>37951</v>
      </c>
      <c r="U2529" s="48">
        <v>2.9933447847864302E-2</v>
      </c>
      <c r="V2529" s="47">
        <v>5.4112584137799996E-6</v>
      </c>
      <c r="W2529" s="47">
        <v>1.3101935461882999E-2</v>
      </c>
      <c r="X2529" s="47">
        <v>5.9014706996055002E-2</v>
      </c>
      <c r="Y2529" s="47">
        <v>1.1929325340035201E-2</v>
      </c>
      <c r="Z2529" s="96">
        <v>102</v>
      </c>
      <c r="AA2529" s="47">
        <v>0.108815671663354</v>
      </c>
    </row>
    <row r="2530" spans="1:27">
      <c r="A2530" s="70" t="s">
        <v>137</v>
      </c>
      <c r="B2530" s="3">
        <v>37952</v>
      </c>
      <c r="C2530" s="48">
        <v>0.39559902513670903</v>
      </c>
      <c r="D2530" s="47">
        <v>5.3019776175107004E-4</v>
      </c>
      <c r="E2530" s="47">
        <v>0.149483203986811</v>
      </c>
      <c r="F2530" s="47">
        <v>0.85821173530747197</v>
      </c>
      <c r="G2530" s="47">
        <v>0.18550944123187799</v>
      </c>
      <c r="H2530" s="96">
        <v>100</v>
      </c>
      <c r="I2530" s="47">
        <v>1.4668648037263901</v>
      </c>
      <c r="K2530" s="3">
        <v>37952</v>
      </c>
      <c r="L2530" s="48">
        <v>0.54817584383412099</v>
      </c>
      <c r="M2530" s="47">
        <v>3.5477880007615998E-4</v>
      </c>
      <c r="N2530" s="47">
        <v>0.313232314605284</v>
      </c>
      <c r="O2530" s="47">
        <v>0.89318472018224904</v>
      </c>
      <c r="P2530" s="47">
        <v>0.14918886196688699</v>
      </c>
      <c r="Q2530" s="96">
        <v>100</v>
      </c>
      <c r="R2530" s="47">
        <v>2.0326133293564301</v>
      </c>
      <c r="T2530" s="3">
        <v>37952</v>
      </c>
      <c r="U2530" s="48">
        <v>2.8968101529690399E-2</v>
      </c>
      <c r="V2530" s="47">
        <v>5.0955112189899998E-6</v>
      </c>
      <c r="W2530" s="47">
        <v>1.26783009359885E-2</v>
      </c>
      <c r="X2530" s="47">
        <v>5.7114829973563597E-2</v>
      </c>
      <c r="Y2530" s="47">
        <v>1.154580493198E-2</v>
      </c>
      <c r="Z2530" s="96">
        <v>100</v>
      </c>
      <c r="AA2530" s="47">
        <v>0.107412520923152</v>
      </c>
    </row>
    <row r="2531" spans="1:27">
      <c r="A2531" s="70" t="s">
        <v>137</v>
      </c>
      <c r="B2531" s="3">
        <v>37953</v>
      </c>
      <c r="C2531" s="48">
        <v>0.38904480568038102</v>
      </c>
      <c r="D2531" s="47">
        <v>5.1245114628285999E-4</v>
      </c>
      <c r="E2531" s="47">
        <v>0.14700728626110501</v>
      </c>
      <c r="F2531" s="47">
        <v>0.84399051211687603</v>
      </c>
      <c r="G2531" s="47">
        <v>0.182435064237089</v>
      </c>
      <c r="H2531" s="80">
        <v>98</v>
      </c>
      <c r="I2531" s="47">
        <v>1.47200207080407</v>
      </c>
      <c r="K2531" s="3">
        <v>37953</v>
      </c>
      <c r="L2531" s="48">
        <v>0.53667557082183104</v>
      </c>
      <c r="M2531" s="47">
        <v>3.3982790357934E-4</v>
      </c>
      <c r="N2531" s="47">
        <v>0.306661874508876</v>
      </c>
      <c r="O2531" s="47">
        <v>0.874444469115085</v>
      </c>
      <c r="P2531" s="47">
        <v>0.146058246855931</v>
      </c>
      <c r="Q2531" s="80">
        <v>98</v>
      </c>
      <c r="R2531" s="47">
        <v>2.0305824420868999</v>
      </c>
      <c r="T2531" s="3">
        <v>37953</v>
      </c>
      <c r="U2531" s="48">
        <v>2.80235164463031E-2</v>
      </c>
      <c r="V2531" s="47">
        <v>4.7957312674400003E-6</v>
      </c>
      <c r="W2531" s="47">
        <v>1.22637748650031E-2</v>
      </c>
      <c r="X2531" s="47">
        <v>5.5255820462513199E-2</v>
      </c>
      <c r="Y2531" s="47">
        <v>1.11705354888038E-2</v>
      </c>
      <c r="Z2531" s="80">
        <v>98</v>
      </c>
      <c r="AA2531" s="47">
        <v>0.106030651580167</v>
      </c>
    </row>
    <row r="2532" spans="1:27">
      <c r="A2532" s="70" t="s">
        <v>137</v>
      </c>
      <c r="B2532" s="3">
        <v>37954</v>
      </c>
      <c r="C2532" s="48">
        <v>0.347948847863012</v>
      </c>
      <c r="D2532" s="47">
        <v>4.0677900946289001E-4</v>
      </c>
      <c r="E2532" s="47">
        <v>0.131485980987332</v>
      </c>
      <c r="F2532" s="47">
        <v>0.75481015056893697</v>
      </c>
      <c r="G2532" s="47">
        <v>0.163154324852331</v>
      </c>
      <c r="H2532" s="80">
        <v>86</v>
      </c>
      <c r="I2532" s="47">
        <v>1.5002092087862999</v>
      </c>
      <c r="K2532" s="3">
        <v>37954</v>
      </c>
      <c r="L2532" s="48">
        <v>0.46713932279853398</v>
      </c>
      <c r="M2532" s="47">
        <v>2.5544784342998998E-4</v>
      </c>
      <c r="N2532" s="47">
        <v>0.26693775533542202</v>
      </c>
      <c r="O2532" s="47">
        <v>0.76112320976314796</v>
      </c>
      <c r="P2532" s="47">
        <v>0.12712574222095699</v>
      </c>
      <c r="Q2532" s="80">
        <v>86</v>
      </c>
      <c r="R2532" s="47">
        <v>2.0141084477005302</v>
      </c>
      <c r="T2532" s="3">
        <v>37954</v>
      </c>
      <c r="U2532" s="48">
        <v>2.33985357285309E-2</v>
      </c>
      <c r="V2532" s="47">
        <v>3.4619711984699999E-6</v>
      </c>
      <c r="W2532" s="47">
        <v>1.0233933334911099E-2</v>
      </c>
      <c r="X2532" s="47">
        <v>4.6154128739195298E-2</v>
      </c>
      <c r="Y2532" s="47">
        <v>9.3333132407288407E-3</v>
      </c>
      <c r="Z2532" s="80">
        <v>86</v>
      </c>
      <c r="AA2532" s="47">
        <v>0.100884652981743</v>
      </c>
    </row>
    <row r="2533" spans="1:27">
      <c r="A2533" s="70" t="s">
        <v>137</v>
      </c>
      <c r="B2533" s="3">
        <v>37955</v>
      </c>
      <c r="C2533" s="48">
        <v>0.31901539867259598</v>
      </c>
      <c r="D2533" s="47">
        <v>3.3842277806045001E-4</v>
      </c>
      <c r="E2533" s="47">
        <v>0.120561572509159</v>
      </c>
      <c r="F2533" s="47">
        <v>0.69201112102113105</v>
      </c>
      <c r="G2533" s="47">
        <v>0.14957557840594801</v>
      </c>
      <c r="H2533" s="80">
        <v>78</v>
      </c>
      <c r="I2533" s="47">
        <v>1.5165331898361101</v>
      </c>
      <c r="K2533" s="3">
        <v>37955</v>
      </c>
      <c r="L2533" s="48">
        <v>0.42063955757214999</v>
      </c>
      <c r="M2533" s="47">
        <v>2.0492794119795999E-4</v>
      </c>
      <c r="N2533" s="47">
        <v>0.24037793278817501</v>
      </c>
      <c r="O2533" s="47">
        <v>0.68533476332323195</v>
      </c>
      <c r="P2533" s="47">
        <v>0.114461859834004</v>
      </c>
      <c r="Q2533" s="80">
        <v>78</v>
      </c>
      <c r="R2533" s="47">
        <v>1.99963341164868</v>
      </c>
      <c r="T2533" s="3">
        <v>37955</v>
      </c>
      <c r="U2533" s="48">
        <v>2.0494115943786001E-2</v>
      </c>
      <c r="V2533" s="47">
        <v>2.7299687703899999E-6</v>
      </c>
      <c r="W2533" s="47">
        <v>8.9594525901950193E-3</v>
      </c>
      <c r="X2533" s="47">
        <v>4.0437711799477E-2</v>
      </c>
      <c r="Y2533" s="47">
        <v>8.1793169803289403E-3</v>
      </c>
      <c r="Z2533" s="80">
        <v>78</v>
      </c>
      <c r="AA2533" s="47">
        <v>9.7424786246755005E-2</v>
      </c>
    </row>
    <row r="2534" spans="1:27">
      <c r="A2534" s="70" t="s">
        <v>137</v>
      </c>
      <c r="B2534" s="3">
        <v>37956</v>
      </c>
      <c r="C2534" s="48">
        <v>0.31160534508390503</v>
      </c>
      <c r="D2534" s="47">
        <v>3.2175962067509999E-4</v>
      </c>
      <c r="E2534" s="47">
        <v>0.117764197721835</v>
      </c>
      <c r="F2534" s="47">
        <v>0.675926269869213</v>
      </c>
      <c r="G2534" s="47">
        <v>0.146097406902502</v>
      </c>
      <c r="H2534" s="80">
        <v>76</v>
      </c>
      <c r="I2534" s="47">
        <v>1.5202891002769301</v>
      </c>
      <c r="K2534" s="3">
        <v>37956</v>
      </c>
      <c r="L2534" s="48">
        <v>0.40903659788311703</v>
      </c>
      <c r="M2534" s="47">
        <v>1.9308307742653999E-4</v>
      </c>
      <c r="N2534" s="47">
        <v>0.23375109459055499</v>
      </c>
      <c r="O2534" s="47">
        <v>0.66642226151429396</v>
      </c>
      <c r="P2534" s="47">
        <v>0.111301410113385</v>
      </c>
      <c r="Q2534" s="80">
        <v>76</v>
      </c>
      <c r="R2534" s="47">
        <v>1.99564574609148</v>
      </c>
      <c r="T2534" s="3">
        <v>37956</v>
      </c>
      <c r="U2534" s="48">
        <v>1.9715444807301599E-2</v>
      </c>
      <c r="V2534" s="47">
        <v>2.54756812341E-6</v>
      </c>
      <c r="W2534" s="47">
        <v>8.6178085777774607E-3</v>
      </c>
      <c r="X2534" s="47">
        <v>3.89050201048637E-2</v>
      </c>
      <c r="Y2534" s="47">
        <v>7.8698861195287996E-3</v>
      </c>
      <c r="Z2534" s="80">
        <v>76</v>
      </c>
      <c r="AA2534" s="47">
        <v>9.6189543345546302E-2</v>
      </c>
    </row>
    <row r="2535" spans="1:27">
      <c r="A2535" s="70" t="s">
        <v>137</v>
      </c>
      <c r="B2535" s="3">
        <v>37957</v>
      </c>
      <c r="C2535" s="48">
        <v>0.30031451305019402</v>
      </c>
      <c r="D2535" s="47">
        <v>2.9698952966938002E-4</v>
      </c>
      <c r="E2535" s="47">
        <v>0.113502303001573</v>
      </c>
      <c r="F2535" s="47">
        <v>0.65141563074460196</v>
      </c>
      <c r="G2535" s="47">
        <v>0.14079699695091299</v>
      </c>
      <c r="H2535" s="80">
        <v>73</v>
      </c>
      <c r="I2535" s="47">
        <v>1.5254161350342099</v>
      </c>
      <c r="K2535" s="3">
        <v>37957</v>
      </c>
      <c r="L2535" s="48">
        <v>0.39159613282915301</v>
      </c>
      <c r="M2535" s="47">
        <v>1.7582435362818E-4</v>
      </c>
      <c r="N2535" s="47">
        <v>0.223790916310559</v>
      </c>
      <c r="O2535" s="47">
        <v>0.63799337066864004</v>
      </c>
      <c r="P2535" s="47">
        <v>0.106550380532804</v>
      </c>
      <c r="Q2535" s="80">
        <v>73</v>
      </c>
      <c r="R2535" s="47">
        <v>1.9890715682286999</v>
      </c>
      <c r="T2535" s="3">
        <v>37957</v>
      </c>
      <c r="U2535" s="48">
        <v>1.86313298294482E-2</v>
      </c>
      <c r="V2535" s="47">
        <v>2.3039681035100001E-6</v>
      </c>
      <c r="W2535" s="47">
        <v>8.1421509921009907E-3</v>
      </c>
      <c r="X2535" s="47">
        <v>3.6771109252405398E-2</v>
      </c>
      <c r="Y2535" s="47">
        <v>7.4390765861828897E-3</v>
      </c>
      <c r="Z2535" s="80">
        <v>73</v>
      </c>
      <c r="AA2535" s="47">
        <v>9.4635889722167396E-2</v>
      </c>
    </row>
    <row r="2536" spans="1:27">
      <c r="A2536" s="70" t="s">
        <v>137</v>
      </c>
      <c r="B2536" s="3">
        <v>37958</v>
      </c>
      <c r="C2536" s="48">
        <v>0.28104717766936099</v>
      </c>
      <c r="D2536" s="47">
        <v>2.5657964103238001E-4</v>
      </c>
      <c r="E2536" s="47">
        <v>0.106230800187028</v>
      </c>
      <c r="F2536" s="47">
        <v>0.60958475596797501</v>
      </c>
      <c r="G2536" s="47">
        <v>0.131750482941563</v>
      </c>
      <c r="H2536" s="80">
        <v>68</v>
      </c>
      <c r="I2536" s="47">
        <v>1.5325166129850101</v>
      </c>
      <c r="K2536" s="3">
        <v>37958</v>
      </c>
      <c r="L2536" s="48">
        <v>0.362478658434571</v>
      </c>
      <c r="M2536" s="47">
        <v>1.4854483081050001E-4</v>
      </c>
      <c r="N2536" s="47">
        <v>0.20716361995120999</v>
      </c>
      <c r="O2536" s="47">
        <v>0.59052692079625402</v>
      </c>
      <c r="P2536" s="47">
        <v>9.8617064067211602E-2</v>
      </c>
      <c r="Q2536" s="80">
        <v>68</v>
      </c>
      <c r="R2536" s="47">
        <v>1.9765527286561899</v>
      </c>
      <c r="T2536" s="3">
        <v>37958</v>
      </c>
      <c r="U2536" s="48">
        <v>1.6956935396941299E-2</v>
      </c>
      <c r="V2536" s="47">
        <v>1.9510282056199999E-6</v>
      </c>
      <c r="W2536" s="47">
        <v>7.4075345338234797E-3</v>
      </c>
      <c r="X2536" s="47">
        <v>3.3475245671233098E-2</v>
      </c>
      <c r="Y2536" s="47">
        <v>6.77367081602912E-3</v>
      </c>
      <c r="Z2536" s="80">
        <v>68</v>
      </c>
      <c r="AA2536" s="47">
        <v>9.2464138642582003E-2</v>
      </c>
    </row>
    <row r="2537" spans="1:27">
      <c r="A2537" s="70" t="s">
        <v>137</v>
      </c>
      <c r="B2537" s="3">
        <v>37959</v>
      </c>
      <c r="C2537" s="48">
        <v>0.30417974689955402</v>
      </c>
      <c r="D2537" s="47">
        <v>3.0549301863019997E-4</v>
      </c>
      <c r="E2537" s="47">
        <v>0.11496092310810101</v>
      </c>
      <c r="F2537" s="47">
        <v>0.65980779079432295</v>
      </c>
      <c r="G2537" s="47">
        <v>0.142611979380385</v>
      </c>
      <c r="H2537" s="80">
        <v>74</v>
      </c>
      <c r="I2537" s="47">
        <v>1.52417014274561</v>
      </c>
      <c r="K2537" s="3">
        <v>37959</v>
      </c>
      <c r="L2537" s="48">
        <v>0.39752316663728199</v>
      </c>
      <c r="M2537" s="47">
        <v>1.8168328461474001E-4</v>
      </c>
      <c r="N2537" s="47">
        <v>0.227175353369934</v>
      </c>
      <c r="O2537" s="47">
        <v>0.64765576613168896</v>
      </c>
      <c r="P2537" s="47">
        <v>0.108165376072535</v>
      </c>
      <c r="Q2537" s="80">
        <v>74</v>
      </c>
      <c r="R2537" s="47">
        <v>1.99189113612588</v>
      </c>
      <c r="T2537" s="3">
        <v>37959</v>
      </c>
      <c r="U2537" s="48">
        <v>1.8753675100403801E-2</v>
      </c>
      <c r="V2537" s="47">
        <v>2.3308157629700001E-6</v>
      </c>
      <c r="W2537" s="47">
        <v>8.1958326392816503E-3</v>
      </c>
      <c r="X2537" s="47">
        <v>3.7011919378433802E-2</v>
      </c>
      <c r="Y2537" s="47">
        <v>7.4876919333572703E-3</v>
      </c>
      <c r="Z2537" s="80">
        <v>74</v>
      </c>
      <c r="AA2537" s="47">
        <v>9.3970068507639004E-2</v>
      </c>
    </row>
    <row r="2538" spans="1:27">
      <c r="A2538" s="70" t="s">
        <v>137</v>
      </c>
      <c r="B2538" s="3">
        <v>37960</v>
      </c>
      <c r="C2538" s="48">
        <v>0.61370184391993998</v>
      </c>
      <c r="D2538" s="47">
        <v>1.4552921302274399E-3</v>
      </c>
      <c r="E2538" s="47">
        <v>0.23165280074911501</v>
      </c>
      <c r="F2538" s="47">
        <v>1.3322454834233499</v>
      </c>
      <c r="G2538" s="47">
        <v>0.28809643006260699</v>
      </c>
      <c r="H2538" s="96">
        <v>181</v>
      </c>
      <c r="I2538" s="47">
        <v>1.25722708524229</v>
      </c>
      <c r="K2538" s="3">
        <v>37960</v>
      </c>
      <c r="L2538" s="48">
        <v>1.00710364548531</v>
      </c>
      <c r="M2538" s="47">
        <v>1.37082130193008E-3</v>
      </c>
      <c r="N2538" s="47">
        <v>0.575086385927979</v>
      </c>
      <c r="O2538" s="47">
        <v>1.6417771433882999</v>
      </c>
      <c r="P2538" s="47">
        <v>0.27440445476210301</v>
      </c>
      <c r="Q2538" s="96">
        <v>181</v>
      </c>
      <c r="R2538" s="47">
        <v>2.0631484055237101</v>
      </c>
      <c r="T2538" s="3">
        <v>37960</v>
      </c>
      <c r="U2538" s="48">
        <v>6.6072020871959306E-2</v>
      </c>
      <c r="V2538" s="47">
        <v>2.5231732676459999E-5</v>
      </c>
      <c r="W2538" s="47">
        <v>2.8939650508963001E-2</v>
      </c>
      <c r="X2538" s="47">
        <v>0.13020311725268799</v>
      </c>
      <c r="Y2538" s="47">
        <v>2.63100495448567E-2</v>
      </c>
      <c r="Z2538" s="96">
        <v>181</v>
      </c>
      <c r="AA2538" s="47">
        <v>0.135354871489937</v>
      </c>
    </row>
    <row r="2539" spans="1:27">
      <c r="A2539" s="70" t="s">
        <v>137</v>
      </c>
      <c r="B2539" s="3">
        <v>37961</v>
      </c>
      <c r="C2539" s="48">
        <v>0.53028784317939404</v>
      </c>
      <c r="D2539" s="47">
        <v>9.9042726550558008E-4</v>
      </c>
      <c r="E2539" s="47">
        <v>0.20031799584811</v>
      </c>
      <c r="F2539" s="47">
        <v>1.1506202725344701</v>
      </c>
      <c r="G2539" s="47">
        <v>0.248745344278723</v>
      </c>
      <c r="H2539" s="96">
        <v>146</v>
      </c>
      <c r="I2539" s="47">
        <v>1.3467707970262801</v>
      </c>
      <c r="K2539" s="3">
        <v>37961</v>
      </c>
      <c r="L2539" s="48">
        <v>0.81181194313999705</v>
      </c>
      <c r="M2539" s="47">
        <v>8.0983779791093003E-4</v>
      </c>
      <c r="N2539" s="47">
        <v>0.46378955032819402</v>
      </c>
      <c r="O2539" s="47">
        <v>1.3229349527909899</v>
      </c>
      <c r="P2539" s="47">
        <v>0.22101061615908099</v>
      </c>
      <c r="Q2539" s="96">
        <v>146</v>
      </c>
      <c r="R2539" s="47">
        <v>2.0617568962980002</v>
      </c>
      <c r="T2539" s="3">
        <v>37961</v>
      </c>
      <c r="U2539" s="48">
        <v>4.73671164023063E-2</v>
      </c>
      <c r="V2539" s="47">
        <v>1.2811499858259999E-5</v>
      </c>
      <c r="W2539" s="47">
        <v>2.0750683341723902E-2</v>
      </c>
      <c r="X2539" s="47">
        <v>9.3331250717211198E-2</v>
      </c>
      <c r="Y2539" s="47">
        <v>1.8857564856958001E-2</v>
      </c>
      <c r="Z2539" s="96">
        <v>146</v>
      </c>
      <c r="AA2539" s="47">
        <v>0.120298154918083</v>
      </c>
    </row>
    <row r="2540" spans="1:27">
      <c r="A2540" s="70" t="s">
        <v>137</v>
      </c>
      <c r="B2540" s="3">
        <v>37962</v>
      </c>
      <c r="C2540" s="48">
        <v>0.45541228336544598</v>
      </c>
      <c r="D2540" s="47">
        <v>7.0944800934881003E-4</v>
      </c>
      <c r="E2540" s="47">
        <v>0.17207208711119601</v>
      </c>
      <c r="F2540" s="47">
        <v>0.988015597241932</v>
      </c>
      <c r="G2540" s="47">
        <v>0.213573775859772</v>
      </c>
      <c r="H2540" s="96">
        <v>119</v>
      </c>
      <c r="I2540" s="47">
        <v>1.41903351967488</v>
      </c>
      <c r="K2540" s="3">
        <v>37962</v>
      </c>
      <c r="L2540" s="48">
        <v>0.65829671200592998</v>
      </c>
      <c r="M2540" s="47">
        <v>5.1673764675842001E-4</v>
      </c>
      <c r="N2540" s="47">
        <v>0.37613913516829101</v>
      </c>
      <c r="O2540" s="47">
        <v>1.0726502720130999</v>
      </c>
      <c r="P2540" s="47">
        <v>0.17917305665861999</v>
      </c>
      <c r="Q2540" s="96">
        <v>119</v>
      </c>
      <c r="R2540" s="47">
        <v>2.0512075197553998</v>
      </c>
      <c r="T2540" s="3">
        <v>37962</v>
      </c>
      <c r="U2540" s="48">
        <v>3.4987155743836998E-2</v>
      </c>
      <c r="V2540" s="47">
        <v>7.1923509576400001E-6</v>
      </c>
      <c r="W2540" s="47">
        <v>1.53205594086779E-2</v>
      </c>
      <c r="X2540" s="47">
        <v>6.8958247450682797E-2</v>
      </c>
      <c r="Y2540" s="47">
        <v>1.39361852179576E-2</v>
      </c>
      <c r="Z2540" s="96">
        <v>119</v>
      </c>
      <c r="AA2540" s="47">
        <v>0.109017583785175</v>
      </c>
    </row>
    <row r="2541" spans="1:27">
      <c r="A2541" s="70" t="s">
        <v>137</v>
      </c>
      <c r="B2541" s="3">
        <v>37963</v>
      </c>
      <c r="C2541" s="48">
        <v>0.43119019219550397</v>
      </c>
      <c r="D2541" s="47">
        <v>6.3375692534488998E-4</v>
      </c>
      <c r="E2541" s="47">
        <v>0.16292438311023999</v>
      </c>
      <c r="F2541" s="47">
        <v>0.93545021859475996</v>
      </c>
      <c r="G2541" s="47">
        <v>0.20220887444383501</v>
      </c>
      <c r="H2541" s="96">
        <v>111</v>
      </c>
      <c r="I2541" s="47">
        <v>1.4403922318692901</v>
      </c>
      <c r="K2541" s="3">
        <v>37963</v>
      </c>
      <c r="L2541" s="48">
        <v>0.61241006369649897</v>
      </c>
      <c r="M2541" s="47">
        <v>4.4559438285161998E-4</v>
      </c>
      <c r="N2541" s="47">
        <v>0.34992615943458999</v>
      </c>
      <c r="O2541" s="47">
        <v>0.99786839145018502</v>
      </c>
      <c r="P2541" s="47">
        <v>0.16667893205888601</v>
      </c>
      <c r="Q2541" s="96">
        <v>111</v>
      </c>
      <c r="R2541" s="47">
        <v>2.0457577988394098</v>
      </c>
      <c r="T2541" s="3">
        <v>37963</v>
      </c>
      <c r="U2541" s="48">
        <v>3.1552939525738899E-2</v>
      </c>
      <c r="V2541" s="47">
        <v>5.9416367156399998E-6</v>
      </c>
      <c r="W2541" s="47">
        <v>1.38133851878666E-2</v>
      </c>
      <c r="X2541" s="47">
        <v>6.2199726757461903E-2</v>
      </c>
      <c r="Y2541" s="47">
        <v>1.2571915417942999E-2</v>
      </c>
      <c r="Z2541" s="96">
        <v>111</v>
      </c>
      <c r="AA2541" s="47">
        <v>0.105402696555095</v>
      </c>
    </row>
    <row r="2542" spans="1:27">
      <c r="A2542" s="70" t="s">
        <v>137</v>
      </c>
      <c r="B2542" s="3">
        <v>37964</v>
      </c>
      <c r="C2542" s="48">
        <v>0.39613737280118799</v>
      </c>
      <c r="D2542" s="47">
        <v>5.3285719218332001E-4</v>
      </c>
      <c r="E2542" s="47">
        <v>0.14968406278952301</v>
      </c>
      <c r="F2542" s="47">
        <v>0.85938889103374405</v>
      </c>
      <c r="G2542" s="47">
        <v>0.18576516163415399</v>
      </c>
      <c r="H2542" s="96">
        <v>100</v>
      </c>
      <c r="I2542" s="47">
        <v>1.46886097457367</v>
      </c>
      <c r="K2542" s="3">
        <v>37964</v>
      </c>
      <c r="L2542" s="48">
        <v>0.54897271333421405</v>
      </c>
      <c r="M2542" s="47">
        <v>3.5664892654207998E-4</v>
      </c>
      <c r="N2542" s="47">
        <v>0.31368426964665103</v>
      </c>
      <c r="O2542" s="47">
        <v>0.89449045153953199</v>
      </c>
      <c r="P2542" s="47">
        <v>0.14940853819898001</v>
      </c>
      <c r="Q2542" s="96">
        <v>100</v>
      </c>
      <c r="R2542" s="47">
        <v>2.0355680884649598</v>
      </c>
      <c r="T2542" s="3">
        <v>37964</v>
      </c>
      <c r="U2542" s="48">
        <v>2.71750893824915E-2</v>
      </c>
      <c r="V2542" s="47">
        <v>4.5236689682200004E-6</v>
      </c>
      <c r="W2542" s="47">
        <v>1.1891891786037501E-2</v>
      </c>
      <c r="X2542" s="47">
        <v>5.35847101555754E-2</v>
      </c>
      <c r="Y2542" s="47">
        <v>1.08329844043223E-2</v>
      </c>
      <c r="Z2542" s="96">
        <v>100</v>
      </c>
      <c r="AA2542" s="47">
        <v>0.100764106128725</v>
      </c>
    </row>
    <row r="2543" spans="1:27">
      <c r="A2543" s="70" t="s">
        <v>137</v>
      </c>
      <c r="B2543" s="3">
        <v>37965</v>
      </c>
      <c r="C2543" s="48">
        <v>0.45258742709787803</v>
      </c>
      <c r="D2543" s="47">
        <v>7.0071128459116999E-4</v>
      </c>
      <c r="E2543" s="47">
        <v>0.17100468028457999</v>
      </c>
      <c r="F2543" s="47">
        <v>0.98188732804954704</v>
      </c>
      <c r="G2543" s="47">
        <v>0.21224909633653599</v>
      </c>
      <c r="H2543" s="96">
        <v>118</v>
      </c>
      <c r="I2543" s="47">
        <v>1.4221825748714401</v>
      </c>
      <c r="K2543" s="3">
        <v>37965</v>
      </c>
      <c r="L2543" s="48">
        <v>0.65279921758151405</v>
      </c>
      <c r="M2543" s="47">
        <v>5.0817081072328002E-4</v>
      </c>
      <c r="N2543" s="47">
        <v>0.37299786950126501</v>
      </c>
      <c r="O2543" s="47">
        <v>1.06369267845038</v>
      </c>
      <c r="P2543" s="47">
        <v>0.177676844666522</v>
      </c>
      <c r="Q2543" s="96">
        <v>118</v>
      </c>
      <c r="R2543" s="47">
        <v>2.0513156498564502</v>
      </c>
      <c r="T2543" s="3">
        <v>37965</v>
      </c>
      <c r="U2543" s="48">
        <v>3.4054993888329103E-2</v>
      </c>
      <c r="V2543" s="47">
        <v>6.8443010199099999E-6</v>
      </c>
      <c r="W2543" s="47">
        <v>1.49113543117443E-2</v>
      </c>
      <c r="X2543" s="47">
        <v>6.7124081984967804E-2</v>
      </c>
      <c r="Y2543" s="47">
        <v>1.3565993090409499E-2</v>
      </c>
      <c r="Z2543" s="96">
        <v>118</v>
      </c>
      <c r="AA2543" s="47">
        <v>0.10701229419009201</v>
      </c>
    </row>
    <row r="2544" spans="1:27">
      <c r="A2544" s="70" t="s">
        <v>137</v>
      </c>
      <c r="B2544" s="3">
        <v>37966</v>
      </c>
      <c r="C2544" s="48">
        <v>1.0546555798591599</v>
      </c>
      <c r="D2544" s="47">
        <v>2.5231724020537801E-2</v>
      </c>
      <c r="E2544" s="47">
        <v>0.38224531441443599</v>
      </c>
      <c r="F2544" s="47">
        <v>2.3482245569304698</v>
      </c>
      <c r="G2544" s="47">
        <v>0.51580594501002397</v>
      </c>
      <c r="H2544" s="96">
        <v>585</v>
      </c>
      <c r="I2544" s="47">
        <v>0.66848191753224195</v>
      </c>
      <c r="K2544" s="3">
        <v>37966</v>
      </c>
      <c r="L2544" s="48">
        <v>2.9969056763559099</v>
      </c>
      <c r="M2544" s="47">
        <v>7.2817469761825196E-2</v>
      </c>
      <c r="N2544" s="47">
        <v>1.6680486859516499</v>
      </c>
      <c r="O2544" s="47">
        <v>4.9809664317803604</v>
      </c>
      <c r="P2544" s="47">
        <v>0.85290963593965097</v>
      </c>
      <c r="Q2544" s="96">
        <v>585</v>
      </c>
      <c r="R2544" s="47">
        <v>1.8995559227602901</v>
      </c>
      <c r="T2544" s="3">
        <v>37966</v>
      </c>
      <c r="U2544" s="48">
        <v>0.496864039362299</v>
      </c>
      <c r="V2544" s="47">
        <v>5.18465181057248E-3</v>
      </c>
      <c r="W2544" s="47">
        <v>0.20926957355614501</v>
      </c>
      <c r="X2544" s="47">
        <v>1.00503190170863</v>
      </c>
      <c r="Y2544" s="47">
        <v>0.20713136611604699</v>
      </c>
      <c r="Z2544" s="96">
        <v>585</v>
      </c>
      <c r="AA2544" s="47">
        <v>0.31493184327539397</v>
      </c>
    </row>
    <row r="2545" spans="1:27">
      <c r="A2545" s="70" t="s">
        <v>137</v>
      </c>
      <c r="B2545" s="3">
        <v>37967</v>
      </c>
      <c r="C2545" s="48">
        <v>1.0081496494884099</v>
      </c>
      <c r="D2545" s="47">
        <v>1.7625874277869501E-2</v>
      </c>
      <c r="E2545" s="47">
        <v>0.369560461770995</v>
      </c>
      <c r="F2545" s="47">
        <v>2.22895506387801</v>
      </c>
      <c r="G2545" s="47">
        <v>0.48752385732453701</v>
      </c>
      <c r="H2545" s="96">
        <v>502</v>
      </c>
      <c r="I2545" s="47">
        <v>0.74465680349146202</v>
      </c>
      <c r="K2545" s="3">
        <v>37967</v>
      </c>
      <c r="L2545" s="48">
        <v>2.62268857268027</v>
      </c>
      <c r="M2545" s="47">
        <v>4.2576648722285698E-2</v>
      </c>
      <c r="N2545" s="47">
        <v>1.47025104840022</v>
      </c>
      <c r="O2545" s="47">
        <v>4.3356007004584196</v>
      </c>
      <c r="P2545" s="47">
        <v>0.73751936924239303</v>
      </c>
      <c r="Q2545" s="96">
        <v>502</v>
      </c>
      <c r="R2545" s="47">
        <v>1.9372152637028801</v>
      </c>
      <c r="T2545" s="3">
        <v>37967</v>
      </c>
      <c r="U2545" s="48">
        <v>0.36947239281468203</v>
      </c>
      <c r="V2545" s="47">
        <v>2.2745428267275701E-3</v>
      </c>
      <c r="W2545" s="47">
        <v>0.15733142594471999</v>
      </c>
      <c r="X2545" s="47">
        <v>0.74193819784089798</v>
      </c>
      <c r="Y2545" s="47">
        <v>0.15208967722497799</v>
      </c>
      <c r="Z2545" s="96">
        <v>502</v>
      </c>
      <c r="AA2545" s="47">
        <v>0.272906042422706</v>
      </c>
    </row>
    <row r="2546" spans="1:27">
      <c r="A2546" s="70" t="s">
        <v>137</v>
      </c>
      <c r="B2546" s="3">
        <v>37968</v>
      </c>
      <c r="C2546" s="48">
        <v>0.82505605665011394</v>
      </c>
      <c r="D2546" s="47">
        <v>4.9043182654501596E-3</v>
      </c>
      <c r="E2546" s="47">
        <v>0.30915179704569901</v>
      </c>
      <c r="F2546" s="47">
        <v>1.79934682658128</v>
      </c>
      <c r="G2546" s="47">
        <v>0.39023923655560999</v>
      </c>
      <c r="H2546" s="96">
        <v>305</v>
      </c>
      <c r="I2546" s="47">
        <v>1.0030405551019801</v>
      </c>
      <c r="K2546" s="3">
        <v>37968</v>
      </c>
      <c r="L2546" s="48">
        <v>1.66757576741167</v>
      </c>
      <c r="M2546" s="47">
        <v>7.0931600069327697E-3</v>
      </c>
      <c r="N2546" s="47">
        <v>0.94783911550974198</v>
      </c>
      <c r="O2546" s="47">
        <v>2.7280412634689801</v>
      </c>
      <c r="P2546" s="47">
        <v>0.45801759366382699</v>
      </c>
      <c r="Q2546" s="96">
        <v>305</v>
      </c>
      <c r="R2546" s="47">
        <v>2.0273120958719999</v>
      </c>
      <c r="T2546" s="3">
        <v>37968</v>
      </c>
      <c r="U2546" s="48">
        <v>0.14965983307526001</v>
      </c>
      <c r="V2546" s="47">
        <v>1.8818434168264999E-4</v>
      </c>
      <c r="W2546" s="47">
        <v>6.5101610863496195E-2</v>
      </c>
      <c r="X2546" s="47">
        <v>0.29628965759193998</v>
      </c>
      <c r="Y2546" s="47">
        <v>6.0085640989622602E-2</v>
      </c>
      <c r="Z2546" s="96">
        <v>305</v>
      </c>
      <c r="AA2546" s="47">
        <v>0.18194507007654101</v>
      </c>
    </row>
    <row r="2547" spans="1:27">
      <c r="A2547" s="70" t="s">
        <v>137</v>
      </c>
      <c r="B2547" s="3">
        <v>37969</v>
      </c>
      <c r="C2547" s="48">
        <v>1.06801796510436</v>
      </c>
      <c r="D2547" s="47">
        <v>2.8044036593631499E-2</v>
      </c>
      <c r="E2547" s="47">
        <v>0.38554097085969602</v>
      </c>
      <c r="F2547" s="47">
        <v>2.3838624348748501</v>
      </c>
      <c r="G2547" s="47">
        <v>0.52441317623774897</v>
      </c>
      <c r="H2547" s="96">
        <v>613</v>
      </c>
      <c r="I2547" s="47">
        <v>0.64603040599114803</v>
      </c>
      <c r="K2547" s="3">
        <v>37969</v>
      </c>
      <c r="L2547" s="48">
        <v>3.1211472737537198</v>
      </c>
      <c r="M2547" s="47">
        <v>8.5629392181398298E-2</v>
      </c>
      <c r="N2547" s="47">
        <v>1.7328146932155599</v>
      </c>
      <c r="O2547" s="47">
        <v>5.1973079888804401</v>
      </c>
      <c r="P2547" s="47">
        <v>0.89200335026848099</v>
      </c>
      <c r="Q2547" s="96">
        <v>613</v>
      </c>
      <c r="R2547" s="47">
        <v>1.8879420630571999</v>
      </c>
      <c r="T2547" s="3">
        <v>37969</v>
      </c>
      <c r="U2547" s="48">
        <v>0.53617843856955105</v>
      </c>
      <c r="V2547" s="47">
        <v>6.55214055313389E-3</v>
      </c>
      <c r="W2547" s="47">
        <v>0.22481785324835701</v>
      </c>
      <c r="X2547" s="47">
        <v>1.0877697387909699</v>
      </c>
      <c r="Y2547" s="47">
        <v>0.22466872821607001</v>
      </c>
      <c r="Z2547" s="96">
        <v>613</v>
      </c>
      <c r="AA2547" s="47">
        <v>0.32432747919080201</v>
      </c>
    </row>
    <row r="2548" spans="1:27">
      <c r="A2548" s="70" t="s">
        <v>137</v>
      </c>
      <c r="B2548" s="3">
        <v>37970</v>
      </c>
      <c r="C2548" s="48">
        <v>1.1579000256337899</v>
      </c>
      <c r="D2548" s="47">
        <v>6.9024502182745098E-2</v>
      </c>
      <c r="E2548" s="47">
        <v>0.39567370214395298</v>
      </c>
      <c r="F2548" s="47">
        <v>2.6723177357506498</v>
      </c>
      <c r="G2548" s="47">
        <v>0.59942212144179996</v>
      </c>
      <c r="H2548" s="96">
        <v>971</v>
      </c>
      <c r="I2548" s="47">
        <v>0.442167389002601</v>
      </c>
      <c r="K2548" s="3">
        <v>37970</v>
      </c>
      <c r="L2548" s="48">
        <v>4.5756571856212203</v>
      </c>
      <c r="M2548" s="47">
        <v>0.38618449423713502</v>
      </c>
      <c r="N2548" s="47">
        <v>2.4537213337647401</v>
      </c>
      <c r="O2548" s="47">
        <v>7.8185167023038202</v>
      </c>
      <c r="P2548" s="47">
        <v>1.3828265803133999</v>
      </c>
      <c r="Q2548" s="96">
        <v>971</v>
      </c>
      <c r="R2548" s="47">
        <v>1.74730662919684</v>
      </c>
      <c r="T2548" s="3">
        <v>37970</v>
      </c>
      <c r="U2548" s="48">
        <v>1.34512493927031</v>
      </c>
      <c r="V2548" s="47">
        <v>8.1941494617078905E-2</v>
      </c>
      <c r="W2548" s="47">
        <v>0.53415104506698896</v>
      </c>
      <c r="X2548" s="47">
        <v>2.8273389187665301</v>
      </c>
      <c r="Y2548" s="47">
        <v>0.59865320164481695</v>
      </c>
      <c r="Z2548" s="96">
        <v>971</v>
      </c>
      <c r="AA2548" s="47">
        <v>0.513662983947064</v>
      </c>
    </row>
    <row r="2549" spans="1:27">
      <c r="A2549" s="70" t="s">
        <v>137</v>
      </c>
      <c r="B2549" s="3">
        <v>37971</v>
      </c>
      <c r="C2549" s="48">
        <v>1.0923036783853599</v>
      </c>
      <c r="D2549" s="47">
        <v>3.4351447540023998E-2</v>
      </c>
      <c r="E2549" s="47">
        <v>0.39085447166568799</v>
      </c>
      <c r="F2549" s="47">
        <v>2.45130434052605</v>
      </c>
      <c r="G2549" s="47">
        <v>0.54099518704389704</v>
      </c>
      <c r="H2549" s="96">
        <v>673</v>
      </c>
      <c r="I2549" s="47">
        <v>0.60181527606496499</v>
      </c>
      <c r="K2549" s="3">
        <v>37971</v>
      </c>
      <c r="L2549" s="48">
        <v>3.3807352899919598</v>
      </c>
      <c r="M2549" s="47">
        <v>0.117719319249123</v>
      </c>
      <c r="N2549" s="47">
        <v>1.86653929363861</v>
      </c>
      <c r="O2549" s="47">
        <v>5.6530335447814997</v>
      </c>
      <c r="P2549" s="47">
        <v>0.97507982506684998</v>
      </c>
      <c r="Q2549" s="96">
        <v>673</v>
      </c>
      <c r="R2549" s="47">
        <v>1.8626488055561401</v>
      </c>
      <c r="T2549" s="3">
        <v>37971</v>
      </c>
      <c r="U2549" s="48">
        <v>0.637722549204081</v>
      </c>
      <c r="V2549" s="47">
        <v>1.0756134166261901E-2</v>
      </c>
      <c r="W2549" s="47">
        <v>0.26497667806810399</v>
      </c>
      <c r="X2549" s="47">
        <v>1.30153570673519</v>
      </c>
      <c r="Y2549" s="47">
        <v>0.26998607627073601</v>
      </c>
      <c r="Z2549" s="96">
        <v>673</v>
      </c>
      <c r="AA2549" s="47">
        <v>0.35135940635979901</v>
      </c>
    </row>
    <row r="2550" spans="1:27">
      <c r="A2550" s="70" t="s">
        <v>137</v>
      </c>
      <c r="B2550" s="3">
        <v>37972</v>
      </c>
      <c r="C2550" s="48">
        <v>0.94932712010939901</v>
      </c>
      <c r="D2550" s="47">
        <v>1.1452127042840401E-2</v>
      </c>
      <c r="E2550" s="47">
        <v>0.35148229738818498</v>
      </c>
      <c r="F2550" s="47">
        <v>2.08592909189464</v>
      </c>
      <c r="G2550" s="47">
        <v>0.45450628231706203</v>
      </c>
      <c r="H2550" s="96">
        <v>422</v>
      </c>
      <c r="I2550" s="47">
        <v>0.83413877971321704</v>
      </c>
      <c r="K2550" s="3">
        <v>37972</v>
      </c>
      <c r="L2550" s="48">
        <v>2.24821648623008</v>
      </c>
      <c r="M2550" s="47">
        <v>2.2876953459760999E-2</v>
      </c>
      <c r="N2550" s="47">
        <v>1.26826687694567</v>
      </c>
      <c r="O2550" s="47">
        <v>3.69898912293444</v>
      </c>
      <c r="P2550" s="47">
        <v>0.625528996832176</v>
      </c>
      <c r="Q2550" s="96">
        <v>422</v>
      </c>
      <c r="R2550" s="47">
        <v>1.9754250317203501</v>
      </c>
      <c r="T2550" s="3">
        <v>37972</v>
      </c>
      <c r="U2550" s="48">
        <v>0.26167284057655099</v>
      </c>
      <c r="V2550" s="47">
        <v>8.9634039166693004E-4</v>
      </c>
      <c r="W2550" s="47">
        <v>0.112450931788941</v>
      </c>
      <c r="X2550" s="47">
        <v>0.52227817657917097</v>
      </c>
      <c r="Y2550" s="47">
        <v>0.106573791950428</v>
      </c>
      <c r="Z2550" s="96">
        <v>422</v>
      </c>
      <c r="AA2550" s="47">
        <v>0.229922288428316</v>
      </c>
    </row>
    <row r="2551" spans="1:27">
      <c r="A2551" s="70" t="s">
        <v>137</v>
      </c>
      <c r="B2551" s="3">
        <v>37973</v>
      </c>
      <c r="C2551" s="48">
        <v>0.88287219906540904</v>
      </c>
      <c r="D2551" s="47">
        <v>7.2049669552243798E-3</v>
      </c>
      <c r="E2551" s="47">
        <v>0.32934496121229501</v>
      </c>
      <c r="F2551" s="47">
        <v>1.9308183400042001</v>
      </c>
      <c r="G2551" s="47">
        <v>0.41948396560196499</v>
      </c>
      <c r="H2551" s="96">
        <v>353</v>
      </c>
      <c r="I2551" s="47">
        <v>0.92738061048462495</v>
      </c>
      <c r="K2551" s="3">
        <v>37973</v>
      </c>
      <c r="L2551" s="48">
        <v>1.91110236342464</v>
      </c>
      <c r="M2551" s="47">
        <v>1.19892726593E-2</v>
      </c>
      <c r="N2551" s="47">
        <v>1.08321355902342</v>
      </c>
      <c r="O2551" s="47">
        <v>3.1330892080187902</v>
      </c>
      <c r="P2551" s="47">
        <v>0.52744493466721898</v>
      </c>
      <c r="Q2551" s="96">
        <v>353</v>
      </c>
      <c r="R2551" s="47">
        <v>2.0074471462206001</v>
      </c>
      <c r="T2551" s="3">
        <v>37973</v>
      </c>
      <c r="U2551" s="48">
        <v>0.18892931534907301</v>
      </c>
      <c r="V2551" s="47">
        <v>3.6575720287321999E-4</v>
      </c>
      <c r="W2551" s="47">
        <v>8.1789514884575601E-2</v>
      </c>
      <c r="X2551" s="47">
        <v>0.375240094409243</v>
      </c>
      <c r="Y2551" s="47">
        <v>7.6284513316449504E-2</v>
      </c>
      <c r="Z2551" s="96">
        <v>353</v>
      </c>
      <c r="AA2551" s="47">
        <v>0.198453846425721</v>
      </c>
    </row>
    <row r="2552" spans="1:27">
      <c r="A2552" s="70" t="s">
        <v>137</v>
      </c>
      <c r="B2552" s="3">
        <v>37974</v>
      </c>
      <c r="C2552" s="48">
        <v>0.80124257768187201</v>
      </c>
      <c r="D2552" s="47">
        <v>4.19878195157728E-3</v>
      </c>
      <c r="E2552" s="47">
        <v>0.30066647317665901</v>
      </c>
      <c r="F2552" s="47">
        <v>1.7458166312048</v>
      </c>
      <c r="G2552" s="47">
        <v>0.37841267426157899</v>
      </c>
      <c r="H2552" s="96">
        <v>287</v>
      </c>
      <c r="I2552" s="47">
        <v>1.0351826826294099</v>
      </c>
      <c r="K2552" s="3">
        <v>37974</v>
      </c>
      <c r="L2552" s="48">
        <v>1.57606452794096</v>
      </c>
      <c r="M2552" s="47">
        <v>5.7436167487908002E-3</v>
      </c>
      <c r="N2552" s="47">
        <v>0.89664698372266904</v>
      </c>
      <c r="O2552" s="47">
        <v>2.5765420144879001</v>
      </c>
      <c r="P2552" s="47">
        <v>0.43219825312523902</v>
      </c>
      <c r="Q2552" s="96">
        <v>287</v>
      </c>
      <c r="R2552" s="47">
        <v>2.0362306640658399</v>
      </c>
      <c r="T2552" s="3">
        <v>37974</v>
      </c>
      <c r="U2552" s="48">
        <v>0.131240694924534</v>
      </c>
      <c r="V2552" s="47">
        <v>1.3841710282329E-4</v>
      </c>
      <c r="W2552" s="47">
        <v>5.7143946068238798E-2</v>
      </c>
      <c r="X2552" s="47">
        <v>0.25965774398185798</v>
      </c>
      <c r="Y2552" s="47">
        <v>5.2630913779068797E-2</v>
      </c>
      <c r="Z2552" s="96">
        <v>287</v>
      </c>
      <c r="AA2552" s="47">
        <v>0.16955925511995101</v>
      </c>
    </row>
    <row r="2553" spans="1:27">
      <c r="A2553" s="70" t="s">
        <v>137</v>
      </c>
      <c r="B2553" s="3">
        <v>37975</v>
      </c>
      <c r="C2553" s="48">
        <v>0.72877859645607102</v>
      </c>
      <c r="D2553" s="47">
        <v>2.6936841386375199E-3</v>
      </c>
      <c r="E2553" s="47">
        <v>0.274358710934832</v>
      </c>
      <c r="F2553" s="47">
        <v>1.58471013495716</v>
      </c>
      <c r="G2553" s="47">
        <v>0.34305429536397403</v>
      </c>
      <c r="H2553" s="96">
        <v>240</v>
      </c>
      <c r="I2553" s="47">
        <v>1.12595035726842</v>
      </c>
      <c r="K2553" s="3">
        <v>37975</v>
      </c>
      <c r="L2553" s="48">
        <v>1.3293120085175001</v>
      </c>
      <c r="M2553" s="47">
        <v>3.1543919622824199E-3</v>
      </c>
      <c r="N2553" s="47">
        <v>0.75780485862749403</v>
      </c>
      <c r="O2553" s="47">
        <v>2.1698024113976202</v>
      </c>
      <c r="P2553" s="47">
        <v>0.36325226769975799</v>
      </c>
      <c r="Q2553" s="96">
        <v>240</v>
      </c>
      <c r="R2553" s="47">
        <v>2.05376411737377</v>
      </c>
      <c r="T2553" s="3">
        <v>37975</v>
      </c>
      <c r="U2553" s="48">
        <v>9.6800754033039199E-2</v>
      </c>
      <c r="V2553" s="47">
        <v>6.4291233795679998E-5</v>
      </c>
      <c r="W2553" s="47">
        <v>4.2278401154109801E-2</v>
      </c>
      <c r="X2553" s="47">
        <v>0.191123134299297</v>
      </c>
      <c r="Y2553" s="47">
        <v>3.86775186316256E-2</v>
      </c>
      <c r="Z2553" s="96">
        <v>240</v>
      </c>
      <c r="AA2553" s="47">
        <v>0.14955549479274999</v>
      </c>
    </row>
    <row r="2554" spans="1:27">
      <c r="A2554" s="70" t="s">
        <v>137</v>
      </c>
      <c r="B2554" s="3">
        <v>37976</v>
      </c>
      <c r="C2554" s="48">
        <v>0.65482353352167599</v>
      </c>
      <c r="D2554" s="47">
        <v>1.7909876482358701E-3</v>
      </c>
      <c r="E2554" s="47">
        <v>0.24700423475369401</v>
      </c>
      <c r="F2554" s="47">
        <v>1.42213166275975</v>
      </c>
      <c r="G2554" s="47">
        <v>0.30761871073490099</v>
      </c>
      <c r="H2554" s="96">
        <v>200</v>
      </c>
      <c r="I2554" s="47">
        <v>1.2140292732555999</v>
      </c>
      <c r="K2554" s="3">
        <v>37976</v>
      </c>
      <c r="L2554" s="48">
        <v>1.1135440458481001</v>
      </c>
      <c r="M2554" s="47">
        <v>1.81513903219896E-3</v>
      </c>
      <c r="N2554" s="47">
        <v>0.63559055804320097</v>
      </c>
      <c r="O2554" s="47">
        <v>1.8158957956048201</v>
      </c>
      <c r="P2554" s="47">
        <v>0.30363553510966401</v>
      </c>
      <c r="Q2554" s="96">
        <v>200</v>
      </c>
      <c r="R2554" s="47">
        <v>2.0644876054601</v>
      </c>
      <c r="T2554" s="3">
        <v>37976</v>
      </c>
      <c r="U2554" s="48">
        <v>7.1739620307564797E-2</v>
      </c>
      <c r="V2554" s="47">
        <v>3.1821652316650002E-5</v>
      </c>
      <c r="W2554" s="47">
        <v>3.1388699154582603E-2</v>
      </c>
      <c r="X2554" s="47">
        <v>0.14147287034116399</v>
      </c>
      <c r="Y2554" s="47">
        <v>2.8603207135549799E-2</v>
      </c>
      <c r="Z2554" s="96">
        <v>200</v>
      </c>
      <c r="AA2554" s="47">
        <v>0.13300377070632999</v>
      </c>
    </row>
    <row r="2555" spans="1:27">
      <c r="A2555" s="70" t="s">
        <v>137</v>
      </c>
      <c r="B2555" s="3">
        <v>37977</v>
      </c>
      <c r="C2555" s="48">
        <v>0.60376560029379001</v>
      </c>
      <c r="D2555" s="47">
        <v>1.3892556039682999E-3</v>
      </c>
      <c r="E2555" s="47">
        <v>0.227928837299188</v>
      </c>
      <c r="F2555" s="47">
        <v>1.31057912669774</v>
      </c>
      <c r="G2555" s="47">
        <v>0.283397918113384</v>
      </c>
      <c r="H2555" s="96">
        <v>176</v>
      </c>
      <c r="I2555" s="47">
        <v>1.2720101388498399</v>
      </c>
      <c r="K2555" s="3">
        <v>37977</v>
      </c>
      <c r="L2555" s="48">
        <v>0.98146885331689404</v>
      </c>
      <c r="M2555" s="47">
        <v>1.28362194596102E-3</v>
      </c>
      <c r="N2555" s="47">
        <v>0.56048941103051098</v>
      </c>
      <c r="O2555" s="47">
        <v>1.59989790104707</v>
      </c>
      <c r="P2555" s="47">
        <v>0.26738554886841098</v>
      </c>
      <c r="Q2555" s="96">
        <v>176</v>
      </c>
      <c r="R2555" s="47">
        <v>2.0677533330433699</v>
      </c>
      <c r="T2555" s="3">
        <v>37977</v>
      </c>
      <c r="U2555" s="48">
        <v>5.8451641284039201E-2</v>
      </c>
      <c r="V2555" s="47">
        <v>2.0319821900549999E-5</v>
      </c>
      <c r="W2555" s="47">
        <v>2.5590605010423598E-2</v>
      </c>
      <c r="X2555" s="47">
        <v>0.115220439716404</v>
      </c>
      <c r="Y2555" s="47">
        <v>2.3287892554089501E-2</v>
      </c>
      <c r="Z2555" s="96">
        <v>176</v>
      </c>
      <c r="AA2555" s="47">
        <v>0.123145605363295</v>
      </c>
    </row>
    <row r="2556" spans="1:27">
      <c r="A2556" s="70" t="s">
        <v>137</v>
      </c>
      <c r="B2556" s="3">
        <v>37978</v>
      </c>
      <c r="C2556" s="48">
        <v>0.56887069403342605</v>
      </c>
      <c r="D2556" s="47">
        <v>1.1807960914227301E-3</v>
      </c>
      <c r="E2556" s="47">
        <v>0.21483261427264799</v>
      </c>
      <c r="F2556" s="47">
        <v>1.23455503693256</v>
      </c>
      <c r="G2556" s="47">
        <v>0.26692045369567802</v>
      </c>
      <c r="H2556" s="96">
        <v>161</v>
      </c>
      <c r="I2556" s="47">
        <v>1.3101546440596801</v>
      </c>
      <c r="K2556" s="3">
        <v>37978</v>
      </c>
      <c r="L2556" s="48">
        <v>0.89792671832865201</v>
      </c>
      <c r="M2556" s="47">
        <v>1.0274321300751199E-3</v>
      </c>
      <c r="N2556" s="47">
        <v>0.51289661824385302</v>
      </c>
      <c r="O2556" s="47">
        <v>1.4634643307619299</v>
      </c>
      <c r="P2556" s="47">
        <v>0.24452980783640199</v>
      </c>
      <c r="Q2556" s="96">
        <v>161</v>
      </c>
      <c r="R2556" s="47">
        <v>2.0679969497153099</v>
      </c>
      <c r="T2556" s="3">
        <v>37978</v>
      </c>
      <c r="U2556" s="48">
        <v>5.0776678257846299E-2</v>
      </c>
      <c r="V2556" s="47">
        <v>1.51452155621E-5</v>
      </c>
      <c r="W2556" s="47">
        <v>2.2234733257722902E-2</v>
      </c>
      <c r="X2556" s="47">
        <v>0.100078491968999</v>
      </c>
      <c r="Y2556" s="47">
        <v>2.02254215551241E-2</v>
      </c>
      <c r="Z2556" s="96">
        <v>161</v>
      </c>
      <c r="AA2556" s="47">
        <v>0.116942745560967</v>
      </c>
    </row>
    <row r="2557" spans="1:27">
      <c r="A2557" s="70" t="s">
        <v>137</v>
      </c>
      <c r="B2557" s="3">
        <v>37979</v>
      </c>
      <c r="C2557" s="48">
        <v>0.71879172600428598</v>
      </c>
      <c r="D2557" s="47">
        <v>2.5412579188659702E-3</v>
      </c>
      <c r="E2557" s="47">
        <v>0.27069030193439902</v>
      </c>
      <c r="F2557" s="47">
        <v>1.56266271207372</v>
      </c>
      <c r="G2557" s="47">
        <v>0.338236307348252</v>
      </c>
      <c r="H2557" s="96">
        <v>234</v>
      </c>
      <c r="I2557" s="47">
        <v>1.1389957074181001</v>
      </c>
      <c r="K2557" s="3">
        <v>37979</v>
      </c>
      <c r="L2557" s="48">
        <v>1.2978985692226599</v>
      </c>
      <c r="M2557" s="47">
        <v>2.9144822255268302E-3</v>
      </c>
      <c r="N2557" s="47">
        <v>0.74005405926984102</v>
      </c>
      <c r="O2557" s="47">
        <v>2.11818550072095</v>
      </c>
      <c r="P2557" s="47">
        <v>0.35453757655705098</v>
      </c>
      <c r="Q2557" s="96">
        <v>234</v>
      </c>
      <c r="R2557" s="47">
        <v>2.0566470724788202</v>
      </c>
      <c r="T2557" s="3">
        <v>37979</v>
      </c>
      <c r="U2557" s="48">
        <v>9.1374559981480197E-2</v>
      </c>
      <c r="V2557" s="47">
        <v>5.6944116675459999E-5</v>
      </c>
      <c r="W2557" s="47">
        <v>3.9912760687469503E-2</v>
      </c>
      <c r="X2557" s="47">
        <v>0.180396653431315</v>
      </c>
      <c r="Y2557" s="47">
        <v>3.6504763344000199E-2</v>
      </c>
      <c r="Z2557" s="96">
        <v>234</v>
      </c>
      <c r="AA2557" s="47">
        <v>0.14479191651894899</v>
      </c>
    </row>
    <row r="2558" spans="1:27">
      <c r="A2558" s="70" t="s">
        <v>137</v>
      </c>
      <c r="B2558" s="3">
        <v>37980</v>
      </c>
      <c r="C2558" s="48">
        <v>0.71712793964211297</v>
      </c>
      <c r="D2558" s="47">
        <v>2.5168941316411298E-3</v>
      </c>
      <c r="E2558" s="47">
        <v>0.270078330130748</v>
      </c>
      <c r="F2558" s="47">
        <v>1.5589926733752899</v>
      </c>
      <c r="G2558" s="47">
        <v>0.33743470327566</v>
      </c>
      <c r="H2558" s="96">
        <v>233</v>
      </c>
      <c r="I2558" s="47">
        <v>1.1412363538299</v>
      </c>
      <c r="K2558" s="3">
        <v>37980</v>
      </c>
      <c r="L2558" s="48">
        <v>1.2927005010401</v>
      </c>
      <c r="M2558" s="47">
        <v>2.87647176189243E-3</v>
      </c>
      <c r="N2558" s="47">
        <v>0.737115232720153</v>
      </c>
      <c r="O2558" s="47">
        <v>2.1096476923691601</v>
      </c>
      <c r="P2558" s="47">
        <v>0.35309682522749097</v>
      </c>
      <c r="Q2558" s="96">
        <v>233</v>
      </c>
      <c r="R2558" s="47">
        <v>2.0572016858488902</v>
      </c>
      <c r="T2558" s="3">
        <v>37980</v>
      </c>
      <c r="U2558" s="48">
        <v>9.0391159386110198E-2</v>
      </c>
      <c r="V2558" s="47">
        <v>5.5726856708890001E-5</v>
      </c>
      <c r="W2558" s="47">
        <v>3.9483184098654998E-2</v>
      </c>
      <c r="X2558" s="47">
        <v>0.17845524127736201</v>
      </c>
      <c r="Y2558" s="47">
        <v>3.6111913592559698E-2</v>
      </c>
      <c r="Z2558" s="96">
        <v>233</v>
      </c>
      <c r="AA2558" s="47">
        <v>0.14384835878482599</v>
      </c>
    </row>
    <row r="2559" spans="1:27">
      <c r="A2559" s="70" t="s">
        <v>137</v>
      </c>
      <c r="B2559" s="3">
        <v>37981</v>
      </c>
      <c r="C2559" s="48">
        <v>0.634554847140398</v>
      </c>
      <c r="D2559" s="47">
        <v>1.61547987660043E-3</v>
      </c>
      <c r="E2559" s="47">
        <v>0.23944583650124801</v>
      </c>
      <c r="F2559" s="47">
        <v>1.37779726602356</v>
      </c>
      <c r="G2559" s="47">
        <v>0.29798570798865098</v>
      </c>
      <c r="H2559" s="96">
        <v>190</v>
      </c>
      <c r="I2559" s="47">
        <v>1.2383700509061299</v>
      </c>
      <c r="K2559" s="3">
        <v>37981</v>
      </c>
      <c r="L2559" s="48">
        <v>1.0593474440355899</v>
      </c>
      <c r="M2559" s="47">
        <v>1.5763699344288899E-3</v>
      </c>
      <c r="N2559" s="47">
        <v>0.60479464701474905</v>
      </c>
      <c r="O2559" s="47">
        <v>1.7272149157527401</v>
      </c>
      <c r="P2559" s="47">
        <v>0.288742553992899</v>
      </c>
      <c r="Q2559" s="96">
        <v>190</v>
      </c>
      <c r="R2559" s="47">
        <v>2.0673770819173698</v>
      </c>
      <c r="T2559" s="3">
        <v>37981</v>
      </c>
      <c r="U2559" s="48">
        <v>6.4875361194033906E-2</v>
      </c>
      <c r="V2559" s="47">
        <v>2.582614590276E-5</v>
      </c>
      <c r="W2559" s="47">
        <v>2.83888387944237E-2</v>
      </c>
      <c r="X2559" s="47">
        <v>0.12792571327050101</v>
      </c>
      <c r="Y2559" s="47">
        <v>2.5862554289353398E-2</v>
      </c>
      <c r="Z2559" s="96">
        <v>190</v>
      </c>
      <c r="AA2559" s="47">
        <v>0.12660797519151801</v>
      </c>
    </row>
    <row r="2560" spans="1:27">
      <c r="A2560" s="70" t="s">
        <v>137</v>
      </c>
      <c r="B2560" s="3">
        <v>37982</v>
      </c>
      <c r="C2560" s="48">
        <v>0.57393684430399405</v>
      </c>
      <c r="D2560" s="47">
        <v>1.2091242839432201E-3</v>
      </c>
      <c r="E2560" s="47">
        <v>0.216735357919245</v>
      </c>
      <c r="F2560" s="47">
        <v>1.2455874023112701</v>
      </c>
      <c r="G2560" s="47">
        <v>0.26931092122907402</v>
      </c>
      <c r="H2560" s="96">
        <v>163</v>
      </c>
      <c r="I2560" s="47">
        <v>1.3056037131003699</v>
      </c>
      <c r="K2560" s="3">
        <v>37982</v>
      </c>
      <c r="L2560" s="48">
        <v>0.909567076116924</v>
      </c>
      <c r="M2560" s="47">
        <v>1.0607373650142499E-3</v>
      </c>
      <c r="N2560" s="47">
        <v>0.51952979338296601</v>
      </c>
      <c r="O2560" s="47">
        <v>1.48247036383008</v>
      </c>
      <c r="P2560" s="47">
        <v>0.247712901639179</v>
      </c>
      <c r="Q2560" s="96">
        <v>163</v>
      </c>
      <c r="R2560" s="47">
        <v>2.0691024869333998</v>
      </c>
      <c r="T2560" s="3">
        <v>37982</v>
      </c>
      <c r="U2560" s="48">
        <v>5.09717130596875E-2</v>
      </c>
      <c r="V2560" s="47">
        <v>1.539818950202E-5</v>
      </c>
      <c r="W2560" s="47">
        <v>2.2317049577084001E-2</v>
      </c>
      <c r="X2560" s="47">
        <v>0.100472244908391</v>
      </c>
      <c r="Y2560" s="47">
        <v>2.03064669413461E-2</v>
      </c>
      <c r="Z2560" s="96">
        <v>163</v>
      </c>
      <c r="AA2560" s="47">
        <v>0.115951534553453</v>
      </c>
    </row>
    <row r="2561" spans="1:27">
      <c r="A2561" s="70" t="s">
        <v>137</v>
      </c>
      <c r="B2561" s="3">
        <v>37983</v>
      </c>
      <c r="C2561" s="48">
        <v>0.54444364070409001</v>
      </c>
      <c r="D2561" s="47">
        <v>1.05852249875246E-3</v>
      </c>
      <c r="E2561" s="47">
        <v>0.20564313624652</v>
      </c>
      <c r="F2561" s="47">
        <v>1.1814160312712401</v>
      </c>
      <c r="G2561" s="47">
        <v>0.25541389958073701</v>
      </c>
      <c r="H2561" s="96">
        <v>151</v>
      </c>
      <c r="I2561" s="47">
        <v>1.33693673821073</v>
      </c>
      <c r="K2561" s="3">
        <v>37983</v>
      </c>
      <c r="L2561" s="48">
        <v>0.84222742303938403</v>
      </c>
      <c r="M2561" s="47">
        <v>8.8412355406293996E-4</v>
      </c>
      <c r="N2561" s="47">
        <v>0.48113318001911398</v>
      </c>
      <c r="O2561" s="47">
        <v>1.37257132114849</v>
      </c>
      <c r="P2561" s="47">
        <v>0.229318218344223</v>
      </c>
      <c r="Q2561" s="96">
        <v>151</v>
      </c>
      <c r="R2561" s="47">
        <v>2.0681751050186299</v>
      </c>
      <c r="T2561" s="3">
        <v>37983</v>
      </c>
      <c r="U2561" s="48">
        <v>4.5243439834689501E-2</v>
      </c>
      <c r="V2561" s="47">
        <v>1.2074885973310001E-5</v>
      </c>
      <c r="W2561" s="47">
        <v>1.9810477445003902E-2</v>
      </c>
      <c r="X2561" s="47">
        <v>8.9176643683248097E-2</v>
      </c>
      <c r="Y2561" s="47">
        <v>1.8022820759880001E-2</v>
      </c>
      <c r="Z2561" s="96">
        <v>151</v>
      </c>
      <c r="AA2561" s="47">
        <v>0.11109986848188499</v>
      </c>
    </row>
    <row r="2562" spans="1:27">
      <c r="A2562" s="70" t="s">
        <v>137</v>
      </c>
      <c r="B2562" s="3">
        <v>37984</v>
      </c>
      <c r="C2562" s="48">
        <v>0.50229589578305101</v>
      </c>
      <c r="D2562" s="47">
        <v>8.7873768564628995E-4</v>
      </c>
      <c r="E2562" s="47">
        <v>0.18976038681003601</v>
      </c>
      <c r="F2562" s="47">
        <v>1.08982382569377</v>
      </c>
      <c r="G2562" s="47">
        <v>0.23559400847601</v>
      </c>
      <c r="H2562" s="96">
        <v>135</v>
      </c>
      <c r="I2562" s="47">
        <v>1.379623986548</v>
      </c>
      <c r="K2562" s="3">
        <v>37984</v>
      </c>
      <c r="L2562" s="48">
        <v>0.75161587497936599</v>
      </c>
      <c r="M2562" s="47">
        <v>6.8624398445600999E-4</v>
      </c>
      <c r="N2562" s="47">
        <v>0.42942285872123898</v>
      </c>
      <c r="O2562" s="47">
        <v>1.2247882056207799</v>
      </c>
      <c r="P2562" s="47">
        <v>0.20460320115126801</v>
      </c>
      <c r="Q2562" s="96">
        <v>135</v>
      </c>
      <c r="R2562" s="47">
        <v>2.0644152152094701</v>
      </c>
      <c r="T2562" s="3">
        <v>37984</v>
      </c>
      <c r="U2562" s="48">
        <v>3.8191083389331602E-2</v>
      </c>
      <c r="V2562" s="47">
        <v>8.63464512816E-6</v>
      </c>
      <c r="W2562" s="47">
        <v>1.6721575179632301E-2</v>
      </c>
      <c r="X2562" s="47">
        <v>7.5278976269440301E-2</v>
      </c>
      <c r="Y2562" s="47">
        <v>1.5214509684097001E-2</v>
      </c>
      <c r="Z2562" s="96">
        <v>135</v>
      </c>
      <c r="AA2562" s="47">
        <v>0.104897004252916</v>
      </c>
    </row>
    <row r="2563" spans="1:27">
      <c r="A2563" s="70" t="s">
        <v>137</v>
      </c>
      <c r="B2563" s="3">
        <v>37985</v>
      </c>
      <c r="C2563" s="48">
        <v>0.47707860335066399</v>
      </c>
      <c r="D2563" s="47">
        <v>7.8591958487001998E-4</v>
      </c>
      <c r="E2563" s="47">
        <v>0.18024555399994699</v>
      </c>
      <c r="F2563" s="47">
        <v>1.0350672074539</v>
      </c>
      <c r="G2563" s="47">
        <v>0.22375103704143001</v>
      </c>
      <c r="H2563" s="96">
        <v>126</v>
      </c>
      <c r="I2563" s="47">
        <v>1.40395849661195</v>
      </c>
      <c r="K2563" s="3">
        <v>37985</v>
      </c>
      <c r="L2563" s="48">
        <v>0.700297572894372</v>
      </c>
      <c r="M2563" s="47">
        <v>5.9047329308772997E-4</v>
      </c>
      <c r="N2563" s="47">
        <v>0.400119668511558</v>
      </c>
      <c r="O2563" s="47">
        <v>1.14112690329084</v>
      </c>
      <c r="P2563" s="47">
        <v>0.19061965041418799</v>
      </c>
      <c r="Q2563" s="96">
        <v>126</v>
      </c>
      <c r="R2563" s="47">
        <v>2.06085269956891</v>
      </c>
      <c r="T2563" s="3">
        <v>37985</v>
      </c>
      <c r="U2563" s="48">
        <v>3.4433370643628801E-2</v>
      </c>
      <c r="V2563" s="47">
        <v>7.0764188316999998E-6</v>
      </c>
      <c r="W2563" s="47">
        <v>1.50743777530114E-2</v>
      </c>
      <c r="X2563" s="47">
        <v>6.7877913697700007E-2</v>
      </c>
      <c r="Y2563" s="47">
        <v>1.37196075739282E-2</v>
      </c>
      <c r="Z2563" s="96">
        <v>126</v>
      </c>
      <c r="AA2563" s="47">
        <v>0.101331359114795</v>
      </c>
    </row>
    <row r="2564" spans="1:27">
      <c r="A2564" s="70" t="s">
        <v>137</v>
      </c>
      <c r="B2564" s="3">
        <v>37986</v>
      </c>
      <c r="C2564" s="48">
        <v>0.43231532712614401</v>
      </c>
      <c r="D2564" s="47">
        <v>6.4003654020887998E-4</v>
      </c>
      <c r="E2564" s="47">
        <v>0.163343776444525</v>
      </c>
      <c r="F2564" s="47">
        <v>0.93791188510067203</v>
      </c>
      <c r="G2564" s="47">
        <v>0.20274383173233801</v>
      </c>
      <c r="H2564" s="96">
        <v>111</v>
      </c>
      <c r="I2564" s="47">
        <v>1.44415074874475</v>
      </c>
      <c r="K2564" s="3">
        <v>37986</v>
      </c>
      <c r="L2564" s="48">
        <v>0.61411738569801499</v>
      </c>
      <c r="M2564" s="47">
        <v>4.5023223178799999E-4</v>
      </c>
      <c r="N2564" s="47">
        <v>0.35089395115058702</v>
      </c>
      <c r="O2564" s="47">
        <v>1.0006671362089199</v>
      </c>
      <c r="P2564" s="47">
        <v>0.16715004295854999</v>
      </c>
      <c r="Q2564" s="96">
        <v>111</v>
      </c>
      <c r="R2564" s="47">
        <v>2.05146111350843</v>
      </c>
      <c r="T2564" s="3">
        <v>37986</v>
      </c>
      <c r="U2564" s="48">
        <v>2.86647681822686E-2</v>
      </c>
      <c r="V2564" s="47">
        <v>5.01432558542E-6</v>
      </c>
      <c r="W2564" s="47">
        <v>1.2544538767615399E-2</v>
      </c>
      <c r="X2564" s="47">
        <v>5.6519805443557003E-2</v>
      </c>
      <c r="Y2564" s="47">
        <v>1.14259981608012E-2</v>
      </c>
      <c r="Z2564" s="96">
        <v>111</v>
      </c>
      <c r="AA2564" s="47">
        <v>9.5754750839401007E-2</v>
      </c>
    </row>
    <row r="2565" spans="1:27">
      <c r="A2565" s="70" t="s">
        <v>137</v>
      </c>
      <c r="B2565" s="3">
        <v>37987</v>
      </c>
      <c r="C2565" s="48">
        <v>0.413424101720897</v>
      </c>
      <c r="D2565" s="47">
        <v>5.8413513393876996E-4</v>
      </c>
      <c r="E2565" s="47">
        <v>0.156208413576819</v>
      </c>
      <c r="F2565" s="47">
        <v>0.89691853506976005</v>
      </c>
      <c r="G2565" s="47">
        <v>0.19388131226015701</v>
      </c>
      <c r="H2565" s="96">
        <v>105</v>
      </c>
      <c r="I2565" s="47">
        <v>1.4599613805490701</v>
      </c>
      <c r="K2565" s="3">
        <v>37987</v>
      </c>
      <c r="L2565" s="48">
        <v>0.57949359888298002</v>
      </c>
      <c r="M2565" s="47">
        <v>4.0005809902216998E-4</v>
      </c>
      <c r="N2565" s="47">
        <v>0.33111383879647799</v>
      </c>
      <c r="O2565" s="47">
        <v>0.94424283014972699</v>
      </c>
      <c r="P2565" s="47">
        <v>0.15772351040111701</v>
      </c>
      <c r="Q2565" s="96">
        <v>105</v>
      </c>
      <c r="R2565" s="47">
        <v>2.04641739831537</v>
      </c>
      <c r="T2565" s="3">
        <v>37987</v>
      </c>
      <c r="U2565" s="48">
        <v>2.6448790629557298E-2</v>
      </c>
      <c r="V2565" s="47">
        <v>4.3246523911400002E-6</v>
      </c>
      <c r="W2565" s="47">
        <v>1.1572338290546999E-2</v>
      </c>
      <c r="X2565" s="47">
        <v>5.21577920492814E-2</v>
      </c>
      <c r="Y2565" s="47">
        <v>1.05453308985034E-2</v>
      </c>
      <c r="Z2565" s="96">
        <v>105</v>
      </c>
      <c r="AA2565" s="47">
        <v>9.3400971836543903E-2</v>
      </c>
    </row>
    <row r="2566" spans="1:27">
      <c r="A2566" s="70" t="s">
        <v>137</v>
      </c>
      <c r="B2566" s="3">
        <v>37988</v>
      </c>
      <c r="C2566" s="48">
        <v>0.38725112772681802</v>
      </c>
      <c r="D2566" s="47">
        <v>5.1098465580772E-4</v>
      </c>
      <c r="E2566" s="47">
        <v>0.146322504934075</v>
      </c>
      <c r="F2566" s="47">
        <v>0.84012464957988198</v>
      </c>
      <c r="G2566" s="47">
        <v>0.181602896044505</v>
      </c>
      <c r="H2566" s="80">
        <v>97</v>
      </c>
      <c r="I2566" s="47">
        <v>1.48032076887746</v>
      </c>
      <c r="K2566" s="3">
        <v>37988</v>
      </c>
      <c r="L2566" s="48">
        <v>0.53314226640801599</v>
      </c>
      <c r="M2566" s="47">
        <v>3.3757785213359002E-4</v>
      </c>
      <c r="N2566" s="47">
        <v>0.30463372175034498</v>
      </c>
      <c r="O2566" s="47">
        <v>0.86870730825543796</v>
      </c>
      <c r="P2566" s="47">
        <v>0.14510425988927</v>
      </c>
      <c r="Q2566" s="80">
        <v>97</v>
      </c>
      <c r="R2566" s="47">
        <v>2.03800973895919</v>
      </c>
      <c r="T2566" s="3">
        <v>37988</v>
      </c>
      <c r="U2566" s="48">
        <v>2.3656800616722401E-2</v>
      </c>
      <c r="V2566" s="47">
        <v>3.53055681669E-6</v>
      </c>
      <c r="W2566" s="47">
        <v>1.03472938472224E-2</v>
      </c>
      <c r="X2566" s="47">
        <v>4.6662343568066401E-2</v>
      </c>
      <c r="Y2566" s="47">
        <v>9.4358934099145596E-3</v>
      </c>
      <c r="Z2566" s="80">
        <v>97</v>
      </c>
      <c r="AA2566" s="47">
        <v>9.0431378427983697E-2</v>
      </c>
    </row>
    <row r="2567" spans="1:27">
      <c r="A2567" s="70" t="s">
        <v>137</v>
      </c>
      <c r="B2567" s="3">
        <v>37989</v>
      </c>
      <c r="C2567" s="48">
        <v>0.37716586470624303</v>
      </c>
      <c r="D2567" s="47">
        <v>4.8406759926510003E-4</v>
      </c>
      <c r="E2567" s="47">
        <v>0.14251323335337199</v>
      </c>
      <c r="F2567" s="47">
        <v>0.81823991533683404</v>
      </c>
      <c r="G2567" s="47">
        <v>0.17687154082779699</v>
      </c>
      <c r="H2567" s="80">
        <v>94</v>
      </c>
      <c r="I2567" s="47">
        <v>1.4877823491006099</v>
      </c>
      <c r="K2567" s="3">
        <v>37989</v>
      </c>
      <c r="L2567" s="48">
        <v>0.51575538701962698</v>
      </c>
      <c r="M2567" s="47">
        <v>3.1548349829015E-4</v>
      </c>
      <c r="N2567" s="47">
        <v>0.29470085170031102</v>
      </c>
      <c r="O2567" s="47">
        <v>0.84037290181399804</v>
      </c>
      <c r="P2567" s="47">
        <v>0.14037055784710101</v>
      </c>
      <c r="Q2567" s="80">
        <v>94</v>
      </c>
      <c r="R2567" s="47">
        <v>2.03446767872006</v>
      </c>
      <c r="T2567" s="3">
        <v>37989</v>
      </c>
      <c r="U2567" s="48">
        <v>2.26067688218799E-2</v>
      </c>
      <c r="V2567" s="47">
        <v>3.25353598007E-6</v>
      </c>
      <c r="W2567" s="47">
        <v>9.8865196686769592E-3</v>
      </c>
      <c r="X2567" s="47">
        <v>4.45957302718301E-2</v>
      </c>
      <c r="Y2567" s="47">
        <v>9.0187036540003793E-3</v>
      </c>
      <c r="Z2567" s="80">
        <v>94</v>
      </c>
      <c r="AA2567" s="47">
        <v>8.9175492192504896E-2</v>
      </c>
    </row>
    <row r="2568" spans="1:27">
      <c r="A2568" s="70" t="s">
        <v>137</v>
      </c>
      <c r="B2568" s="3">
        <v>37990</v>
      </c>
      <c r="C2568" s="48">
        <v>0.35995300857733598</v>
      </c>
      <c r="D2568" s="47">
        <v>4.3950148976527003E-4</v>
      </c>
      <c r="E2568" s="47">
        <v>0.13601253486505099</v>
      </c>
      <c r="F2568" s="47">
        <v>0.78088593076021295</v>
      </c>
      <c r="G2568" s="47">
        <v>0.16879546898124401</v>
      </c>
      <c r="H2568" s="80">
        <v>89</v>
      </c>
      <c r="I2568" s="47">
        <v>1.49965264089999</v>
      </c>
      <c r="K2568" s="3">
        <v>37990</v>
      </c>
      <c r="L2568" s="48">
        <v>0.48668379673413698</v>
      </c>
      <c r="M2568" s="47">
        <v>2.8000719496145999E-4</v>
      </c>
      <c r="N2568" s="47">
        <v>0.27809360267010003</v>
      </c>
      <c r="O2568" s="47">
        <v>0.79299458226081898</v>
      </c>
      <c r="P2568" s="47">
        <v>0.13245484266749999</v>
      </c>
      <c r="Q2568" s="80">
        <v>89</v>
      </c>
      <c r="R2568" s="47">
        <v>2.0276442303961799</v>
      </c>
      <c r="T2568" s="3">
        <v>37990</v>
      </c>
      <c r="U2568" s="48">
        <v>2.0953556862145901E-2</v>
      </c>
      <c r="V2568" s="47">
        <v>2.8400471736599999E-6</v>
      </c>
      <c r="W2568" s="47">
        <v>9.1610588794998893E-3</v>
      </c>
      <c r="X2568" s="47">
        <v>4.1341972341433997E-2</v>
      </c>
      <c r="Y2568" s="47">
        <v>8.3618635489941095E-3</v>
      </c>
      <c r="Z2568" s="80">
        <v>89</v>
      </c>
      <c r="AA2568" s="47">
        <v>8.7297664238897496E-2</v>
      </c>
    </row>
    <row r="2569" spans="1:27">
      <c r="A2569" s="70" t="s">
        <v>137</v>
      </c>
      <c r="B2569" s="3">
        <v>37991</v>
      </c>
      <c r="C2569" s="48">
        <v>0.35648525375899598</v>
      </c>
      <c r="D2569" s="47">
        <v>4.3080342589698999E-4</v>
      </c>
      <c r="E2569" s="47">
        <v>0.134702836807817</v>
      </c>
      <c r="F2569" s="47">
        <v>0.77336065367735296</v>
      </c>
      <c r="G2569" s="47">
        <v>0.16716849923820401</v>
      </c>
      <c r="H2569" s="80">
        <v>88</v>
      </c>
      <c r="I2569" s="47">
        <v>1.5020824535589801</v>
      </c>
      <c r="K2569" s="3">
        <v>37991</v>
      </c>
      <c r="L2569" s="48">
        <v>0.48090882298930199</v>
      </c>
      <c r="M2569" s="47">
        <v>2.7322471575087998E-4</v>
      </c>
      <c r="N2569" s="47">
        <v>0.274794568025436</v>
      </c>
      <c r="O2569" s="47">
        <v>0.78358316919733295</v>
      </c>
      <c r="P2569" s="47">
        <v>0.13088246252539901</v>
      </c>
      <c r="Q2569" s="80">
        <v>88</v>
      </c>
      <c r="R2569" s="47">
        <v>2.02635227448227</v>
      </c>
      <c r="T2569" s="3">
        <v>37991</v>
      </c>
      <c r="U2569" s="48">
        <v>2.05849908167937E-2</v>
      </c>
      <c r="V2569" s="47">
        <v>2.7518397128900001E-6</v>
      </c>
      <c r="W2569" s="47">
        <v>8.9993142128108397E-3</v>
      </c>
      <c r="X2569" s="47">
        <v>4.0616614971959897E-2</v>
      </c>
      <c r="Y2569" s="47">
        <v>8.2154400050052194E-3</v>
      </c>
      <c r="Z2569" s="80">
        <v>88</v>
      </c>
      <c r="AA2569" s="47">
        <v>8.67366972028593E-2</v>
      </c>
    </row>
    <row r="2570" spans="1:27">
      <c r="A2570" s="70" t="s">
        <v>137</v>
      </c>
      <c r="B2570" s="3">
        <v>37992</v>
      </c>
      <c r="C2570" s="48">
        <v>0.34944989805957</v>
      </c>
      <c r="D2570" s="47">
        <v>4.1328578633779999E-4</v>
      </c>
      <c r="E2570" s="47">
        <v>0.13204606076412301</v>
      </c>
      <c r="F2570" s="47">
        <v>0.75809223464531605</v>
      </c>
      <c r="G2570" s="47">
        <v>0.16386729410325601</v>
      </c>
      <c r="H2570" s="80">
        <v>86</v>
      </c>
      <c r="I2570" s="47">
        <v>1.5066811064274599</v>
      </c>
      <c r="K2570" s="3">
        <v>37992</v>
      </c>
      <c r="L2570" s="48">
        <v>0.46929224493932398</v>
      </c>
      <c r="M2570" s="47">
        <v>2.5974329642144002E-4</v>
      </c>
      <c r="N2570" s="47">
        <v>0.26815885970235698</v>
      </c>
      <c r="O2570" s="47">
        <v>0.764650835831575</v>
      </c>
      <c r="P2570" s="47">
        <v>0.12771920846680401</v>
      </c>
      <c r="Q2570" s="80">
        <v>86</v>
      </c>
      <c r="R2570" s="47">
        <v>2.0233909432203401</v>
      </c>
      <c r="T2570" s="3">
        <v>37992</v>
      </c>
      <c r="U2570" s="48">
        <v>1.9916286782982101E-2</v>
      </c>
      <c r="V2570" s="47">
        <v>2.5950830065799998E-6</v>
      </c>
      <c r="W2570" s="47">
        <v>8.7058671186573105E-3</v>
      </c>
      <c r="X2570" s="47">
        <v>3.9300532165615298E-2</v>
      </c>
      <c r="Y2570" s="47">
        <v>7.9497642471703395E-3</v>
      </c>
      <c r="Z2570" s="80">
        <v>86</v>
      </c>
      <c r="AA2570" s="47">
        <v>8.58706589205952E-2</v>
      </c>
    </row>
    <row r="2571" spans="1:27">
      <c r="A2571" s="70" t="s">
        <v>137</v>
      </c>
      <c r="B2571" s="3">
        <v>37993</v>
      </c>
      <c r="C2571" s="48">
        <v>0.31666324070455998</v>
      </c>
      <c r="D2571" s="47">
        <v>3.3524143352358E-4</v>
      </c>
      <c r="E2571" s="47">
        <v>0.1196679228855</v>
      </c>
      <c r="F2571" s="47">
        <v>0.68692587796343696</v>
      </c>
      <c r="G2571" s="47">
        <v>0.14847876122315101</v>
      </c>
      <c r="H2571" s="80">
        <v>77</v>
      </c>
      <c r="I2571" s="47">
        <v>1.52490153730899</v>
      </c>
      <c r="K2571" s="3">
        <v>37993</v>
      </c>
      <c r="L2571" s="48">
        <v>0.41672554329210298</v>
      </c>
      <c r="M2571" s="47">
        <v>2.0224529217214001E-4</v>
      </c>
      <c r="N2571" s="47">
        <v>0.23813531478446101</v>
      </c>
      <c r="O2571" s="47">
        <v>0.67897061624633004</v>
      </c>
      <c r="P2571" s="47">
        <v>0.11340171092213699</v>
      </c>
      <c r="Q2571" s="80">
        <v>77</v>
      </c>
      <c r="R2571" s="47">
        <v>2.0067546210547502</v>
      </c>
      <c r="T2571" s="3">
        <v>37993</v>
      </c>
      <c r="U2571" s="48">
        <v>1.7208257027917801E-2</v>
      </c>
      <c r="V2571" s="47">
        <v>2.0066538425999999E-6</v>
      </c>
      <c r="W2571" s="47">
        <v>7.5174987043165999E-3</v>
      </c>
      <c r="X2571" s="47">
        <v>3.3970854169975903E-2</v>
      </c>
      <c r="Y2571" s="47">
        <v>6.8738728095959004E-3</v>
      </c>
      <c r="Z2571" s="80">
        <v>77</v>
      </c>
      <c r="AA2571" s="47">
        <v>8.2866888931899099E-2</v>
      </c>
    </row>
    <row r="2572" spans="1:27">
      <c r="A2572" s="70" t="s">
        <v>137</v>
      </c>
      <c r="B2572" s="3">
        <v>37994</v>
      </c>
      <c r="C2572" s="48">
        <v>0.32042784544210101</v>
      </c>
      <c r="D2572" s="47">
        <v>3.4394184540614998E-4</v>
      </c>
      <c r="E2572" s="47">
        <v>0.121088798122542</v>
      </c>
      <c r="F2572" s="47">
        <v>0.695098724965589</v>
      </c>
      <c r="G2572" s="47">
        <v>0.15024619925002</v>
      </c>
      <c r="H2572" s="80">
        <v>78</v>
      </c>
      <c r="I2572" s="47">
        <v>1.5232476694936601</v>
      </c>
      <c r="K2572" s="3">
        <v>37994</v>
      </c>
      <c r="L2572" s="48">
        <v>0.422629100630104</v>
      </c>
      <c r="M2572" s="47">
        <v>2.0844206687018E-4</v>
      </c>
      <c r="N2572" s="47">
        <v>0.24150663303400599</v>
      </c>
      <c r="O2572" s="47">
        <v>0.688594119145019</v>
      </c>
      <c r="P2572" s="47">
        <v>0.11501007215600099</v>
      </c>
      <c r="Q2572" s="80">
        <v>78</v>
      </c>
      <c r="R2572" s="47">
        <v>2.0090912876400799</v>
      </c>
      <c r="T2572" s="3">
        <v>37994</v>
      </c>
      <c r="U2572" s="48">
        <v>1.74524734152261E-2</v>
      </c>
      <c r="V2572" s="47">
        <v>2.0565481320099999E-6</v>
      </c>
      <c r="W2572" s="47">
        <v>7.6246767610744703E-3</v>
      </c>
      <c r="X2572" s="47">
        <v>3.4451471340144597E-2</v>
      </c>
      <c r="Y2572" s="47">
        <v>6.9708900447895596E-3</v>
      </c>
      <c r="Z2572" s="80">
        <v>78</v>
      </c>
      <c r="AA2572" s="47">
        <v>8.2965447088296299E-2</v>
      </c>
    </row>
    <row r="2573" spans="1:27">
      <c r="A2573" s="70" t="s">
        <v>137</v>
      </c>
      <c r="B2573" s="3">
        <v>37995</v>
      </c>
      <c r="C2573" s="48">
        <v>0.32046405836050101</v>
      </c>
      <c r="D2573" s="47">
        <v>3.4408745563426E-4</v>
      </c>
      <c r="E2573" s="47">
        <v>0.121102305864841</v>
      </c>
      <c r="F2573" s="47">
        <v>0.695177920610074</v>
      </c>
      <c r="G2573" s="47">
        <v>0.15026340503508101</v>
      </c>
      <c r="H2573" s="80">
        <v>78</v>
      </c>
      <c r="I2573" s="47">
        <v>1.52341981821401</v>
      </c>
      <c r="K2573" s="3">
        <v>37995</v>
      </c>
      <c r="L2573" s="48">
        <v>0.42268012251735498</v>
      </c>
      <c r="M2573" s="47">
        <v>2.0853477950978999E-4</v>
      </c>
      <c r="N2573" s="47">
        <v>0.24153556664806</v>
      </c>
      <c r="O2573" s="47">
        <v>0.68867773128910204</v>
      </c>
      <c r="P2573" s="47">
        <v>0.115024140971879</v>
      </c>
      <c r="Q2573" s="80">
        <v>78</v>
      </c>
      <c r="R2573" s="47">
        <v>2.0093338351338601</v>
      </c>
      <c r="T2573" s="3">
        <v>37995</v>
      </c>
      <c r="U2573" s="48">
        <v>1.74112934824091E-2</v>
      </c>
      <c r="V2573" s="47">
        <v>2.0479661984100001E-6</v>
      </c>
      <c r="W2573" s="47">
        <v>7.6066126748219999E-3</v>
      </c>
      <c r="X2573" s="47">
        <v>3.4370403990193102E-2</v>
      </c>
      <c r="Y2573" s="47">
        <v>6.9545218255541398E-3</v>
      </c>
      <c r="Z2573" s="80">
        <v>78</v>
      </c>
      <c r="AA2573" s="47">
        <v>8.2769686209253804E-2</v>
      </c>
    </row>
    <row r="2574" spans="1:27">
      <c r="A2574" s="70" t="s">
        <v>137</v>
      </c>
      <c r="B2574" s="3">
        <v>37996</v>
      </c>
      <c r="C2574" s="48">
        <v>0.34603920178603298</v>
      </c>
      <c r="D2574" s="47">
        <v>4.0516508312834999E-4</v>
      </c>
      <c r="E2574" s="47">
        <v>0.13075749015149499</v>
      </c>
      <c r="F2574" s="47">
        <v>0.75069230489338901</v>
      </c>
      <c r="G2574" s="47">
        <v>0.162267633436079</v>
      </c>
      <c r="H2574" s="80">
        <v>85</v>
      </c>
      <c r="I2574" s="47">
        <v>1.5095282717410601</v>
      </c>
      <c r="K2574" s="3">
        <v>37996</v>
      </c>
      <c r="L2574" s="48">
        <v>0.46367600931117497</v>
      </c>
      <c r="M2574" s="47">
        <v>2.5350389193502999E-4</v>
      </c>
      <c r="N2574" s="47">
        <v>0.26494996482058703</v>
      </c>
      <c r="O2574" s="47">
        <v>0.75549929030099405</v>
      </c>
      <c r="P2574" s="47">
        <v>0.12619049766551299</v>
      </c>
      <c r="Q2574" s="80">
        <v>85</v>
      </c>
      <c r="R2574" s="47">
        <v>2.0226958141467399</v>
      </c>
      <c r="T2574" s="3">
        <v>37996</v>
      </c>
      <c r="U2574" s="48">
        <v>1.9423975654980202E-2</v>
      </c>
      <c r="V2574" s="47">
        <v>2.48259724175E-6</v>
      </c>
      <c r="W2574" s="47">
        <v>8.4898248784858899E-3</v>
      </c>
      <c r="X2574" s="47">
        <v>3.83316150282898E-2</v>
      </c>
      <c r="Y2574" s="47">
        <v>7.7541711141948999E-3</v>
      </c>
      <c r="Z2574" s="80">
        <v>85</v>
      </c>
      <c r="AA2574" s="47">
        <v>8.4733291053343901E-2</v>
      </c>
    </row>
    <row r="2575" spans="1:27">
      <c r="A2575" s="70" t="s">
        <v>137</v>
      </c>
      <c r="B2575" s="3">
        <v>37997</v>
      </c>
      <c r="C2575" s="48">
        <v>0.32053649563306003</v>
      </c>
      <c r="D2575" s="47">
        <v>3.4437934140508001E-4</v>
      </c>
      <c r="E2575" s="47">
        <v>0.12112932419042</v>
      </c>
      <c r="F2575" s="47">
        <v>0.69533634205903505</v>
      </c>
      <c r="G2575" s="47">
        <v>0.150297823857166</v>
      </c>
      <c r="H2575" s="80">
        <v>78</v>
      </c>
      <c r="I2575" s="47">
        <v>1.5237641700179501</v>
      </c>
      <c r="K2575" s="3">
        <v>37997</v>
      </c>
      <c r="L2575" s="48">
        <v>0.422782184372129</v>
      </c>
      <c r="M2575" s="47">
        <v>2.0872062847840001E-4</v>
      </c>
      <c r="N2575" s="47">
        <v>0.24159344233820301</v>
      </c>
      <c r="O2575" s="47">
        <v>0.68884498908893599</v>
      </c>
      <c r="P2575" s="47">
        <v>0.115052285074056</v>
      </c>
      <c r="Q2575" s="80">
        <v>78</v>
      </c>
      <c r="R2575" s="47">
        <v>2.0098190160712801</v>
      </c>
      <c r="T2575" s="3">
        <v>37997</v>
      </c>
      <c r="U2575" s="48">
        <v>1.7334498990323102E-2</v>
      </c>
      <c r="V2575" s="47">
        <v>2.0319164339699999E-6</v>
      </c>
      <c r="W2575" s="47">
        <v>7.5729319757459404E-3</v>
      </c>
      <c r="X2575" s="47">
        <v>3.4219206683418997E-2</v>
      </c>
      <c r="Y2575" s="47">
        <v>6.9239908069991599E-3</v>
      </c>
      <c r="Z2575" s="80">
        <v>78</v>
      </c>
      <c r="AA2575" s="47">
        <v>8.2404621085345395E-2</v>
      </c>
    </row>
    <row r="2576" spans="1:27">
      <c r="A2576" s="70" t="s">
        <v>137</v>
      </c>
      <c r="B2576" s="3">
        <v>37998</v>
      </c>
      <c r="C2576" s="48">
        <v>0.32797215838391602</v>
      </c>
      <c r="D2576" s="47">
        <v>3.6178498056050002E-4</v>
      </c>
      <c r="E2576" s="47">
        <v>0.123936060855469</v>
      </c>
      <c r="F2576" s="47">
        <v>0.711477888629229</v>
      </c>
      <c r="G2576" s="47">
        <v>0.15378840645991201</v>
      </c>
      <c r="H2576" s="80">
        <v>80</v>
      </c>
      <c r="I2576" s="47">
        <v>1.5201339777356899</v>
      </c>
      <c r="K2576" s="3">
        <v>37998</v>
      </c>
      <c r="L2576" s="48">
        <v>0.43454175743644302</v>
      </c>
      <c r="M2576" s="47">
        <v>2.2127628888393E-4</v>
      </c>
      <c r="N2576" s="47">
        <v>0.24830930407000701</v>
      </c>
      <c r="O2576" s="47">
        <v>0.70801368481599003</v>
      </c>
      <c r="P2576" s="47">
        <v>0.11825574489136299</v>
      </c>
      <c r="Q2576" s="80">
        <v>80</v>
      </c>
      <c r="R2576" s="47">
        <v>2.0140785531279199</v>
      </c>
      <c r="T2576" s="3">
        <v>37998</v>
      </c>
      <c r="U2576" s="48">
        <v>1.7872844370587001E-2</v>
      </c>
      <c r="V2576" s="47">
        <v>2.1435294304499999E-6</v>
      </c>
      <c r="W2576" s="47">
        <v>7.8091827232453304E-3</v>
      </c>
      <c r="X2576" s="47">
        <v>3.5278700352652001E-2</v>
      </c>
      <c r="Y2576" s="47">
        <v>7.1378648113756401E-3</v>
      </c>
      <c r="Z2576" s="80">
        <v>80</v>
      </c>
      <c r="AA2576" s="47">
        <v>8.2839708530100295E-2</v>
      </c>
    </row>
    <row r="2577" spans="1:27">
      <c r="A2577" s="70" t="s">
        <v>137</v>
      </c>
      <c r="B2577" s="3">
        <v>37999</v>
      </c>
      <c r="C2577" s="48">
        <v>0.30935401033450999</v>
      </c>
      <c r="D2577" s="47">
        <v>3.1906057636336E-4</v>
      </c>
      <c r="E2577" s="47">
        <v>0.11690813136186599</v>
      </c>
      <c r="F2577" s="47">
        <v>0.67106161023995203</v>
      </c>
      <c r="G2577" s="47">
        <v>0.1450485250031</v>
      </c>
      <c r="H2577" s="80">
        <v>75</v>
      </c>
      <c r="I2577" s="47">
        <v>1.52942914691456</v>
      </c>
      <c r="K2577" s="3">
        <v>37999</v>
      </c>
      <c r="L2577" s="48">
        <v>0.40531078972089901</v>
      </c>
      <c r="M2577" s="47">
        <v>1.9077308284287E-4</v>
      </c>
      <c r="N2577" s="47">
        <v>0.231615399471815</v>
      </c>
      <c r="O2577" s="47">
        <v>0.66036611551985103</v>
      </c>
      <c r="P2577" s="47">
        <v>0.110292995998655</v>
      </c>
      <c r="Q2577" s="80">
        <v>75</v>
      </c>
      <c r="R2577" s="47">
        <v>2.00383416619619</v>
      </c>
      <c r="T2577" s="3">
        <v>37999</v>
      </c>
      <c r="U2577" s="48">
        <v>1.6420616772409E-2</v>
      </c>
      <c r="V2577" s="47">
        <v>1.84858563944E-6</v>
      </c>
      <c r="W2577" s="47">
        <v>7.1719176088287798E-3</v>
      </c>
      <c r="X2577" s="47">
        <v>3.24205177529188E-2</v>
      </c>
      <c r="Y2577" s="47">
        <v>6.5608810292997798E-3</v>
      </c>
      <c r="Z2577" s="80">
        <v>75</v>
      </c>
      <c r="AA2577" s="47">
        <v>8.1182622701028301E-2</v>
      </c>
    </row>
    <row r="2578" spans="1:27">
      <c r="A2578" s="70" t="s">
        <v>137</v>
      </c>
      <c r="B2578" s="3">
        <v>38000</v>
      </c>
      <c r="C2578" s="48">
        <v>0.30178042144612099</v>
      </c>
      <c r="D2578" s="47">
        <v>3.0233068109511999E-4</v>
      </c>
      <c r="E2578" s="47">
        <v>0.114049590131823</v>
      </c>
      <c r="F2578" s="47">
        <v>0.65461971727825297</v>
      </c>
      <c r="G2578" s="47">
        <v>0.14149286537960801</v>
      </c>
      <c r="H2578" s="80">
        <v>73</v>
      </c>
      <c r="I2578" s="47">
        <v>1.53286206329428</v>
      </c>
      <c r="K2578" s="3">
        <v>38000</v>
      </c>
      <c r="L2578" s="48">
        <v>0.393638106109579</v>
      </c>
      <c r="M2578" s="47">
        <v>1.7914984367256001E-4</v>
      </c>
      <c r="N2578" s="47">
        <v>0.22494949578971901</v>
      </c>
      <c r="O2578" s="47">
        <v>0.64133832703735405</v>
      </c>
      <c r="P2578" s="47">
        <v>0.10711292788858399</v>
      </c>
      <c r="Q2578" s="80">
        <v>73</v>
      </c>
      <c r="R2578" s="47">
        <v>1.9994435577727101</v>
      </c>
      <c r="T2578" s="3">
        <v>38000</v>
      </c>
      <c r="U2578" s="48">
        <v>1.58381147098999E-2</v>
      </c>
      <c r="V2578" s="47">
        <v>1.7362269544700001E-6</v>
      </c>
      <c r="W2578" s="47">
        <v>6.9163094795190502E-3</v>
      </c>
      <c r="X2578" s="47">
        <v>3.1274060456864997E-2</v>
      </c>
      <c r="Y2578" s="47">
        <v>6.3294425211045096E-3</v>
      </c>
      <c r="Z2578" s="80">
        <v>73</v>
      </c>
      <c r="AA2578" s="47">
        <v>8.0448045889030997E-2</v>
      </c>
    </row>
    <row r="2579" spans="1:27">
      <c r="A2579" s="70" t="s">
        <v>137</v>
      </c>
      <c r="B2579" s="3">
        <v>38001</v>
      </c>
      <c r="C2579" s="48">
        <v>0.28634105967859802</v>
      </c>
      <c r="D2579" s="47">
        <v>2.6932057505926998E-4</v>
      </c>
      <c r="E2579" s="47">
        <v>0.108223078657077</v>
      </c>
      <c r="F2579" s="47">
        <v>0.62109853946059401</v>
      </c>
      <c r="G2579" s="47">
        <v>0.13424328550388701</v>
      </c>
      <c r="H2579" s="80">
        <v>69</v>
      </c>
      <c r="I2579" s="47">
        <v>1.53875477116534</v>
      </c>
      <c r="K2579" s="3">
        <v>38001</v>
      </c>
      <c r="L2579" s="48">
        <v>0.37023267062098297</v>
      </c>
      <c r="M2579" s="47">
        <v>1.567587567728E-4</v>
      </c>
      <c r="N2579" s="47">
        <v>0.21158446390722599</v>
      </c>
      <c r="O2579" s="47">
        <v>0.60318249591579898</v>
      </c>
      <c r="P2579" s="47">
        <v>0.100735533188512</v>
      </c>
      <c r="Q2579" s="80">
        <v>69</v>
      </c>
      <c r="R2579" s="47">
        <v>1.98957595881909</v>
      </c>
      <c r="T2579" s="3">
        <v>38001</v>
      </c>
      <c r="U2579" s="48">
        <v>1.47315753379896E-2</v>
      </c>
      <c r="V2579" s="47">
        <v>1.5326756807500001E-6</v>
      </c>
      <c r="W2579" s="47">
        <v>6.4307175921801997E-3</v>
      </c>
      <c r="X2579" s="47">
        <v>2.9096309138115999E-2</v>
      </c>
      <c r="Y2579" s="47">
        <v>5.8898287095657201E-3</v>
      </c>
      <c r="Z2579" s="80">
        <v>69</v>
      </c>
      <c r="AA2579" s="47">
        <v>7.9165320766630798E-2</v>
      </c>
    </row>
    <row r="2580" spans="1:27">
      <c r="A2580" s="70" t="s">
        <v>137</v>
      </c>
      <c r="B2580" s="3">
        <v>38002</v>
      </c>
      <c r="C2580" s="48">
        <v>0.274540933742972</v>
      </c>
      <c r="D2580" s="47">
        <v>2.4519128367273002E-4</v>
      </c>
      <c r="E2580" s="47">
        <v>0.10377047884294301</v>
      </c>
      <c r="F2580" s="47">
        <v>0.59547675758585406</v>
      </c>
      <c r="G2580" s="47">
        <v>0.128701832845147</v>
      </c>
      <c r="H2580" s="80">
        <v>66</v>
      </c>
      <c r="I2580" s="47">
        <v>1.5424036572269499</v>
      </c>
      <c r="K2580" s="3">
        <v>38002</v>
      </c>
      <c r="L2580" s="48">
        <v>0.35268347556088098</v>
      </c>
      <c r="M2580" s="47">
        <v>1.4083469137885E-4</v>
      </c>
      <c r="N2580" s="47">
        <v>0.20156416420673301</v>
      </c>
      <c r="O2580" s="47">
        <v>0.57457209374002705</v>
      </c>
      <c r="P2580" s="47">
        <v>9.5953248435537195E-2</v>
      </c>
      <c r="Q2580" s="80">
        <v>66</v>
      </c>
      <c r="R2580" s="47">
        <v>1.98141776212467</v>
      </c>
      <c r="T2580" s="3">
        <v>38002</v>
      </c>
      <c r="U2580" s="48">
        <v>1.3920053096331399E-2</v>
      </c>
      <c r="V2580" s="47">
        <v>1.3913966216099999E-6</v>
      </c>
      <c r="W2580" s="47">
        <v>6.0745796899519203E-3</v>
      </c>
      <c r="X2580" s="47">
        <v>2.7499208656864699E-2</v>
      </c>
      <c r="Y2580" s="47">
        <v>5.56743396693674E-3</v>
      </c>
      <c r="Z2580" s="80">
        <v>66</v>
      </c>
      <c r="AA2580" s="47">
        <v>7.8204515850724798E-2</v>
      </c>
    </row>
    <row r="2581" spans="1:27">
      <c r="A2581" s="70" t="s">
        <v>137</v>
      </c>
      <c r="B2581" s="3">
        <v>38003</v>
      </c>
      <c r="C2581" s="48">
        <v>0.26254163763516603</v>
      </c>
      <c r="D2581" s="47">
        <v>2.2167262414599001E-4</v>
      </c>
      <c r="E2581" s="47">
        <v>9.9243142965032005E-2</v>
      </c>
      <c r="F2581" s="47">
        <v>0.56942100812275698</v>
      </c>
      <c r="G2581" s="47">
        <v>0.123066315951036</v>
      </c>
      <c r="H2581" s="80">
        <v>63</v>
      </c>
      <c r="I2581" s="47">
        <v>1.5452278106104</v>
      </c>
      <c r="K2581" s="3">
        <v>38003</v>
      </c>
      <c r="L2581" s="48">
        <v>0.33513260108875897</v>
      </c>
      <c r="M2581" s="47">
        <v>1.2567261766709001E-4</v>
      </c>
      <c r="N2581" s="47">
        <v>0.19154344861117101</v>
      </c>
      <c r="O2581" s="47">
        <v>0.54595777843841997</v>
      </c>
      <c r="P2581" s="47">
        <v>9.1170056377860104E-2</v>
      </c>
      <c r="Q2581" s="80">
        <v>63</v>
      </c>
      <c r="R2581" s="47">
        <v>1.9724727098875501</v>
      </c>
      <c r="T2581" s="3">
        <v>38003</v>
      </c>
      <c r="U2581" s="48">
        <v>1.31300511258773E-2</v>
      </c>
      <c r="V2581" s="47">
        <v>1.2604781600499999E-6</v>
      </c>
      <c r="W2581" s="47">
        <v>5.7278658846842603E-3</v>
      </c>
      <c r="X2581" s="47">
        <v>2.5944524222303599E-2</v>
      </c>
      <c r="Y2581" s="47">
        <v>5.2536113109522102E-3</v>
      </c>
      <c r="Z2581" s="80">
        <v>63</v>
      </c>
      <c r="AA2581" s="47">
        <v>7.7278866457883705E-2</v>
      </c>
    </row>
    <row r="2582" spans="1:27">
      <c r="A2582" s="70" t="s">
        <v>137</v>
      </c>
      <c r="B2582" s="3">
        <v>38004</v>
      </c>
      <c r="C2582" s="48">
        <v>0.29422025389026601</v>
      </c>
      <c r="D2582" s="47">
        <v>2.8614558622465001E-4</v>
      </c>
      <c r="E2582" s="47">
        <v>0.111195919648542</v>
      </c>
      <c r="F2582" s="47">
        <v>0.63820766612062496</v>
      </c>
      <c r="G2582" s="47">
        <v>0.13794375564517899</v>
      </c>
      <c r="H2582" s="80">
        <v>71</v>
      </c>
      <c r="I2582" s="47">
        <v>1.53655847601266</v>
      </c>
      <c r="K2582" s="3">
        <v>38004</v>
      </c>
      <c r="L2582" s="48">
        <v>0.38209833380645702</v>
      </c>
      <c r="M2582" s="47">
        <v>1.6805717772989999E-4</v>
      </c>
      <c r="N2582" s="47">
        <v>0.21835925644225701</v>
      </c>
      <c r="O2582" s="47">
        <v>0.62252771304697896</v>
      </c>
      <c r="P2582" s="47">
        <v>0.103969266327958</v>
      </c>
      <c r="Q2582" s="80">
        <v>71</v>
      </c>
      <c r="R2582" s="47">
        <v>1.9954997173634501</v>
      </c>
      <c r="T2582" s="3">
        <v>38004</v>
      </c>
      <c r="U2582" s="48">
        <v>1.5197034016847501E-2</v>
      </c>
      <c r="V2582" s="47">
        <v>1.6155756802399999E-6</v>
      </c>
      <c r="W2582" s="47">
        <v>6.6350702521582898E-3</v>
      </c>
      <c r="X2582" s="47">
        <v>3.0012087692506999E-2</v>
      </c>
      <c r="Y2582" s="47">
        <v>6.0746494158252099E-3</v>
      </c>
      <c r="Z2582" s="80">
        <v>71</v>
      </c>
      <c r="AA2582" s="47">
        <v>7.9366158923746599E-2</v>
      </c>
    </row>
    <row r="2583" spans="1:27">
      <c r="A2583" s="70" t="s">
        <v>137</v>
      </c>
      <c r="B2583" s="3">
        <v>38005</v>
      </c>
      <c r="C2583" s="48">
        <v>0.29811288041459599</v>
      </c>
      <c r="D2583" s="47">
        <v>2.9459491847866998E-4</v>
      </c>
      <c r="E2583" s="47">
        <v>0.11266475550035999</v>
      </c>
      <c r="F2583" s="47">
        <v>0.64665973975387003</v>
      </c>
      <c r="G2583" s="47">
        <v>0.139771755692043</v>
      </c>
      <c r="H2583" s="80">
        <v>72</v>
      </c>
      <c r="I2583" s="47">
        <v>1.53526418879201</v>
      </c>
      <c r="K2583" s="3">
        <v>38005</v>
      </c>
      <c r="L2583" s="48">
        <v>0.38801038740511101</v>
      </c>
      <c r="M2583" s="47">
        <v>1.7380128278595E-4</v>
      </c>
      <c r="N2583" s="47">
        <v>0.221734965363693</v>
      </c>
      <c r="O2583" s="47">
        <v>0.63216606495688898</v>
      </c>
      <c r="P2583" s="47">
        <v>0.105580324471273</v>
      </c>
      <c r="Q2583" s="80">
        <v>72</v>
      </c>
      <c r="R2583" s="47">
        <v>1.99823117952477</v>
      </c>
      <c r="T2583" s="3">
        <v>38005</v>
      </c>
      <c r="U2583" s="48">
        <v>1.5446079089485001E-2</v>
      </c>
      <c r="V2583" s="47">
        <v>1.6610065301299999E-6</v>
      </c>
      <c r="W2583" s="47">
        <v>6.7443945201453503E-3</v>
      </c>
      <c r="X2583" s="47">
        <v>3.0502124367993499E-2</v>
      </c>
      <c r="Y2583" s="47">
        <v>6.1735550131050698E-3</v>
      </c>
      <c r="Z2583" s="80">
        <v>72</v>
      </c>
      <c r="AA2583" s="47">
        <v>7.9546418961689597E-2</v>
      </c>
    </row>
    <row r="2584" spans="1:27">
      <c r="A2584" s="70" t="s">
        <v>137</v>
      </c>
      <c r="B2584" s="3">
        <v>38006</v>
      </c>
      <c r="C2584" s="48">
        <v>0.27466507307177801</v>
      </c>
      <c r="D2584" s="47">
        <v>2.4560710868520998E-4</v>
      </c>
      <c r="E2584" s="47">
        <v>0.103816810007743</v>
      </c>
      <c r="F2584" s="47">
        <v>0.59574814863762604</v>
      </c>
      <c r="G2584" s="47">
        <v>0.12876078151145001</v>
      </c>
      <c r="H2584" s="80">
        <v>66</v>
      </c>
      <c r="I2584" s="47">
        <v>1.5431010867582999</v>
      </c>
      <c r="K2584" s="3">
        <v>38006</v>
      </c>
      <c r="L2584" s="48">
        <v>0.35285382188936998</v>
      </c>
      <c r="M2584" s="47">
        <v>1.4108572691664E-4</v>
      </c>
      <c r="N2584" s="47">
        <v>0.20166079736450901</v>
      </c>
      <c r="O2584" s="47">
        <v>0.57485117763143101</v>
      </c>
      <c r="P2584" s="47">
        <v>9.6000192642499205E-2</v>
      </c>
      <c r="Q2584" s="80">
        <v>66</v>
      </c>
      <c r="R2584" s="47">
        <v>1.9823747880824201</v>
      </c>
      <c r="T2584" s="3">
        <v>38006</v>
      </c>
      <c r="U2584" s="48">
        <v>1.38437362081834E-2</v>
      </c>
      <c r="V2584" s="47">
        <v>1.3770209409300001E-6</v>
      </c>
      <c r="W2584" s="47">
        <v>6.0412063006395596E-3</v>
      </c>
      <c r="X2584" s="47">
        <v>2.7348654879776502E-2</v>
      </c>
      <c r="Y2584" s="47">
        <v>5.53698621322963E-3</v>
      </c>
      <c r="Z2584" s="80">
        <v>66</v>
      </c>
      <c r="AA2584" s="47">
        <v>7.7775758485537402E-2</v>
      </c>
    </row>
    <row r="2585" spans="1:27">
      <c r="A2585" s="70" t="s">
        <v>137</v>
      </c>
      <c r="B2585" s="3">
        <v>38007</v>
      </c>
      <c r="C2585" s="48">
        <v>0.25452631949910898</v>
      </c>
      <c r="D2585" s="47">
        <v>2.0667408811815999E-4</v>
      </c>
      <c r="E2585" s="47">
        <v>9.6218767463316798E-2</v>
      </c>
      <c r="F2585" s="47">
        <v>0.552016933032762</v>
      </c>
      <c r="G2585" s="47">
        <v>0.11930213929377299</v>
      </c>
      <c r="H2585" s="80">
        <v>61</v>
      </c>
      <c r="I2585" s="47">
        <v>1.54716893925378</v>
      </c>
      <c r="K2585" s="3">
        <v>38007</v>
      </c>
      <c r="L2585" s="48">
        <v>0.323563454649133</v>
      </c>
      <c r="M2585" s="47">
        <v>1.161769015645E-4</v>
      </c>
      <c r="N2585" s="47">
        <v>0.18493779857283099</v>
      </c>
      <c r="O2585" s="47">
        <v>0.52709632858357303</v>
      </c>
      <c r="P2585" s="47">
        <v>8.8017262530230594E-2</v>
      </c>
      <c r="Q2585" s="80">
        <v>61</v>
      </c>
      <c r="R2585" s="47">
        <v>1.9668194939366099</v>
      </c>
      <c r="T2585" s="3">
        <v>38007</v>
      </c>
      <c r="U2585" s="48">
        <v>1.2563470584686799E-2</v>
      </c>
      <c r="V2585" s="47">
        <v>1.16946359026E-6</v>
      </c>
      <c r="W2585" s="47">
        <v>5.4792960585824703E-3</v>
      </c>
      <c r="X2585" s="47">
        <v>2.4829251686585702E-2</v>
      </c>
      <c r="Y2585" s="47">
        <v>5.02844408149976E-3</v>
      </c>
      <c r="Z2585" s="80">
        <v>61</v>
      </c>
      <c r="AA2585" s="47">
        <v>7.6368571612194305E-2</v>
      </c>
    </row>
    <row r="2586" spans="1:27">
      <c r="A2586" s="70" t="s">
        <v>137</v>
      </c>
      <c r="B2586" s="3">
        <v>38008</v>
      </c>
      <c r="C2586" s="48">
        <v>0.24218627460880601</v>
      </c>
      <c r="D2586" s="47">
        <v>1.8437488875588999E-4</v>
      </c>
      <c r="E2586" s="47">
        <v>9.1563333514923795E-2</v>
      </c>
      <c r="F2586" s="47">
        <v>0.52521958917476597</v>
      </c>
      <c r="G2586" s="47">
        <v>0.11350599543503501</v>
      </c>
      <c r="H2586" s="80">
        <v>58</v>
      </c>
      <c r="I2586" s="47">
        <v>1.5483046163521299</v>
      </c>
      <c r="K2586" s="3">
        <v>38008</v>
      </c>
      <c r="L2586" s="48">
        <v>0.30601301257438601</v>
      </c>
      <c r="M2586" s="47">
        <v>1.0234243651103E-4</v>
      </c>
      <c r="N2586" s="47">
        <v>0.17491797009082599</v>
      </c>
      <c r="O2586" s="47">
        <v>0.49848133416680601</v>
      </c>
      <c r="P2586" s="47">
        <v>8.3233658595179796E-2</v>
      </c>
      <c r="Q2586" s="80">
        <v>58</v>
      </c>
      <c r="R2586" s="47">
        <v>1.9563509979996101</v>
      </c>
      <c r="T2586" s="3">
        <v>38008</v>
      </c>
      <c r="U2586" s="48">
        <v>1.18159019927999E-2</v>
      </c>
      <c r="V2586" s="47">
        <v>1.05618705723E-6</v>
      </c>
      <c r="W2586" s="47">
        <v>5.1511547349049804E-3</v>
      </c>
      <c r="X2586" s="47">
        <v>2.33582325787056E-2</v>
      </c>
      <c r="Y2586" s="47">
        <v>4.7315344988384201E-3</v>
      </c>
      <c r="Z2586" s="80">
        <v>58</v>
      </c>
      <c r="AA2586" s="47">
        <v>7.5539440174167999E-2</v>
      </c>
    </row>
    <row r="2587" spans="1:27">
      <c r="A2587" s="70" t="s">
        <v>137</v>
      </c>
      <c r="B2587" s="3">
        <v>38009</v>
      </c>
      <c r="C2587" s="48">
        <v>0.23804574007336399</v>
      </c>
      <c r="D2587" s="47">
        <v>1.7718781976796999E-4</v>
      </c>
      <c r="E2587" s="47">
        <v>9.00012144893029E-2</v>
      </c>
      <c r="F2587" s="47">
        <v>0.51622829072309395</v>
      </c>
      <c r="G2587" s="47">
        <v>0.111561243872896</v>
      </c>
      <c r="H2587" s="80">
        <v>57</v>
      </c>
      <c r="I2587" s="47">
        <v>1.54853288926925</v>
      </c>
      <c r="K2587" s="3">
        <v>38009</v>
      </c>
      <c r="L2587" s="48">
        <v>0.30018934653410201</v>
      </c>
      <c r="M2587" s="47">
        <v>9.7949499648430005E-5</v>
      </c>
      <c r="N2587" s="47">
        <v>0.17159309646043999</v>
      </c>
      <c r="O2587" s="47">
        <v>0.48898628649651299</v>
      </c>
      <c r="P2587" s="47">
        <v>8.1646382867892303E-2</v>
      </c>
      <c r="Q2587" s="80">
        <v>57</v>
      </c>
      <c r="R2587" s="47">
        <v>1.9527888882743201</v>
      </c>
      <c r="T2587" s="3">
        <v>38009</v>
      </c>
      <c r="U2587" s="48">
        <v>1.15644527452435E-2</v>
      </c>
      <c r="V2587" s="47">
        <v>1.0191830314200001E-6</v>
      </c>
      <c r="W2587" s="47">
        <v>5.0407972204147902E-3</v>
      </c>
      <c r="X2587" s="47">
        <v>2.28634020180646E-2</v>
      </c>
      <c r="Y2587" s="47">
        <v>4.63165120146148E-3</v>
      </c>
      <c r="Z2587" s="80">
        <v>57</v>
      </c>
      <c r="AA2587" s="47">
        <v>7.5228968251608394E-2</v>
      </c>
    </row>
    <row r="2588" spans="1:27">
      <c r="A2588" s="70" t="s">
        <v>137</v>
      </c>
      <c r="B2588" s="3">
        <v>38010</v>
      </c>
      <c r="C2588" s="48">
        <v>0.22543385734818899</v>
      </c>
      <c r="D2588" s="47">
        <v>1.5612435415935001E-4</v>
      </c>
      <c r="E2588" s="47">
        <v>8.5243208580765006E-2</v>
      </c>
      <c r="F2588" s="47">
        <v>0.48884070114415201</v>
      </c>
      <c r="G2588" s="47">
        <v>0.10563744206756499</v>
      </c>
      <c r="H2588" s="80">
        <v>54</v>
      </c>
      <c r="I2588" s="47">
        <v>1.54796186664411</v>
      </c>
      <c r="K2588" s="3">
        <v>38010</v>
      </c>
      <c r="L2588" s="48">
        <v>0.28265464589018102</v>
      </c>
      <c r="M2588" s="47">
        <v>8.526876886931E-5</v>
      </c>
      <c r="N2588" s="47">
        <v>0.16158231799432801</v>
      </c>
      <c r="O2588" s="47">
        <v>0.46039682436970503</v>
      </c>
      <c r="P2588" s="47">
        <v>7.6867018207551402E-2</v>
      </c>
      <c r="Q2588" s="80">
        <v>54</v>
      </c>
      <c r="R2588" s="47">
        <v>1.9408735600527101</v>
      </c>
      <c r="T2588" s="3">
        <v>38010</v>
      </c>
      <c r="U2588" s="48">
        <v>1.0844741644740001E-2</v>
      </c>
      <c r="V2588" s="47">
        <v>9.1782709558000004E-7</v>
      </c>
      <c r="W2588" s="47">
        <v>4.7248154177796896E-3</v>
      </c>
      <c r="X2588" s="47">
        <v>2.14474121392156E-2</v>
      </c>
      <c r="Y2588" s="47">
        <v>4.34588194607046E-3</v>
      </c>
      <c r="Z2588" s="80">
        <v>54</v>
      </c>
      <c r="AA2588" s="47">
        <v>7.4466394343492906E-2</v>
      </c>
    </row>
    <row r="2589" spans="1:27">
      <c r="A2589" s="70" t="s">
        <v>137</v>
      </c>
      <c r="B2589" s="3">
        <v>38011</v>
      </c>
      <c r="C2589" s="48">
        <v>0.216921364702088</v>
      </c>
      <c r="D2589" s="47">
        <v>1.4269684600536E-4</v>
      </c>
      <c r="E2589" s="47">
        <v>8.2031558770464502E-2</v>
      </c>
      <c r="F2589" s="47">
        <v>0.47035593278300503</v>
      </c>
      <c r="G2589" s="47">
        <v>0.101639373714946</v>
      </c>
      <c r="H2589" s="80">
        <v>52</v>
      </c>
      <c r="I2589" s="47">
        <v>1.5467989187547599</v>
      </c>
      <c r="K2589" s="3">
        <v>38011</v>
      </c>
      <c r="L2589" s="48">
        <v>0.27098680836603201</v>
      </c>
      <c r="M2589" s="47">
        <v>7.7332672934480001E-5</v>
      </c>
      <c r="N2589" s="47">
        <v>0.15492081443793501</v>
      </c>
      <c r="O2589" s="47">
        <v>0.44137340578724099</v>
      </c>
      <c r="P2589" s="47">
        <v>7.3686919443353094E-2</v>
      </c>
      <c r="Q2589" s="80">
        <v>52</v>
      </c>
      <c r="R2589" s="47">
        <v>1.9323228154730001</v>
      </c>
      <c r="T2589" s="3">
        <v>38011</v>
      </c>
      <c r="U2589" s="48">
        <v>1.03736057948995E-2</v>
      </c>
      <c r="V2589" s="47">
        <v>8.5444907449000004E-7</v>
      </c>
      <c r="W2589" s="47">
        <v>4.5179425834572804E-3</v>
      </c>
      <c r="X2589" s="47">
        <v>2.0520559665644401E-2</v>
      </c>
      <c r="Y2589" s="47">
        <v>4.1588408549174697E-3</v>
      </c>
      <c r="Z2589" s="80">
        <v>52</v>
      </c>
      <c r="AA2589" s="47">
        <v>7.3970962930164502E-2</v>
      </c>
    </row>
    <row r="2590" spans="1:27">
      <c r="A2590" s="70" t="s">
        <v>137</v>
      </c>
      <c r="B2590" s="3">
        <v>38012</v>
      </c>
      <c r="C2590" s="48">
        <v>0.32108026147811503</v>
      </c>
      <c r="D2590" s="47">
        <v>3.4659686143977998E-4</v>
      </c>
      <c r="E2590" s="47">
        <v>0.121332082360981</v>
      </c>
      <c r="F2590" s="47">
        <v>0.69652578577341295</v>
      </c>
      <c r="G2590" s="47">
        <v>0.15055627351748799</v>
      </c>
      <c r="H2590" s="80">
        <v>78</v>
      </c>
      <c r="I2590" s="47">
        <v>1.5263491203211601</v>
      </c>
      <c r="K2590" s="3">
        <v>38012</v>
      </c>
      <c r="L2590" s="48">
        <v>0.42354841722671199</v>
      </c>
      <c r="M2590" s="47">
        <v>2.1013257069221999E-4</v>
      </c>
      <c r="N2590" s="47">
        <v>0.24202786979303001</v>
      </c>
      <c r="O2590" s="47">
        <v>0.69010084805523098</v>
      </c>
      <c r="P2590" s="47">
        <v>0.11526364111337099</v>
      </c>
      <c r="Q2590" s="80">
        <v>78</v>
      </c>
      <c r="R2590" s="47">
        <v>2.01346152850157</v>
      </c>
      <c r="T2590" s="3">
        <v>38012</v>
      </c>
      <c r="U2590" s="48">
        <v>1.6995392103632299E-2</v>
      </c>
      <c r="V2590" s="47">
        <v>1.9570935043200002E-6</v>
      </c>
      <c r="W2590" s="47">
        <v>7.4245228422061696E-3</v>
      </c>
      <c r="X2590" s="47">
        <v>3.3550591364614198E-2</v>
      </c>
      <c r="Y2590" s="47">
        <v>6.7888270603288798E-3</v>
      </c>
      <c r="Z2590" s="80">
        <v>78</v>
      </c>
      <c r="AA2590" s="47">
        <v>8.0792577119102996E-2</v>
      </c>
    </row>
    <row r="2591" spans="1:27">
      <c r="A2591" s="70" t="s">
        <v>137</v>
      </c>
      <c r="B2591" s="3">
        <v>38013</v>
      </c>
      <c r="C2591" s="48">
        <v>0.43674379578700001</v>
      </c>
      <c r="D2591" s="47">
        <v>6.5725237074962999E-4</v>
      </c>
      <c r="E2591" s="47">
        <v>0.165009284282403</v>
      </c>
      <c r="F2591" s="47">
        <v>0.94754739143904398</v>
      </c>
      <c r="G2591" s="47">
        <v>0.204830512568762</v>
      </c>
      <c r="H2591" s="96">
        <v>112</v>
      </c>
      <c r="I2591" s="47">
        <v>1.44591777635832</v>
      </c>
      <c r="K2591" s="3">
        <v>38013</v>
      </c>
      <c r="L2591" s="48">
        <v>0.62191328427328096</v>
      </c>
      <c r="M2591" s="47">
        <v>4.646735683355E-4</v>
      </c>
      <c r="N2591" s="47">
        <v>0.35533789779089198</v>
      </c>
      <c r="O2591" s="47">
        <v>1.01339276883694</v>
      </c>
      <c r="P2591" s="47">
        <v>0.16928060291035599</v>
      </c>
      <c r="Q2591" s="96">
        <v>112</v>
      </c>
      <c r="R2591" s="47">
        <v>2.0589542009720598</v>
      </c>
      <c r="T2591" s="3">
        <v>38013</v>
      </c>
      <c r="U2591" s="48">
        <v>2.7626430038291301E-2</v>
      </c>
      <c r="V2591" s="47">
        <v>4.7315909107700004E-6</v>
      </c>
      <c r="W2591" s="47">
        <v>1.2087047139500399E-2</v>
      </c>
      <c r="X2591" s="47">
        <v>5.4481805954683098E-2</v>
      </c>
      <c r="Y2591" s="47">
        <v>1.10154660986207E-2</v>
      </c>
      <c r="Z2591" s="96">
        <v>112</v>
      </c>
      <c r="AA2591" s="47">
        <v>9.1462195170292596E-2</v>
      </c>
    </row>
    <row r="2592" spans="1:27">
      <c r="A2592" s="70" t="s">
        <v>137</v>
      </c>
      <c r="B2592" s="3">
        <v>38014</v>
      </c>
      <c r="C2592" s="48">
        <v>0.49567718114335502</v>
      </c>
      <c r="D2592" s="47">
        <v>8.5845711823098996E-4</v>
      </c>
      <c r="E2592" s="47">
        <v>0.18725533634776401</v>
      </c>
      <c r="F2592" s="47">
        <v>1.0754798985291101</v>
      </c>
      <c r="G2592" s="47">
        <v>0.232495464576632</v>
      </c>
      <c r="H2592" s="96">
        <v>132</v>
      </c>
      <c r="I2592" s="47">
        <v>1.39238671366074</v>
      </c>
      <c r="K2592" s="3">
        <v>38014</v>
      </c>
      <c r="L2592" s="48">
        <v>0.73717618939965202</v>
      </c>
      <c r="M2592" s="47">
        <v>6.6229324333449003E-4</v>
      </c>
      <c r="N2592" s="47">
        <v>0.42116648906767801</v>
      </c>
      <c r="O2592" s="47">
        <v>1.20127225305581</v>
      </c>
      <c r="P2592" s="47">
        <v>0.20067785277842801</v>
      </c>
      <c r="Q2592" s="96">
        <v>132</v>
      </c>
      <c r="R2592" s="47">
        <v>2.0707718063185898</v>
      </c>
      <c r="T2592" s="3">
        <v>38014</v>
      </c>
      <c r="U2592" s="48">
        <v>3.4930261075886399E-2</v>
      </c>
      <c r="V2592" s="47">
        <v>7.4563555377399996E-6</v>
      </c>
      <c r="W2592" s="47">
        <v>1.52861574623229E-2</v>
      </c>
      <c r="X2592" s="47">
        <v>6.88748431229943E-2</v>
      </c>
      <c r="Y2592" s="47">
        <v>1.39238462076054E-2</v>
      </c>
      <c r="Z2592" s="96">
        <v>132</v>
      </c>
      <c r="AA2592" s="47">
        <v>9.8121183054216896E-2</v>
      </c>
    </row>
    <row r="2593" spans="1:27">
      <c r="A2593" s="70" t="s">
        <v>137</v>
      </c>
      <c r="B2593" s="3">
        <v>38015</v>
      </c>
      <c r="C2593" s="48">
        <v>0.427467739875182</v>
      </c>
      <c r="D2593" s="47">
        <v>6.2914792453848997E-4</v>
      </c>
      <c r="E2593" s="47">
        <v>0.16150557365023599</v>
      </c>
      <c r="F2593" s="47">
        <v>0.92741890957329498</v>
      </c>
      <c r="G2593" s="47">
        <v>0.200478889658042</v>
      </c>
      <c r="H2593" s="96">
        <v>109</v>
      </c>
      <c r="I2593" s="47">
        <v>1.45415842047278</v>
      </c>
      <c r="K2593" s="3">
        <v>38015</v>
      </c>
      <c r="L2593" s="48">
        <v>0.60467716888955203</v>
      </c>
      <c r="M2593" s="47">
        <v>4.3892772492977998E-4</v>
      </c>
      <c r="N2593" s="47">
        <v>0.34549109746335799</v>
      </c>
      <c r="O2593" s="47">
        <v>0.98530418271536202</v>
      </c>
      <c r="P2593" s="47">
        <v>0.164587996737554</v>
      </c>
      <c r="Q2593" s="96">
        <v>109</v>
      </c>
      <c r="R2593" s="47">
        <v>2.0569889018177898</v>
      </c>
      <c r="T2593" s="3">
        <v>38015</v>
      </c>
      <c r="U2593" s="48">
        <v>2.65814553957682E-2</v>
      </c>
      <c r="V2593" s="47">
        <v>4.4010933857699997E-6</v>
      </c>
      <c r="W2593" s="47">
        <v>1.1628956391813799E-2</v>
      </c>
      <c r="X2593" s="47">
        <v>5.2423737253767297E-2</v>
      </c>
      <c r="Y2593" s="47">
        <v>1.0599779633914E-2</v>
      </c>
      <c r="Z2593" s="96">
        <v>109</v>
      </c>
      <c r="AA2593" s="47">
        <v>9.0424711823784906E-2</v>
      </c>
    </row>
    <row r="2594" spans="1:27">
      <c r="A2594" s="70" t="s">
        <v>137</v>
      </c>
      <c r="B2594" s="3">
        <v>38016</v>
      </c>
      <c r="C2594" s="48">
        <v>0.39516031747467201</v>
      </c>
      <c r="D2594" s="47">
        <v>5.3567793612837005E-4</v>
      </c>
      <c r="E2594" s="47">
        <v>0.14930335684311</v>
      </c>
      <c r="F2594" s="47">
        <v>0.85731086336061901</v>
      </c>
      <c r="G2594" s="47">
        <v>0.18532167413141101</v>
      </c>
      <c r="H2594" s="80">
        <v>99</v>
      </c>
      <c r="I2594" s="47">
        <v>1.4800384786688201</v>
      </c>
      <c r="K2594" s="3">
        <v>38016</v>
      </c>
      <c r="L2594" s="48">
        <v>0.54660728128731195</v>
      </c>
      <c r="M2594" s="47">
        <v>3.5732271672456E-4</v>
      </c>
      <c r="N2594" s="47">
        <v>0.31231748992192698</v>
      </c>
      <c r="O2594" s="47">
        <v>0.89066910920092202</v>
      </c>
      <c r="P2594" s="47">
        <v>0.148777333512216</v>
      </c>
      <c r="Q2594" s="80">
        <v>99</v>
      </c>
      <c r="R2594" s="47">
        <v>2.0472698630160999</v>
      </c>
      <c r="T2594" s="3">
        <v>38016</v>
      </c>
      <c r="U2594" s="48">
        <v>2.3276188948111402E-2</v>
      </c>
      <c r="V2594" s="47">
        <v>3.4380147578000002E-6</v>
      </c>
      <c r="W2594" s="47">
        <v>1.01798209836906E-2</v>
      </c>
      <c r="X2594" s="47">
        <v>4.5914618775532302E-2</v>
      </c>
      <c r="Y2594" s="47">
        <v>9.2851654587455795E-3</v>
      </c>
      <c r="Z2594" s="80">
        <v>99</v>
      </c>
      <c r="AA2594" s="47">
        <v>8.7178934109898201E-2</v>
      </c>
    </row>
    <row r="2595" spans="1:27">
      <c r="A2595" s="70" t="s">
        <v>137</v>
      </c>
      <c r="B2595" s="3">
        <v>38017</v>
      </c>
      <c r="C2595" s="48">
        <v>0.37493693947951501</v>
      </c>
      <c r="D2595" s="47">
        <v>4.8087009814920003E-4</v>
      </c>
      <c r="E2595" s="47">
        <v>0.14166543991599101</v>
      </c>
      <c r="F2595" s="47">
        <v>0.81342457945247604</v>
      </c>
      <c r="G2595" s="47">
        <v>0.175833417568485</v>
      </c>
      <c r="H2595" s="80">
        <v>93</v>
      </c>
      <c r="I2595" s="47">
        <v>1.49489316743237</v>
      </c>
      <c r="K2595" s="3">
        <v>38017</v>
      </c>
      <c r="L2595" s="48">
        <v>0.51166009137464796</v>
      </c>
      <c r="M2595" s="47">
        <v>3.1216919469332998E-4</v>
      </c>
      <c r="N2595" s="47">
        <v>0.29235355471067598</v>
      </c>
      <c r="O2595" s="47">
        <v>0.83371575032919898</v>
      </c>
      <c r="P2595" s="47">
        <v>0.13926197906139201</v>
      </c>
      <c r="Q2595" s="80">
        <v>93</v>
      </c>
      <c r="R2595" s="47">
        <v>2.04001551755765</v>
      </c>
      <c r="T2595" s="3">
        <v>38017</v>
      </c>
      <c r="U2595" s="48">
        <v>2.13883245907589E-2</v>
      </c>
      <c r="V2595" s="47">
        <v>2.94501348013E-6</v>
      </c>
      <c r="W2595" s="47">
        <v>9.3519016627906203E-3</v>
      </c>
      <c r="X2595" s="47">
        <v>4.2197479994980198E-2</v>
      </c>
      <c r="Y2595" s="47">
        <v>8.5345380083750397E-3</v>
      </c>
      <c r="Z2595" s="80">
        <v>93</v>
      </c>
      <c r="AA2595" s="47">
        <v>8.5276367641813206E-2</v>
      </c>
    </row>
    <row r="2596" spans="1:27">
      <c r="A2596" s="70" t="s">
        <v>137</v>
      </c>
      <c r="B2596" s="3">
        <v>38018</v>
      </c>
      <c r="C2596" s="48">
        <v>0.34690043783122299</v>
      </c>
      <c r="D2596" s="47">
        <v>4.0903304716706002E-4</v>
      </c>
      <c r="E2596" s="47">
        <v>0.131078470823386</v>
      </c>
      <c r="F2596" s="47">
        <v>0.75257675064529705</v>
      </c>
      <c r="G2596" s="47">
        <v>0.16267717366441001</v>
      </c>
      <c r="H2596" s="80">
        <v>85</v>
      </c>
      <c r="I2596" s="47">
        <v>1.5132852453791501</v>
      </c>
      <c r="K2596" s="3">
        <v>38018</v>
      </c>
      <c r="L2596" s="48">
        <v>0.46490900050661299</v>
      </c>
      <c r="M2596" s="47">
        <v>2.5604582543053999E-4</v>
      </c>
      <c r="N2596" s="47">
        <v>0.265648828253219</v>
      </c>
      <c r="O2596" s="47">
        <v>0.75752060195838999</v>
      </c>
      <c r="P2596" s="47">
        <v>0.12653076917088901</v>
      </c>
      <c r="Q2596" s="80">
        <v>85</v>
      </c>
      <c r="R2596" s="47">
        <v>2.0280744968471902</v>
      </c>
      <c r="T2596" s="3">
        <v>38018</v>
      </c>
      <c r="U2596" s="48">
        <v>1.89823012567676E-2</v>
      </c>
      <c r="V2596" s="47">
        <v>2.3748670436400002E-6</v>
      </c>
      <c r="W2596" s="47">
        <v>8.2965425969673302E-3</v>
      </c>
      <c r="X2596" s="47">
        <v>3.7460721150720001E-2</v>
      </c>
      <c r="Y2596" s="47">
        <v>7.5781084883907697E-3</v>
      </c>
      <c r="Z2596" s="80">
        <v>85</v>
      </c>
      <c r="AA2596" s="47">
        <v>8.2806572960234998E-2</v>
      </c>
    </row>
    <row r="2597" spans="1:27">
      <c r="A2597" s="70" t="s">
        <v>137</v>
      </c>
      <c r="B2597" s="3">
        <v>38019</v>
      </c>
      <c r="C2597" s="48">
        <v>0.31759495795624398</v>
      </c>
      <c r="D2597" s="47">
        <v>3.3899465941517E-4</v>
      </c>
      <c r="E2597" s="47">
        <v>0.120015342990304</v>
      </c>
      <c r="F2597" s="47">
        <v>0.68896392108645399</v>
      </c>
      <c r="G2597" s="47">
        <v>0.14892159805271399</v>
      </c>
      <c r="H2597" s="80">
        <v>77</v>
      </c>
      <c r="I2597" s="47">
        <v>1.52938825027974</v>
      </c>
      <c r="K2597" s="3">
        <v>38019</v>
      </c>
      <c r="L2597" s="48">
        <v>0.41803552352218298</v>
      </c>
      <c r="M2597" s="47">
        <v>2.0462433012956001E-4</v>
      </c>
      <c r="N2597" s="47">
        <v>0.238878032878059</v>
      </c>
      <c r="O2597" s="47">
        <v>0.68111766914400795</v>
      </c>
      <c r="P2597" s="47">
        <v>0.11376304912324001</v>
      </c>
      <c r="Q2597" s="80">
        <v>77</v>
      </c>
      <c r="R2597" s="47">
        <v>2.01306287098692</v>
      </c>
      <c r="T2597" s="3">
        <v>38019</v>
      </c>
      <c r="U2597" s="48">
        <v>1.6701709300459399E-2</v>
      </c>
      <c r="V2597" s="47">
        <v>1.8929949346700001E-6</v>
      </c>
      <c r="W2597" s="47">
        <v>7.2960229474179497E-3</v>
      </c>
      <c r="X2597" s="47">
        <v>3.2971448881373003E-2</v>
      </c>
      <c r="Y2597" s="47">
        <v>6.6717366002572998E-3</v>
      </c>
      <c r="Z2597" s="80">
        <v>77</v>
      </c>
      <c r="AA2597" s="47">
        <v>8.0427592831085706E-2</v>
      </c>
    </row>
    <row r="2598" spans="1:27">
      <c r="A2598" s="70" t="s">
        <v>137</v>
      </c>
      <c r="B2598" s="3">
        <v>38020</v>
      </c>
      <c r="C2598" s="48">
        <v>0.34338073457700902</v>
      </c>
      <c r="D2598" s="47">
        <v>4.0049711983879003E-4</v>
      </c>
      <c r="E2598" s="47">
        <v>0.12974920537148299</v>
      </c>
      <c r="F2598" s="47">
        <v>0.74493855220588601</v>
      </c>
      <c r="G2598" s="47">
        <v>0.16102576431149401</v>
      </c>
      <c r="H2598" s="80">
        <v>84</v>
      </c>
      <c r="I2598" s="47">
        <v>1.51576374363585</v>
      </c>
      <c r="K2598" s="3">
        <v>38020</v>
      </c>
      <c r="L2598" s="48">
        <v>0.45915966003241199</v>
      </c>
      <c r="M2598" s="47">
        <v>2.4957383671875001E-4</v>
      </c>
      <c r="N2598" s="47">
        <v>0.26236451799465099</v>
      </c>
      <c r="O2598" s="47">
        <v>0.74815078755981501</v>
      </c>
      <c r="P2598" s="47">
        <v>0.124965301158574</v>
      </c>
      <c r="Q2598" s="80">
        <v>84</v>
      </c>
      <c r="R2598" s="47">
        <v>2.02683929275948</v>
      </c>
      <c r="T2598" s="3">
        <v>38020</v>
      </c>
      <c r="U2598" s="48">
        <v>1.8699717502168599E-2</v>
      </c>
      <c r="V2598" s="47">
        <v>2.3104592234700001E-6</v>
      </c>
      <c r="W2598" s="47">
        <v>8.1726796765233794E-3</v>
      </c>
      <c r="X2598" s="47">
        <v>3.6904131308756201E-2</v>
      </c>
      <c r="Y2598" s="47">
        <v>7.4656821829289701E-3</v>
      </c>
      <c r="Z2598" s="80">
        <v>84</v>
      </c>
      <c r="AA2598" s="47">
        <v>8.2544973994932505E-2</v>
      </c>
    </row>
    <row r="2599" spans="1:27">
      <c r="A2599" s="70" t="s">
        <v>137</v>
      </c>
      <c r="B2599" s="3">
        <v>38021</v>
      </c>
      <c r="C2599" s="48">
        <v>0.33980116454290699</v>
      </c>
      <c r="D2599" s="47">
        <v>3.9180411959515002E-4</v>
      </c>
      <c r="E2599" s="47">
        <v>0.128397586431615</v>
      </c>
      <c r="F2599" s="47">
        <v>0.73716951015541998</v>
      </c>
      <c r="G2599" s="47">
        <v>0.15934593940776901</v>
      </c>
      <c r="H2599" s="80">
        <v>83</v>
      </c>
      <c r="I2599" s="47">
        <v>1.5180345146929799</v>
      </c>
      <c r="K2599" s="3">
        <v>38021</v>
      </c>
      <c r="L2599" s="48">
        <v>0.453351111888953</v>
      </c>
      <c r="M2599" s="47">
        <v>2.4305236131828999E-4</v>
      </c>
      <c r="N2599" s="47">
        <v>0.25904671243973199</v>
      </c>
      <c r="O2599" s="47">
        <v>0.73868377244355599</v>
      </c>
      <c r="P2599" s="47">
        <v>0.123383440579705</v>
      </c>
      <c r="Q2599" s="80">
        <v>83</v>
      </c>
      <c r="R2599" s="47">
        <v>2.0253098191927199</v>
      </c>
      <c r="T2599" s="3">
        <v>38021</v>
      </c>
      <c r="U2599" s="48">
        <v>1.8417042637146899E-2</v>
      </c>
      <c r="V2599" s="47">
        <v>2.2476916433999998E-6</v>
      </c>
      <c r="W2599" s="47">
        <v>8.04872804055249E-3</v>
      </c>
      <c r="X2599" s="47">
        <v>3.6347510086711499E-2</v>
      </c>
      <c r="Y2599" s="47">
        <v>7.3532728146162903E-3</v>
      </c>
      <c r="Z2599" s="80">
        <v>83</v>
      </c>
      <c r="AA2599" s="47">
        <v>8.2276664411581199E-2</v>
      </c>
    </row>
    <row r="2600" spans="1:27">
      <c r="A2600" s="70" t="s">
        <v>137</v>
      </c>
      <c r="B2600" s="3">
        <v>38022</v>
      </c>
      <c r="C2600" s="48">
        <v>0.31770262793878301</v>
      </c>
      <c r="D2600" s="47">
        <v>3.3943723139572999E-4</v>
      </c>
      <c r="E2600" s="47">
        <v>0.12005547063668399</v>
      </c>
      <c r="F2600" s="47">
        <v>0.68919951306516702</v>
      </c>
      <c r="G2600" s="47">
        <v>0.148972798790318</v>
      </c>
      <c r="H2600" s="80">
        <v>77</v>
      </c>
      <c r="I2600" s="47">
        <v>1.5299067383793701</v>
      </c>
      <c r="K2600" s="3">
        <v>38022</v>
      </c>
      <c r="L2600" s="48">
        <v>0.41818693410010499</v>
      </c>
      <c r="M2600" s="47">
        <v>2.0490486521053999E-4</v>
      </c>
      <c r="N2600" s="47">
        <v>0.238963852257813</v>
      </c>
      <c r="O2600" s="47">
        <v>0.68136588628559203</v>
      </c>
      <c r="P2600" s="47">
        <v>0.113804834758492</v>
      </c>
      <c r="Q2600" s="80">
        <v>77</v>
      </c>
      <c r="R2600" s="47">
        <v>2.0137919932637098</v>
      </c>
      <c r="T2600" s="3">
        <v>38022</v>
      </c>
      <c r="U2600" s="48">
        <v>1.6722998288955199E-2</v>
      </c>
      <c r="V2600" s="47">
        <v>1.89442006633E-6</v>
      </c>
      <c r="W2600" s="47">
        <v>7.3055565363165003E-3</v>
      </c>
      <c r="X2600" s="47">
        <v>3.3012766922630103E-2</v>
      </c>
      <c r="Y2600" s="47">
        <v>6.6799860206714001E-3</v>
      </c>
      <c r="Z2600" s="80">
        <v>77</v>
      </c>
      <c r="AA2600" s="47">
        <v>8.0530110607423697E-2</v>
      </c>
    </row>
    <row r="2601" spans="1:27">
      <c r="A2601" s="70" t="s">
        <v>137</v>
      </c>
      <c r="B2601" s="3">
        <v>38023</v>
      </c>
      <c r="C2601" s="48">
        <v>0.310194097743349</v>
      </c>
      <c r="D2601" s="47">
        <v>3.2236867950058998E-4</v>
      </c>
      <c r="E2601" s="47">
        <v>0.11722137058875599</v>
      </c>
      <c r="F2601" s="47">
        <v>0.67289927126176696</v>
      </c>
      <c r="G2601" s="47">
        <v>0.145447828475854</v>
      </c>
      <c r="H2601" s="80">
        <v>75</v>
      </c>
      <c r="I2601" s="47">
        <v>1.5335824926806101</v>
      </c>
      <c r="K2601" s="3">
        <v>38023</v>
      </c>
      <c r="L2601" s="48">
        <v>0.40648673204423602</v>
      </c>
      <c r="M2601" s="47">
        <v>1.9285124703123001E-4</v>
      </c>
      <c r="N2601" s="47">
        <v>0.23228210570541399</v>
      </c>
      <c r="O2601" s="47">
        <v>0.66229351638751999</v>
      </c>
      <c r="P2601" s="47">
        <v>0.110617375516849</v>
      </c>
      <c r="Q2601" s="80">
        <v>75</v>
      </c>
      <c r="R2601" s="47">
        <v>2.0096479601161699</v>
      </c>
      <c r="T2601" s="3">
        <v>38023</v>
      </c>
      <c r="U2601" s="48">
        <v>1.6180949574640498E-2</v>
      </c>
      <c r="V2601" s="47">
        <v>1.78727937562E-6</v>
      </c>
      <c r="W2601" s="47">
        <v>7.0677885997615202E-3</v>
      </c>
      <c r="X2601" s="47">
        <v>3.1945657643877003E-2</v>
      </c>
      <c r="Y2601" s="47">
        <v>6.4645231876700703E-3</v>
      </c>
      <c r="Z2601" s="80">
        <v>75</v>
      </c>
      <c r="AA2601" s="47">
        <v>7.9997721307863201E-2</v>
      </c>
    </row>
    <row r="2602" spans="1:27">
      <c r="A2602" s="70" t="s">
        <v>137</v>
      </c>
      <c r="B2602" s="3">
        <v>38024</v>
      </c>
      <c r="C2602" s="48">
        <v>0.427902524620415</v>
      </c>
      <c r="D2602" s="47">
        <v>6.3168412909884997E-4</v>
      </c>
      <c r="E2602" s="47">
        <v>0.16166739182044099</v>
      </c>
      <c r="F2602" s="47">
        <v>0.92837106416748505</v>
      </c>
      <c r="G2602" s="47">
        <v>0.200685928756831</v>
      </c>
      <c r="H2602" s="96">
        <v>109</v>
      </c>
      <c r="I2602" s="47">
        <v>1.4556374698591901</v>
      </c>
      <c r="K2602" s="3">
        <v>38024</v>
      </c>
      <c r="L2602" s="48">
        <v>0.60533438055314603</v>
      </c>
      <c r="M2602" s="47">
        <v>4.4078446937883999E-4</v>
      </c>
      <c r="N2602" s="47">
        <v>0.34586330260671</v>
      </c>
      <c r="O2602" s="47">
        <v>0.98638224742145697</v>
      </c>
      <c r="P2602" s="47">
        <v>0.164769621666087</v>
      </c>
      <c r="Q2602" s="96">
        <v>109</v>
      </c>
      <c r="R2602" s="47">
        <v>2.0592246023993699</v>
      </c>
      <c r="T2602" s="3">
        <v>38024</v>
      </c>
      <c r="U2602" s="48">
        <v>2.6656347057378901E-2</v>
      </c>
      <c r="V2602" s="47">
        <v>4.4249689048299998E-6</v>
      </c>
      <c r="W2602" s="47">
        <v>1.16617617167967E-2</v>
      </c>
      <c r="X2602" s="47">
        <v>5.2571312428799997E-2</v>
      </c>
      <c r="Y2602" s="47">
        <v>1.0629598767181401E-2</v>
      </c>
      <c r="Z2602" s="96">
        <v>109</v>
      </c>
      <c r="AA2602" s="47">
        <v>9.0679478044005904E-2</v>
      </c>
    </row>
    <row r="2603" spans="1:27">
      <c r="A2603" s="70" t="s">
        <v>137</v>
      </c>
      <c r="B2603" s="3">
        <v>38025</v>
      </c>
      <c r="C2603" s="48">
        <v>0.37527593935430398</v>
      </c>
      <c r="D2603" s="47">
        <v>4.8257171055997999E-4</v>
      </c>
      <c r="E2603" s="47">
        <v>0.14179167514603</v>
      </c>
      <c r="F2603" s="47">
        <v>0.81416673057681499</v>
      </c>
      <c r="G2603" s="47">
        <v>0.17599476041096601</v>
      </c>
      <c r="H2603" s="80">
        <v>93</v>
      </c>
      <c r="I2603" s="47">
        <v>1.4962447776452401</v>
      </c>
      <c r="K2603" s="3">
        <v>38025</v>
      </c>
      <c r="L2603" s="48">
        <v>0.51215440256757705</v>
      </c>
      <c r="M2603" s="47">
        <v>3.1332869805600003E-4</v>
      </c>
      <c r="N2603" s="47">
        <v>0.29263358937801998</v>
      </c>
      <c r="O2603" s="47">
        <v>0.83452641158390195</v>
      </c>
      <c r="P2603" s="47">
        <v>0.13939851352498001</v>
      </c>
      <c r="Q2603" s="80">
        <v>93</v>
      </c>
      <c r="R2603" s="47">
        <v>2.0419863621106602</v>
      </c>
      <c r="T2603" s="3">
        <v>38025</v>
      </c>
      <c r="U2603" s="48">
        <v>2.14703414632701E-2</v>
      </c>
      <c r="V2603" s="47">
        <v>2.95900894832E-6</v>
      </c>
      <c r="W2603" s="47">
        <v>9.3882255755135292E-3</v>
      </c>
      <c r="X2603" s="47">
        <v>4.23578900539896E-2</v>
      </c>
      <c r="Y2603" s="47">
        <v>8.5667611144474402E-3</v>
      </c>
      <c r="Z2603" s="80">
        <v>93</v>
      </c>
      <c r="AA2603" s="47">
        <v>8.5603373197737795E-2</v>
      </c>
    </row>
    <row r="2604" spans="1:27">
      <c r="A2604" s="70" t="s">
        <v>137</v>
      </c>
      <c r="B2604" s="3">
        <v>38026</v>
      </c>
      <c r="C2604" s="48">
        <v>0.34361357543154403</v>
      </c>
      <c r="D2604" s="47">
        <v>4.0155277511051002E-4</v>
      </c>
      <c r="E2604" s="47">
        <v>0.12983594013836799</v>
      </c>
      <c r="F2604" s="47">
        <v>0.74544818536979995</v>
      </c>
      <c r="G2604" s="47">
        <v>0.161136542992764</v>
      </c>
      <c r="H2604" s="80">
        <v>84</v>
      </c>
      <c r="I2604" s="47">
        <v>1.5167915582154201</v>
      </c>
      <c r="K2604" s="3">
        <v>38026</v>
      </c>
      <c r="L2604" s="48">
        <v>0.45949232071161</v>
      </c>
      <c r="M2604" s="47">
        <v>2.5026447238554001E-4</v>
      </c>
      <c r="N2604" s="47">
        <v>0.26255301450888202</v>
      </c>
      <c r="O2604" s="47">
        <v>0.74869625967766296</v>
      </c>
      <c r="P2604" s="47">
        <v>0.125057153281247</v>
      </c>
      <c r="Q2604" s="80">
        <v>84</v>
      </c>
      <c r="R2604" s="47">
        <v>2.02830773564426</v>
      </c>
      <c r="T2604" s="3">
        <v>38026</v>
      </c>
      <c r="U2604" s="48">
        <v>1.8778266272942701E-2</v>
      </c>
      <c r="V2604" s="47">
        <v>2.3215913105199998E-6</v>
      </c>
      <c r="W2604" s="47">
        <v>8.2075183788316592E-3</v>
      </c>
      <c r="X2604" s="47">
        <v>3.7057603668026198E-2</v>
      </c>
      <c r="Y2604" s="47">
        <v>7.4964871842349498E-3</v>
      </c>
      <c r="Z2604" s="80">
        <v>84</v>
      </c>
      <c r="AA2604" s="47">
        <v>8.2891706839433199E-2</v>
      </c>
    </row>
    <row r="2605" spans="1:27">
      <c r="A2605" s="70" t="s">
        <v>137</v>
      </c>
      <c r="B2605" s="3">
        <v>38027</v>
      </c>
      <c r="C2605" s="48">
        <v>0.32904858676576698</v>
      </c>
      <c r="D2605" s="47">
        <v>3.6634971760456E-4</v>
      </c>
      <c r="E2605" s="47">
        <v>0.12433727530925399</v>
      </c>
      <c r="F2605" s="47">
        <v>0.713833073611571</v>
      </c>
      <c r="G2605" s="47">
        <v>0.15430023500543899</v>
      </c>
      <c r="H2605" s="80">
        <v>80</v>
      </c>
      <c r="I2605" s="47">
        <v>1.52512316756788</v>
      </c>
      <c r="K2605" s="3">
        <v>38027</v>
      </c>
      <c r="L2605" s="48">
        <v>0.43606558963917602</v>
      </c>
      <c r="M2605" s="47">
        <v>2.2420910166696999E-4</v>
      </c>
      <c r="N2605" s="47">
        <v>0.249173059078999</v>
      </c>
      <c r="O2605" s="47">
        <v>0.71051169707511896</v>
      </c>
      <c r="P2605" s="47">
        <v>0.118676245571328</v>
      </c>
      <c r="Q2605" s="80">
        <v>80</v>
      </c>
      <c r="R2605" s="47">
        <v>2.0211414365115501</v>
      </c>
      <c r="T2605" s="3">
        <v>38027</v>
      </c>
      <c r="U2605" s="48">
        <v>1.7642211823588199E-2</v>
      </c>
      <c r="V2605" s="47">
        <v>2.0762332006900001E-6</v>
      </c>
      <c r="W2605" s="47">
        <v>7.7092152980711504E-3</v>
      </c>
      <c r="X2605" s="47">
        <v>3.48210246079746E-2</v>
      </c>
      <c r="Y2605" s="47">
        <v>7.0448820240759397E-3</v>
      </c>
      <c r="Z2605" s="80">
        <v>80</v>
      </c>
      <c r="AA2605" s="47">
        <v>8.1770738612677599E-2</v>
      </c>
    </row>
    <row r="2606" spans="1:27">
      <c r="A2606" s="70" t="s">
        <v>137</v>
      </c>
      <c r="B2606" s="3">
        <v>38028</v>
      </c>
      <c r="C2606" s="48">
        <v>0.31036938318489399</v>
      </c>
      <c r="D2606" s="47">
        <v>3.2307299684015002E-4</v>
      </c>
      <c r="E2606" s="47">
        <v>0.11728669502276801</v>
      </c>
      <c r="F2606" s="47">
        <v>0.67328282255034999</v>
      </c>
      <c r="G2606" s="47">
        <v>0.145531186326672</v>
      </c>
      <c r="H2606" s="80">
        <v>75</v>
      </c>
      <c r="I2606" s="47">
        <v>1.5344490942256801</v>
      </c>
      <c r="K2606" s="3">
        <v>38028</v>
      </c>
      <c r="L2606" s="48">
        <v>0.40673213985295498</v>
      </c>
      <c r="M2606" s="47">
        <v>1.9329371005411E-4</v>
      </c>
      <c r="N2606" s="47">
        <v>0.23242119916568699</v>
      </c>
      <c r="O2606" s="47">
        <v>0.66269583672801102</v>
      </c>
      <c r="P2606" s="47">
        <v>0.11068510496048101</v>
      </c>
      <c r="Q2606" s="80">
        <v>75</v>
      </c>
      <c r="R2606" s="47">
        <v>2.0108612427729202</v>
      </c>
      <c r="T2606" s="3">
        <v>38028</v>
      </c>
      <c r="U2606" s="48">
        <v>1.6259858856006299E-2</v>
      </c>
      <c r="V2606" s="47">
        <v>1.79706966516E-6</v>
      </c>
      <c r="W2606" s="47">
        <v>7.1027983155695501E-3</v>
      </c>
      <c r="X2606" s="47">
        <v>3.2099799540820199E-2</v>
      </c>
      <c r="Y2606" s="47">
        <v>6.4954571080672501E-3</v>
      </c>
      <c r="Z2606" s="80">
        <v>75</v>
      </c>
      <c r="AA2606" s="47">
        <v>8.0387844438164796E-2</v>
      </c>
    </row>
    <row r="2607" spans="1:27">
      <c r="A2607" s="70" t="s">
        <v>137</v>
      </c>
      <c r="B2607" s="3">
        <v>38029</v>
      </c>
      <c r="C2607" s="48">
        <v>0.49088811230312701</v>
      </c>
      <c r="D2607" s="47">
        <v>8.4312494410098001E-4</v>
      </c>
      <c r="E2607" s="47">
        <v>0.18544413621540601</v>
      </c>
      <c r="F2607" s="47">
        <v>1.06509620034911</v>
      </c>
      <c r="G2607" s="47">
        <v>0.230251723988352</v>
      </c>
      <c r="H2607" s="96">
        <v>130</v>
      </c>
      <c r="I2607" s="47">
        <v>1.4001483023727901</v>
      </c>
      <c r="K2607" s="3">
        <v>38029</v>
      </c>
      <c r="L2607" s="48">
        <v>0.72703008941437597</v>
      </c>
      <c r="M2607" s="47">
        <v>6.4511375648143999E-4</v>
      </c>
      <c r="N2607" s="47">
        <v>0.41536695638478</v>
      </c>
      <c r="O2607" s="47">
        <v>1.1847446983427801</v>
      </c>
      <c r="P2607" s="47">
        <v>0.197918169071434</v>
      </c>
      <c r="Q2607" s="96">
        <v>130</v>
      </c>
      <c r="R2607" s="47">
        <v>2.0736903582600599</v>
      </c>
      <c r="T2607" s="3">
        <v>38029</v>
      </c>
      <c r="U2607" s="48">
        <v>3.44362239881469E-2</v>
      </c>
      <c r="V2607" s="47">
        <v>7.2828739104799998E-6</v>
      </c>
      <c r="W2607" s="47">
        <v>1.5068754413502399E-2</v>
      </c>
      <c r="X2607" s="47">
        <v>6.7904354048522297E-2</v>
      </c>
      <c r="Y2607" s="47">
        <v>1.3728223145788801E-2</v>
      </c>
      <c r="Z2607" s="96">
        <v>130</v>
      </c>
      <c r="AA2607" s="47">
        <v>9.8221609667661997E-2</v>
      </c>
    </row>
    <row r="2608" spans="1:27">
      <c r="A2608" s="70" t="s">
        <v>137</v>
      </c>
      <c r="B2608" s="3">
        <v>38030</v>
      </c>
      <c r="C2608" s="48">
        <v>0.67673569231361597</v>
      </c>
      <c r="D2608" s="47">
        <v>2.0113084791410002E-3</v>
      </c>
      <c r="E2608" s="47">
        <v>0.25514858668285301</v>
      </c>
      <c r="F2608" s="47">
        <v>1.4701585291835499</v>
      </c>
      <c r="G2608" s="47">
        <v>0.31806726615755099</v>
      </c>
      <c r="H2608" s="96">
        <v>209</v>
      </c>
      <c r="I2608" s="47">
        <v>1.2006258009303701</v>
      </c>
      <c r="K2608" s="3">
        <v>38030</v>
      </c>
      <c r="L2608" s="48">
        <v>1.1702082535653999</v>
      </c>
      <c r="M2608" s="47">
        <v>2.1102473595194099E-3</v>
      </c>
      <c r="N2608" s="47">
        <v>0.66773397157967995</v>
      </c>
      <c r="O2608" s="47">
        <v>1.9087331119097899</v>
      </c>
      <c r="P2608" s="47">
        <v>0.31925199284462502</v>
      </c>
      <c r="Q2608" s="96">
        <v>209</v>
      </c>
      <c r="R2608" s="47">
        <v>2.0761166252203398</v>
      </c>
      <c r="T2608" s="3">
        <v>38030</v>
      </c>
      <c r="U2608" s="48">
        <v>7.1247567703255701E-2</v>
      </c>
      <c r="V2608" s="47">
        <v>3.5900212517699997E-5</v>
      </c>
      <c r="W2608" s="47">
        <v>3.1100621203770801E-2</v>
      </c>
      <c r="X2608" s="47">
        <v>0.140723391345036</v>
      </c>
      <c r="Y2608" s="47">
        <v>2.8486355594806299E-2</v>
      </c>
      <c r="Z2608" s="96">
        <v>209</v>
      </c>
      <c r="AA2608" s="47">
        <v>0.12640336398633401</v>
      </c>
    </row>
    <row r="2609" spans="1:27">
      <c r="A2609" s="70" t="s">
        <v>137</v>
      </c>
      <c r="B2609" s="3">
        <v>38031</v>
      </c>
      <c r="C2609" s="48">
        <v>0.59832224483426399</v>
      </c>
      <c r="D2609" s="47">
        <v>1.3623987836805E-3</v>
      </c>
      <c r="E2609" s="47">
        <v>0.22587658060535601</v>
      </c>
      <c r="F2609" s="47">
        <v>1.29875368897716</v>
      </c>
      <c r="G2609" s="47">
        <v>0.28083947654335401</v>
      </c>
      <c r="H2609" s="96">
        <v>172</v>
      </c>
      <c r="I2609" s="47">
        <v>1.28985703938219</v>
      </c>
      <c r="K2609" s="3">
        <v>38031</v>
      </c>
      <c r="L2609" s="48">
        <v>0.96551392079989895</v>
      </c>
      <c r="M2609" s="47">
        <v>1.2404331998739199E-3</v>
      </c>
      <c r="N2609" s="47">
        <v>0.55138210794883102</v>
      </c>
      <c r="O2609" s="47">
        <v>1.5738807566761801</v>
      </c>
      <c r="P2609" s="47">
        <v>0.26303547085574303</v>
      </c>
      <c r="Q2609" s="96">
        <v>172</v>
      </c>
      <c r="R2609" s="47">
        <v>2.0814451378290602</v>
      </c>
      <c r="T2609" s="3">
        <v>38031</v>
      </c>
      <c r="U2609" s="48">
        <v>5.2514292721573902E-2</v>
      </c>
      <c r="V2609" s="47">
        <v>1.7738418128689999E-5</v>
      </c>
      <c r="W2609" s="47">
        <v>2.2961857397022001E-2</v>
      </c>
      <c r="X2609" s="47">
        <v>0.10360554895080699</v>
      </c>
      <c r="Y2609" s="47">
        <v>2.0954302796277299E-2</v>
      </c>
      <c r="Z2609" s="96">
        <v>172</v>
      </c>
      <c r="AA2609" s="47">
        <v>0.11320978071584401</v>
      </c>
    </row>
    <row r="2610" spans="1:27">
      <c r="A2610" s="70" t="s">
        <v>137</v>
      </c>
      <c r="B2610" s="3">
        <v>38032</v>
      </c>
      <c r="C2610" s="48">
        <v>0.80225044218777897</v>
      </c>
      <c r="D2610" s="47">
        <v>4.172267313784E-3</v>
      </c>
      <c r="E2610" s="47">
        <v>0.30108274592213702</v>
      </c>
      <c r="F2610" s="47">
        <v>1.7478739655973199</v>
      </c>
      <c r="G2610" s="47">
        <v>0.37883972928786203</v>
      </c>
      <c r="H2610" s="96">
        <v>284</v>
      </c>
      <c r="I2610" s="47">
        <v>1.04743359823921</v>
      </c>
      <c r="K2610" s="3">
        <v>38032</v>
      </c>
      <c r="L2610" s="48">
        <v>1.57148179133099</v>
      </c>
      <c r="M2610" s="47">
        <v>5.6591836543466697E-3</v>
      </c>
      <c r="N2610" s="47">
        <v>0.89411099730565702</v>
      </c>
      <c r="O2610" s="47">
        <v>2.56889501494706</v>
      </c>
      <c r="P2610" s="47">
        <v>0.430882276684667</v>
      </c>
      <c r="Q2610" s="96">
        <v>284</v>
      </c>
      <c r="R2610" s="47">
        <v>2.05175683390393</v>
      </c>
      <c r="T2610" s="3">
        <v>38032</v>
      </c>
      <c r="U2610" s="48">
        <v>0.11867508241347</v>
      </c>
      <c r="V2610" s="47">
        <v>1.3056191259184E-4</v>
      </c>
      <c r="W2610" s="47">
        <v>5.1506432830777403E-2</v>
      </c>
      <c r="X2610" s="47">
        <v>0.23530469626794101</v>
      </c>
      <c r="Y2610" s="47">
        <v>4.7774037992313098E-2</v>
      </c>
      <c r="Z2610" s="96">
        <v>284</v>
      </c>
      <c r="AA2610" s="47">
        <v>0.154944468780462</v>
      </c>
    </row>
    <row r="2611" spans="1:27">
      <c r="A2611" s="70" t="s">
        <v>137</v>
      </c>
      <c r="B2611" s="3">
        <v>38033</v>
      </c>
      <c r="C2611" s="48">
        <v>0.87769195477979201</v>
      </c>
      <c r="D2611" s="47">
        <v>6.8115174772905001E-3</v>
      </c>
      <c r="E2611" s="47">
        <v>0.32769923617237401</v>
      </c>
      <c r="F2611" s="47">
        <v>1.91843802004974</v>
      </c>
      <c r="G2611" s="47">
        <v>0.41665182234929898</v>
      </c>
      <c r="H2611" s="96">
        <v>343</v>
      </c>
      <c r="I2611" s="47">
        <v>0.94881790778716302</v>
      </c>
      <c r="K2611" s="3">
        <v>38033</v>
      </c>
      <c r="L2611" s="48">
        <v>1.8746613740759801</v>
      </c>
      <c r="M2611" s="47">
        <v>1.10301297426201E-2</v>
      </c>
      <c r="N2611" s="47">
        <v>1.0631448252389999</v>
      </c>
      <c r="O2611" s="47">
        <v>3.0720644448469399</v>
      </c>
      <c r="P2611" s="47">
        <v>0.51689809456482805</v>
      </c>
      <c r="Q2611" s="96">
        <v>343</v>
      </c>
      <c r="R2611" s="47">
        <v>2.0265792264285398</v>
      </c>
      <c r="T2611" s="3">
        <v>38033</v>
      </c>
      <c r="U2611" s="48">
        <v>0.16485575863306401</v>
      </c>
      <c r="V2611" s="47">
        <v>3.1591364617295002E-4</v>
      </c>
      <c r="W2611" s="47">
        <v>7.1113476321539207E-2</v>
      </c>
      <c r="X2611" s="47">
        <v>0.328209045111301</v>
      </c>
      <c r="Y2611" s="47">
        <v>6.6844819054423396E-2</v>
      </c>
      <c r="Z2611" s="96">
        <v>343</v>
      </c>
      <c r="AA2611" s="47">
        <v>0.17821525552451301</v>
      </c>
    </row>
    <row r="2612" spans="1:27">
      <c r="A2612" s="70" t="s">
        <v>137</v>
      </c>
      <c r="B2612" s="3">
        <v>38034</v>
      </c>
      <c r="C2612" s="48">
        <v>0.85657144129291196</v>
      </c>
      <c r="D2612" s="47">
        <v>5.9178819769230701E-3</v>
      </c>
      <c r="E2612" s="47">
        <v>0.32035648385013499</v>
      </c>
      <c r="F2612" s="47">
        <v>1.8702856504241401</v>
      </c>
      <c r="G2612" s="47">
        <v>0.40592444016144702</v>
      </c>
      <c r="H2612" s="96">
        <v>325</v>
      </c>
      <c r="I2612" s="47">
        <v>0.97727121054966104</v>
      </c>
      <c r="K2612" s="3">
        <v>38034</v>
      </c>
      <c r="L2612" s="48">
        <v>1.78354100388187</v>
      </c>
      <c r="M2612" s="47">
        <v>9.0971892168752507E-3</v>
      </c>
      <c r="N2612" s="47">
        <v>1.0125504997305701</v>
      </c>
      <c r="O2612" s="47">
        <v>2.92037832967126</v>
      </c>
      <c r="P2612" s="47">
        <v>0.49087119254779499</v>
      </c>
      <c r="Q2612" s="96">
        <v>325</v>
      </c>
      <c r="R2612" s="47">
        <v>2.03486036529271</v>
      </c>
      <c r="T2612" s="3">
        <v>38034</v>
      </c>
      <c r="U2612" s="48">
        <v>0.150261999689147</v>
      </c>
      <c r="V2612" s="47">
        <v>2.4553117729796001E-4</v>
      </c>
      <c r="W2612" s="47">
        <v>6.4944156934996805E-2</v>
      </c>
      <c r="X2612" s="47">
        <v>0.298766668083569</v>
      </c>
      <c r="Y2612" s="47">
        <v>6.0788359061477101E-2</v>
      </c>
      <c r="Z2612" s="96">
        <v>325</v>
      </c>
      <c r="AA2612" s="47">
        <v>0.17143546849305899</v>
      </c>
    </row>
    <row r="2613" spans="1:27">
      <c r="A2613" s="70" t="s">
        <v>137</v>
      </c>
      <c r="B2613" s="3">
        <v>38035</v>
      </c>
      <c r="C2613" s="48">
        <v>0.91430808380675799</v>
      </c>
      <c r="D2613" s="47">
        <v>8.7236850381520892E-3</v>
      </c>
      <c r="E2613" s="47">
        <v>0.340187860435964</v>
      </c>
      <c r="F2613" s="47">
        <v>2.0028153835886</v>
      </c>
      <c r="G2613" s="47">
        <v>0.43556569028655101</v>
      </c>
      <c r="H2613" s="96">
        <v>377</v>
      </c>
      <c r="I2613" s="47">
        <v>0.89926167477281804</v>
      </c>
      <c r="K2613" s="3">
        <v>38035</v>
      </c>
      <c r="L2613" s="48">
        <v>2.0451577913858001</v>
      </c>
      <c r="M2613" s="47">
        <v>1.55200647433213E-2</v>
      </c>
      <c r="N2613" s="47">
        <v>1.1573027661581099</v>
      </c>
      <c r="O2613" s="47">
        <v>3.3570124241030701</v>
      </c>
      <c r="P2613" s="47">
        <v>0.566026123693394</v>
      </c>
      <c r="Q2613" s="96">
        <v>377</v>
      </c>
      <c r="R2613" s="47">
        <v>2.0115014328638199</v>
      </c>
      <c r="T2613" s="3">
        <v>38035</v>
      </c>
      <c r="U2613" s="48">
        <v>0.19573063897235499</v>
      </c>
      <c r="V2613" s="47">
        <v>5.0552402034043998E-4</v>
      </c>
      <c r="W2613" s="47">
        <v>8.4090295997512804E-2</v>
      </c>
      <c r="X2613" s="47">
        <v>0.39073317635951799</v>
      </c>
      <c r="Y2613" s="47">
        <v>7.9742151717315898E-2</v>
      </c>
      <c r="Z2613" s="96">
        <v>377</v>
      </c>
      <c r="AA2613" s="47">
        <v>0.192509576721444</v>
      </c>
    </row>
    <row r="2614" spans="1:27">
      <c r="A2614" s="70" t="s">
        <v>137</v>
      </c>
      <c r="B2614" s="3">
        <v>38036</v>
      </c>
      <c r="C2614" s="48">
        <v>0.81247945988913395</v>
      </c>
      <c r="D2614" s="47">
        <v>4.4467597737734297E-3</v>
      </c>
      <c r="E2614" s="47">
        <v>0.304752040525681</v>
      </c>
      <c r="F2614" s="47">
        <v>1.77077816633439</v>
      </c>
      <c r="G2614" s="47">
        <v>0.38388820669812201</v>
      </c>
      <c r="H2614" s="96">
        <v>291</v>
      </c>
      <c r="I2614" s="47">
        <v>1.03527154400669</v>
      </c>
      <c r="K2614" s="3">
        <v>38036</v>
      </c>
      <c r="L2614" s="48">
        <v>1.60875454266759</v>
      </c>
      <c r="M2614" s="47">
        <v>6.1664424922032602E-3</v>
      </c>
      <c r="N2614" s="47">
        <v>0.91499700427419495</v>
      </c>
      <c r="O2614" s="47">
        <v>2.6305236686621098</v>
      </c>
      <c r="P2614" s="47">
        <v>0.44136904190783299</v>
      </c>
      <c r="Q2614" s="96">
        <v>291</v>
      </c>
      <c r="R2614" s="47">
        <v>2.0498952669431398</v>
      </c>
      <c r="T2614" s="3">
        <v>38036</v>
      </c>
      <c r="U2614" s="48">
        <v>0.124643192430224</v>
      </c>
      <c r="V2614" s="47">
        <v>1.4864225894241001E-4</v>
      </c>
      <c r="W2614" s="47">
        <v>5.4054788025490901E-2</v>
      </c>
      <c r="X2614" s="47">
        <v>0.247266259358183</v>
      </c>
      <c r="Y2614" s="47">
        <v>5.0222570308584201E-2</v>
      </c>
      <c r="Z2614" s="96">
        <v>291</v>
      </c>
      <c r="AA2614" s="47">
        <v>0.158821923073317</v>
      </c>
    </row>
    <row r="2615" spans="1:27">
      <c r="A2615" s="70" t="s">
        <v>137</v>
      </c>
      <c r="B2615" s="3">
        <v>38037</v>
      </c>
      <c r="C2615" s="48">
        <v>0.70561187139513504</v>
      </c>
      <c r="D2615" s="47">
        <v>2.35155571044485E-3</v>
      </c>
      <c r="E2615" s="47">
        <v>0.26584143666134102</v>
      </c>
      <c r="F2615" s="47">
        <v>1.53359408944829</v>
      </c>
      <c r="G2615" s="47">
        <v>0.33188771610330903</v>
      </c>
      <c r="H2615" s="96">
        <v>224</v>
      </c>
      <c r="I2615" s="47">
        <v>1.1680266072483201</v>
      </c>
      <c r="K2615" s="3">
        <v>38037</v>
      </c>
      <c r="L2615" s="48">
        <v>1.2529455259240101</v>
      </c>
      <c r="M2615" s="47">
        <v>2.6058890219444199E-3</v>
      </c>
      <c r="N2615" s="47">
        <v>0.71461599297627199</v>
      </c>
      <c r="O2615" s="47">
        <v>2.04440035266347</v>
      </c>
      <c r="P2615" s="47">
        <v>0.34209704835353799</v>
      </c>
      <c r="Q2615" s="96">
        <v>224</v>
      </c>
      <c r="R2615" s="47">
        <v>2.07404916362648</v>
      </c>
      <c r="T2615" s="3">
        <v>38037</v>
      </c>
      <c r="U2615" s="48">
        <v>8.0717788489729103E-2</v>
      </c>
      <c r="V2615" s="47">
        <v>4.8700543424659999E-5</v>
      </c>
      <c r="W2615" s="47">
        <v>3.5197328643982201E-2</v>
      </c>
      <c r="X2615" s="47">
        <v>0.15954139925421601</v>
      </c>
      <c r="Y2615" s="47">
        <v>3.23133619930095E-2</v>
      </c>
      <c r="Z2615" s="96">
        <v>224</v>
      </c>
      <c r="AA2615" s="47">
        <v>0.13361527555911801</v>
      </c>
    </row>
    <row r="2616" spans="1:27">
      <c r="A2616" s="70" t="s">
        <v>137</v>
      </c>
      <c r="B2616" s="3">
        <v>38038</v>
      </c>
      <c r="C2616" s="48">
        <v>0.62354373651828299</v>
      </c>
      <c r="D2616" s="47">
        <v>1.5372610075389101E-3</v>
      </c>
      <c r="E2616" s="47">
        <v>0.235321113689136</v>
      </c>
      <c r="F2616" s="47">
        <v>1.3537795333715199</v>
      </c>
      <c r="G2616" s="47">
        <v>0.29277625016494502</v>
      </c>
      <c r="H2616" s="96">
        <v>183</v>
      </c>
      <c r="I2616" s="47">
        <v>1.2634286090149001</v>
      </c>
      <c r="K2616" s="3">
        <v>38038</v>
      </c>
      <c r="L2616" s="48">
        <v>1.02777922128545</v>
      </c>
      <c r="M2616" s="47">
        <v>1.4617387664716301E-3</v>
      </c>
      <c r="N2616" s="47">
        <v>0.58681946522428696</v>
      </c>
      <c r="O2616" s="47">
        <v>1.67564138416746</v>
      </c>
      <c r="P2616" s="47">
        <v>0.28009870358697597</v>
      </c>
      <c r="Q2616" s="96">
        <v>183</v>
      </c>
      <c r="R2616" s="47">
        <v>2.0824933294555401</v>
      </c>
      <c r="T2616" s="3">
        <v>38038</v>
      </c>
      <c r="U2616" s="48">
        <v>5.8607014892331701E-2</v>
      </c>
      <c r="V2616" s="47">
        <v>2.273975109428E-5</v>
      </c>
      <c r="W2616" s="47">
        <v>2.5613215791132699E-2</v>
      </c>
      <c r="X2616" s="47">
        <v>0.115664363202402</v>
      </c>
      <c r="Y2616" s="47">
        <v>2.3399245822643799E-2</v>
      </c>
      <c r="Z2616" s="96">
        <v>183</v>
      </c>
      <c r="AA2616" s="47">
        <v>0.118749936800565</v>
      </c>
    </row>
    <row r="2617" spans="1:27">
      <c r="A2617" s="70" t="s">
        <v>137</v>
      </c>
      <c r="B2617" s="3">
        <v>38039</v>
      </c>
      <c r="C2617" s="48">
        <v>0.54534095374022096</v>
      </c>
      <c r="D2617" s="47">
        <v>1.0731303971415599E-3</v>
      </c>
      <c r="E2617" s="47">
        <v>0.205965043359991</v>
      </c>
      <c r="F2617" s="47">
        <v>1.1834246853461201</v>
      </c>
      <c r="G2617" s="47">
        <v>0.25585657824536201</v>
      </c>
      <c r="H2617" s="96">
        <v>150</v>
      </c>
      <c r="I2617" s="47">
        <v>1.3480677828527201</v>
      </c>
      <c r="K2617" s="3">
        <v>38039</v>
      </c>
      <c r="L2617" s="48">
        <v>0.84225856594253301</v>
      </c>
      <c r="M2617" s="47">
        <v>8.9370725036178001E-4</v>
      </c>
      <c r="N2617" s="47">
        <v>0.48112594225952898</v>
      </c>
      <c r="O2617" s="47">
        <v>1.3726763327199201</v>
      </c>
      <c r="P2617" s="47">
        <v>0.22934744959868</v>
      </c>
      <c r="Q2617" s="96">
        <v>150</v>
      </c>
      <c r="R2617" s="47">
        <v>2.0820399234489302</v>
      </c>
      <c r="T2617" s="3">
        <v>38039</v>
      </c>
      <c r="U2617" s="48">
        <v>4.3335484840494203E-2</v>
      </c>
      <c r="V2617" s="47">
        <v>1.1692191805640001E-5</v>
      </c>
      <c r="W2617" s="47">
        <v>1.89587121973466E-2</v>
      </c>
      <c r="X2617" s="47">
        <v>8.5465480604391506E-2</v>
      </c>
      <c r="Y2617" s="47">
        <v>1.7280564790589099E-2</v>
      </c>
      <c r="Z2617" s="96">
        <v>150</v>
      </c>
      <c r="AA2617" s="47">
        <v>0.107124122197507</v>
      </c>
    </row>
    <row r="2618" spans="1:27">
      <c r="A2618" s="70" t="s">
        <v>137</v>
      </c>
      <c r="B2618" s="3">
        <v>38040</v>
      </c>
      <c r="C2618" s="48">
        <v>0.48293536303592699</v>
      </c>
      <c r="D2618" s="47">
        <v>8.1590697363992002E-4</v>
      </c>
      <c r="E2618" s="47">
        <v>0.18244001340215299</v>
      </c>
      <c r="F2618" s="47">
        <v>1.0478401017797401</v>
      </c>
      <c r="G2618" s="47">
        <v>0.226521209761091</v>
      </c>
      <c r="H2618" s="96">
        <v>127</v>
      </c>
      <c r="I2618" s="47">
        <v>1.41000340796824</v>
      </c>
      <c r="K2618" s="3">
        <v>38040</v>
      </c>
      <c r="L2618" s="48">
        <v>0.71072552707303105</v>
      </c>
      <c r="M2618" s="47">
        <v>6.1640934119549997E-4</v>
      </c>
      <c r="N2618" s="47">
        <v>0.406052123702211</v>
      </c>
      <c r="O2618" s="47">
        <v>1.1581746769491299</v>
      </c>
      <c r="P2618" s="47">
        <v>0.19347936304893801</v>
      </c>
      <c r="Q2618" s="96">
        <v>127</v>
      </c>
      <c r="R2618" s="47">
        <v>2.0750715147535099</v>
      </c>
      <c r="T2618" s="3">
        <v>38040</v>
      </c>
      <c r="U2618" s="48">
        <v>3.4008631119220999E-2</v>
      </c>
      <c r="V2618" s="47">
        <v>7.0941245488400001E-6</v>
      </c>
      <c r="W2618" s="47">
        <v>1.4881951728575401E-2</v>
      </c>
      <c r="X2618" s="47">
        <v>6.7060264185149501E-2</v>
      </c>
      <c r="Y2618" s="47">
        <v>1.35574281974208E-2</v>
      </c>
      <c r="Z2618" s="96">
        <v>127</v>
      </c>
      <c r="AA2618" s="47">
        <v>9.9293382611264996E-2</v>
      </c>
    </row>
    <row r="2619" spans="1:27">
      <c r="A2619" s="70" t="s">
        <v>137</v>
      </c>
      <c r="B2619" s="3">
        <v>38041</v>
      </c>
      <c r="C2619" s="48">
        <v>0.52720174639316097</v>
      </c>
      <c r="D2619" s="47">
        <v>9.9122142072112008E-4</v>
      </c>
      <c r="E2619" s="47">
        <v>0.19913274640178699</v>
      </c>
      <c r="F2619" s="47">
        <v>1.1439944164652101</v>
      </c>
      <c r="G2619" s="47">
        <v>0.24732257443224201</v>
      </c>
      <c r="H2619" s="96">
        <v>143</v>
      </c>
      <c r="I2619" s="47">
        <v>1.3670225486490499</v>
      </c>
      <c r="K2619" s="3">
        <v>38041</v>
      </c>
      <c r="L2619" s="48">
        <v>0.80258450579851004</v>
      </c>
      <c r="M2619" s="47">
        <v>8.0175569171135001E-4</v>
      </c>
      <c r="N2619" s="47">
        <v>0.45848968366211301</v>
      </c>
      <c r="O2619" s="47">
        <v>1.3079590133557699</v>
      </c>
      <c r="P2619" s="47">
        <v>0.218521898382109</v>
      </c>
      <c r="Q2619" s="96">
        <v>143</v>
      </c>
      <c r="R2619" s="47">
        <v>2.0810839951291</v>
      </c>
      <c r="T2619" s="3">
        <v>38041</v>
      </c>
      <c r="U2619" s="48">
        <v>4.05600433756345E-2</v>
      </c>
      <c r="V2619" s="47">
        <v>1.016817398415E-5</v>
      </c>
      <c r="W2619" s="47">
        <v>1.7746602967987E-2</v>
      </c>
      <c r="X2619" s="47">
        <v>7.9985408721844495E-2</v>
      </c>
      <c r="Y2619" s="47">
        <v>1.6171525413027601E-2</v>
      </c>
      <c r="Z2619" s="96">
        <v>143</v>
      </c>
      <c r="AA2619" s="47">
        <v>0.105171301589973</v>
      </c>
    </row>
    <row r="2620" spans="1:27">
      <c r="A2620" s="70" t="s">
        <v>137</v>
      </c>
      <c r="B2620" s="3">
        <v>38042</v>
      </c>
      <c r="C2620" s="48">
        <v>0.52990916695988999</v>
      </c>
      <c r="D2620" s="47">
        <v>1.0032578969387199E-3</v>
      </c>
      <c r="E2620" s="47">
        <v>0.200152500471075</v>
      </c>
      <c r="F2620" s="47">
        <v>1.1498797702516601</v>
      </c>
      <c r="G2620" s="47">
        <v>0.248596368120971</v>
      </c>
      <c r="H2620" s="96">
        <v>144</v>
      </c>
      <c r="I2620" s="47">
        <v>1.3645008666091401</v>
      </c>
      <c r="K2620" s="3">
        <v>38042</v>
      </c>
      <c r="L2620" s="48">
        <v>0.80838915269184497</v>
      </c>
      <c r="M2620" s="47">
        <v>8.1492339484283004E-4</v>
      </c>
      <c r="N2620" s="47">
        <v>0.46180149646379298</v>
      </c>
      <c r="O2620" s="47">
        <v>1.31742783094397</v>
      </c>
      <c r="P2620" s="47">
        <v>0.220105817740742</v>
      </c>
      <c r="Q2620" s="96">
        <v>144</v>
      </c>
      <c r="R2620" s="47">
        <v>2.0815788217699298</v>
      </c>
      <c r="T2620" s="3">
        <v>38042</v>
      </c>
      <c r="U2620" s="48">
        <v>4.1090884867179302E-2</v>
      </c>
      <c r="V2620" s="47">
        <v>1.044558585319E-5</v>
      </c>
      <c r="W2620" s="47">
        <v>1.7978600176339302E-2</v>
      </c>
      <c r="X2620" s="47">
        <v>8.1033049320557396E-2</v>
      </c>
      <c r="Y2620" s="47">
        <v>1.6383465308144E-2</v>
      </c>
      <c r="Z2620" s="96">
        <v>144</v>
      </c>
      <c r="AA2620" s="47">
        <v>0.105807846904537</v>
      </c>
    </row>
    <row r="2621" spans="1:27">
      <c r="A2621" s="70" t="s">
        <v>137</v>
      </c>
      <c r="B2621" s="3">
        <v>38043</v>
      </c>
      <c r="C2621" s="48">
        <v>0.67967844842073899</v>
      </c>
      <c r="D2621" s="47">
        <v>2.0433726631935499E-3</v>
      </c>
      <c r="E2621" s="47">
        <v>0.25624030351055799</v>
      </c>
      <c r="F2621" s="47">
        <v>1.4766158882490701</v>
      </c>
      <c r="G2621" s="47">
        <v>0.319473115608986</v>
      </c>
      <c r="H2621" s="96">
        <v>210</v>
      </c>
      <c r="I2621" s="47">
        <v>1.2001045436819999</v>
      </c>
      <c r="K2621" s="3">
        <v>38043</v>
      </c>
      <c r="L2621" s="48">
        <v>1.1775234385023501</v>
      </c>
      <c r="M2621" s="47">
        <v>2.1523724311191699E-3</v>
      </c>
      <c r="N2621" s="47">
        <v>0.67187873602248505</v>
      </c>
      <c r="O2621" s="47">
        <v>1.92072869694575</v>
      </c>
      <c r="P2621" s="47">
        <v>0.32127206725709201</v>
      </c>
      <c r="Q2621" s="96">
        <v>210</v>
      </c>
      <c r="R2621" s="47">
        <v>2.0791467378761799</v>
      </c>
      <c r="T2621" s="3">
        <v>38043</v>
      </c>
      <c r="U2621" s="48">
        <v>7.3823363096837499E-2</v>
      </c>
      <c r="V2621" s="47">
        <v>3.9070245832220002E-5</v>
      </c>
      <c r="W2621" s="47">
        <v>3.2216810984380999E-2</v>
      </c>
      <c r="X2621" s="47">
        <v>0.14583579893398699</v>
      </c>
      <c r="Y2621" s="47">
        <v>2.95251471488913E-2</v>
      </c>
      <c r="Z2621" s="96">
        <v>210</v>
      </c>
      <c r="AA2621" s="47">
        <v>0.13034951113759199</v>
      </c>
    </row>
    <row r="2622" spans="1:27">
      <c r="A2622" s="70" t="s">
        <v>137</v>
      </c>
      <c r="B2622" s="3">
        <v>38044</v>
      </c>
      <c r="C2622" s="48">
        <v>1.0208202503119099</v>
      </c>
      <c r="D2622" s="47">
        <v>1.85257026381596E-2</v>
      </c>
      <c r="E2622" s="47">
        <v>0.37385697221438502</v>
      </c>
      <c r="F2622" s="47">
        <v>2.25827359859389</v>
      </c>
      <c r="G2622" s="47">
        <v>0.49411076121219</v>
      </c>
      <c r="H2622" s="96">
        <v>508</v>
      </c>
      <c r="I2622" s="47">
        <v>0.74511008202753704</v>
      </c>
      <c r="K2622" s="3">
        <v>38044</v>
      </c>
      <c r="L2622" s="48">
        <v>2.6750302354828199</v>
      </c>
      <c r="M2622" s="47">
        <v>4.5412138458342202E-2</v>
      </c>
      <c r="N2622" s="47">
        <v>1.49871318580666</v>
      </c>
      <c r="O2622" s="47">
        <v>4.4240828501548197</v>
      </c>
      <c r="P2622" s="47">
        <v>0.75298171407719106</v>
      </c>
      <c r="Q2622" s="96">
        <v>508</v>
      </c>
      <c r="R2622" s="47">
        <v>1.95253963425757</v>
      </c>
      <c r="T2622" s="3">
        <v>38044</v>
      </c>
      <c r="U2622" s="48">
        <v>0.346112833344911</v>
      </c>
      <c r="V2622" s="47">
        <v>2.4230928204967699E-3</v>
      </c>
      <c r="W2622" s="47">
        <v>0.14606010118474799</v>
      </c>
      <c r="X2622" s="47">
        <v>0.69919949988026198</v>
      </c>
      <c r="Y2622" s="47">
        <v>0.14396490766216699</v>
      </c>
      <c r="Z2622" s="96">
        <v>508</v>
      </c>
      <c r="AA2622" s="47">
        <v>0.25263229404551002</v>
      </c>
    </row>
    <row r="2623" spans="1:27">
      <c r="A2623" s="70" t="s">
        <v>137</v>
      </c>
      <c r="B2623" s="3">
        <v>38045</v>
      </c>
      <c r="C2623" s="48">
        <v>1.0070658192089099</v>
      </c>
      <c r="D2623" s="47">
        <v>1.6730016816177098E-2</v>
      </c>
      <c r="E2623" s="47">
        <v>0.36983210436814101</v>
      </c>
      <c r="F2623" s="47">
        <v>2.2240563339974502</v>
      </c>
      <c r="G2623" s="47">
        <v>0.48611805429517502</v>
      </c>
      <c r="H2623" s="96">
        <v>487</v>
      </c>
      <c r="I2623" s="47">
        <v>0.76676762951363298</v>
      </c>
      <c r="K2623" s="3">
        <v>38045</v>
      </c>
      <c r="L2623" s="48">
        <v>2.57754060723006</v>
      </c>
      <c r="M2623" s="47">
        <v>3.91058068381877E-2</v>
      </c>
      <c r="N2623" s="47">
        <v>1.4465919825040501</v>
      </c>
      <c r="O2623" s="47">
        <v>4.2573028607634802</v>
      </c>
      <c r="P2623" s="47">
        <v>0.72343030415903298</v>
      </c>
      <c r="Q2623" s="96">
        <v>487</v>
      </c>
      <c r="R2623" s="47">
        <v>1.9625079748346901</v>
      </c>
      <c r="T2623" s="3">
        <v>38045</v>
      </c>
      <c r="U2623" s="48">
        <v>0.32069825282755099</v>
      </c>
      <c r="V2623" s="47">
        <v>1.9583631551754999E-3</v>
      </c>
      <c r="W2623" s="47">
        <v>0.13574045762977199</v>
      </c>
      <c r="X2623" s="47">
        <v>0.64657720913927796</v>
      </c>
      <c r="Y2623" s="47">
        <v>0.13293589084516799</v>
      </c>
      <c r="Z2623" s="96">
        <v>487</v>
      </c>
      <c r="AA2623" s="47">
        <v>0.24417573749341301</v>
      </c>
    </row>
    <row r="2624" spans="1:27">
      <c r="A2624" s="70" t="s">
        <v>137</v>
      </c>
      <c r="B2624" s="3">
        <v>38046</v>
      </c>
      <c r="C2624" s="48">
        <v>0.88125465510384104</v>
      </c>
      <c r="D2624" s="47">
        <v>6.9454044140835501E-3</v>
      </c>
      <c r="E2624" s="47">
        <v>0.32895688760245201</v>
      </c>
      <c r="F2624" s="47">
        <v>1.9264911489999099</v>
      </c>
      <c r="G2624" s="47">
        <v>0.41843686658916401</v>
      </c>
      <c r="H2624" s="96">
        <v>345</v>
      </c>
      <c r="I2624" s="47">
        <v>0.94714659970510295</v>
      </c>
      <c r="K2624" s="3">
        <v>38046</v>
      </c>
      <c r="L2624" s="48">
        <v>1.8877108514735901</v>
      </c>
      <c r="M2624" s="47">
        <v>1.13134868935734E-2</v>
      </c>
      <c r="N2624" s="47">
        <v>1.0703966805414</v>
      </c>
      <c r="O2624" s="47">
        <v>3.0937743889668399</v>
      </c>
      <c r="P2624" s="47">
        <v>0.52062036784467702</v>
      </c>
      <c r="Q2624" s="96">
        <v>345</v>
      </c>
      <c r="R2624" s="47">
        <v>2.02885613578853</v>
      </c>
      <c r="T2624" s="3">
        <v>38046</v>
      </c>
      <c r="U2624" s="48">
        <v>0.17194554049713301</v>
      </c>
      <c r="V2624" s="47">
        <v>3.5021539103255E-4</v>
      </c>
      <c r="W2624" s="47">
        <v>7.4129335336213201E-2</v>
      </c>
      <c r="X2624" s="47">
        <v>0.34245489395233403</v>
      </c>
      <c r="Y2624" s="47">
        <v>6.9766468433054799E-2</v>
      </c>
      <c r="Z2624" s="96">
        <v>345</v>
      </c>
      <c r="AA2624" s="47">
        <v>0.18480201275887201</v>
      </c>
    </row>
    <row r="2625" spans="1:27">
      <c r="A2625" s="70" t="s">
        <v>137</v>
      </c>
      <c r="B2625" s="3">
        <v>38047</v>
      </c>
      <c r="C2625" s="48">
        <v>0.75961237796610503</v>
      </c>
      <c r="D2625" s="47">
        <v>3.2053519493329499E-3</v>
      </c>
      <c r="E2625" s="47">
        <v>0.28566240529572301</v>
      </c>
      <c r="F2625" s="47">
        <v>1.65286176430485</v>
      </c>
      <c r="G2625" s="47">
        <v>0.357958327197542</v>
      </c>
      <c r="H2625" s="96">
        <v>255</v>
      </c>
      <c r="I2625" s="47">
        <v>1.1045534284227301</v>
      </c>
      <c r="K2625" s="3">
        <v>38047</v>
      </c>
      <c r="L2625" s="48">
        <v>1.4211976251231699</v>
      </c>
      <c r="M2625" s="47">
        <v>3.9560171296655301E-3</v>
      </c>
      <c r="N2625" s="47">
        <v>0.80964374045121401</v>
      </c>
      <c r="O2625" s="47">
        <v>2.3209649612122698</v>
      </c>
      <c r="P2625" s="47">
        <v>0.388812199416326</v>
      </c>
      <c r="Q2625" s="96">
        <v>255</v>
      </c>
      <c r="R2625" s="47">
        <v>2.0665654679025001</v>
      </c>
      <c r="T2625" s="3">
        <v>38047</v>
      </c>
      <c r="U2625" s="48">
        <v>0.102679771315159</v>
      </c>
      <c r="V2625" s="47">
        <v>8.8711543215139996E-5</v>
      </c>
      <c r="W2625" s="47">
        <v>4.4663974211670801E-2</v>
      </c>
      <c r="X2625" s="47">
        <v>0.20328508711871601</v>
      </c>
      <c r="Y2625" s="47">
        <v>4.1225597415126602E-2</v>
      </c>
      <c r="Z2625" s="96">
        <v>255</v>
      </c>
      <c r="AA2625" s="47">
        <v>0.14930680005438601</v>
      </c>
    </row>
    <row r="2626" spans="1:27">
      <c r="A2626" s="70" t="s">
        <v>137</v>
      </c>
      <c r="B2626" s="3">
        <v>38048</v>
      </c>
      <c r="C2626" s="48">
        <v>0.66017139663632096</v>
      </c>
      <c r="D2626" s="47">
        <v>1.8462564074141501E-3</v>
      </c>
      <c r="E2626" s="47">
        <v>0.24898883095694599</v>
      </c>
      <c r="F2626" s="47">
        <v>1.4338642903707901</v>
      </c>
      <c r="G2626" s="47">
        <v>0.310172741734627</v>
      </c>
      <c r="H2626" s="96">
        <v>200</v>
      </c>
      <c r="I2626" s="47">
        <v>1.22394410074451</v>
      </c>
      <c r="K2626" s="3">
        <v>38048</v>
      </c>
      <c r="L2626" s="48">
        <v>1.12326622502844</v>
      </c>
      <c r="M2626" s="47">
        <v>1.87388458218106E-3</v>
      </c>
      <c r="N2626" s="47">
        <v>0.64108686174923601</v>
      </c>
      <c r="O2626" s="47">
        <v>1.8318649879047699</v>
      </c>
      <c r="P2626" s="47">
        <v>0.30633045878739401</v>
      </c>
      <c r="Q2626" s="96">
        <v>200</v>
      </c>
      <c r="R2626" s="47">
        <v>2.0825123243661099</v>
      </c>
      <c r="T2626" s="3">
        <v>38048</v>
      </c>
      <c r="U2626" s="48">
        <v>6.9338389661172797E-2</v>
      </c>
      <c r="V2626" s="47">
        <v>3.349693313895E-5</v>
      </c>
      <c r="W2626" s="47">
        <v>3.0275586250120699E-2</v>
      </c>
      <c r="X2626" s="47">
        <v>0.136927143700703</v>
      </c>
      <c r="Y2626" s="47">
        <v>2.7713913309628399E-2</v>
      </c>
      <c r="Z2626" s="96">
        <v>200</v>
      </c>
      <c r="AA2626" s="47">
        <v>0.128551938804565</v>
      </c>
    </row>
    <row r="2627" spans="1:27">
      <c r="A2627" s="70" t="s">
        <v>137</v>
      </c>
      <c r="B2627" s="3">
        <v>38049</v>
      </c>
      <c r="C2627" s="48">
        <v>0.58547816942585496</v>
      </c>
      <c r="D2627" s="47">
        <v>1.28715526323189E-3</v>
      </c>
      <c r="E2627" s="47">
        <v>0.22105249048721301</v>
      </c>
      <c r="F2627" s="47">
        <v>1.27078401434995</v>
      </c>
      <c r="G2627" s="47">
        <v>0.274779125244273</v>
      </c>
      <c r="H2627" s="96">
        <v>166</v>
      </c>
      <c r="I2627" s="47">
        <v>1.3077884385465099</v>
      </c>
      <c r="K2627" s="3">
        <v>38049</v>
      </c>
      <c r="L2627" s="48">
        <v>0.93387166057641302</v>
      </c>
      <c r="M2627" s="47">
        <v>1.1445894425532899E-3</v>
      </c>
      <c r="N2627" s="47">
        <v>0.53334957750479495</v>
      </c>
      <c r="O2627" s="47">
        <v>1.5222192525829801</v>
      </c>
      <c r="P2627" s="47">
        <v>0.25438395816176201</v>
      </c>
      <c r="Q2627" s="96">
        <v>166</v>
      </c>
      <c r="R2627" s="47">
        <v>2.0859984617116201</v>
      </c>
      <c r="T2627" s="3">
        <v>38049</v>
      </c>
      <c r="U2627" s="48">
        <v>5.2016807511306398E-2</v>
      </c>
      <c r="V2627" s="47">
        <v>1.7305258141289998E-5</v>
      </c>
      <c r="W2627" s="47">
        <v>2.2746514303427001E-2</v>
      </c>
      <c r="X2627" s="47">
        <v>0.102617442429942</v>
      </c>
      <c r="Y2627" s="47">
        <v>2.07534187590524E-2</v>
      </c>
      <c r="Z2627" s="96">
        <v>166</v>
      </c>
      <c r="AA2627" s="47">
        <v>0.116190462814516</v>
      </c>
    </row>
    <row r="2628" spans="1:27">
      <c r="A2628" s="70" t="s">
        <v>137</v>
      </c>
      <c r="B2628" s="3">
        <v>38050</v>
      </c>
      <c r="C2628" s="48">
        <v>0.52239768204310399</v>
      </c>
      <c r="D2628" s="47">
        <v>9.7236448463837997E-4</v>
      </c>
      <c r="E2628" s="47">
        <v>0.19731957033758299</v>
      </c>
      <c r="F2628" s="47">
        <v>1.13356484773609</v>
      </c>
      <c r="G2628" s="47">
        <v>0.24506709222890999</v>
      </c>
      <c r="H2628" s="96">
        <v>141</v>
      </c>
      <c r="I2628" s="47">
        <v>1.37377941339794</v>
      </c>
      <c r="K2628" s="3">
        <v>38050</v>
      </c>
      <c r="L2628" s="48">
        <v>0.79201984508586598</v>
      </c>
      <c r="M2628" s="47">
        <v>7.8006555041726996E-4</v>
      </c>
      <c r="N2628" s="47">
        <v>0.45245646425966102</v>
      </c>
      <c r="O2628" s="47">
        <v>1.2907375820156</v>
      </c>
      <c r="P2628" s="47">
        <v>0.215643756018291</v>
      </c>
      <c r="Q2628" s="96">
        <v>141</v>
      </c>
      <c r="R2628" s="47">
        <v>2.08282041743785</v>
      </c>
      <c r="T2628" s="3">
        <v>38050</v>
      </c>
      <c r="U2628" s="48">
        <v>4.0833333170564701E-2</v>
      </c>
      <c r="V2628" s="47">
        <v>1.027608868663E-5</v>
      </c>
      <c r="W2628" s="47">
        <v>1.78670122452875E-2</v>
      </c>
      <c r="X2628" s="47">
        <v>8.0521814994912094E-2</v>
      </c>
      <c r="Y2628" s="47">
        <v>1.62795794362414E-2</v>
      </c>
      <c r="Z2628" s="96">
        <v>141</v>
      </c>
      <c r="AA2628" s="47">
        <v>0.107381779089732</v>
      </c>
    </row>
    <row r="2629" spans="1:27">
      <c r="A2629" s="70" t="s">
        <v>137</v>
      </c>
      <c r="B2629" s="3">
        <v>38051</v>
      </c>
      <c r="C2629" s="48">
        <v>0.47482958115785001</v>
      </c>
      <c r="D2629" s="47">
        <v>7.8893708301042002E-4</v>
      </c>
      <c r="E2629" s="47">
        <v>0.17937753367159101</v>
      </c>
      <c r="F2629" s="47">
        <v>1.03025393447626</v>
      </c>
      <c r="G2629" s="47">
        <v>0.222719611357136</v>
      </c>
      <c r="H2629" s="96">
        <v>124</v>
      </c>
      <c r="I2629" s="47">
        <v>1.4198777617504399</v>
      </c>
      <c r="K2629" s="3">
        <v>38051</v>
      </c>
      <c r="L2629" s="48">
        <v>0.69434701208570404</v>
      </c>
      <c r="M2629" s="47">
        <v>5.8847194648102997E-4</v>
      </c>
      <c r="N2629" s="47">
        <v>0.396694277351892</v>
      </c>
      <c r="O2629" s="47">
        <v>1.1314857985828799</v>
      </c>
      <c r="P2629" s="47">
        <v>0.18902105759134499</v>
      </c>
      <c r="Q2629" s="96">
        <v>124</v>
      </c>
      <c r="R2629" s="47">
        <v>2.0762983616023098</v>
      </c>
      <c r="T2629" s="3">
        <v>38051</v>
      </c>
      <c r="U2629" s="48">
        <v>3.39834143027683E-2</v>
      </c>
      <c r="V2629" s="47">
        <v>7.0531072474000003E-6</v>
      </c>
      <c r="W2629" s="47">
        <v>1.48719513343364E-2</v>
      </c>
      <c r="X2629" s="47">
        <v>6.7007406717103896E-2</v>
      </c>
      <c r="Y2629" s="47">
        <v>1.3546249839292999E-2</v>
      </c>
      <c r="Z2629" s="96">
        <v>124</v>
      </c>
      <c r="AA2629" s="47">
        <v>0.101620236294444</v>
      </c>
    </row>
    <row r="2630" spans="1:27">
      <c r="A2630" s="70" t="s">
        <v>137</v>
      </c>
      <c r="B2630" s="3">
        <v>38052</v>
      </c>
      <c r="C2630" s="48">
        <v>0.450994730791342</v>
      </c>
      <c r="D2630" s="47">
        <v>7.0841651797153005E-4</v>
      </c>
      <c r="E2630" s="47">
        <v>0.17037950450214701</v>
      </c>
      <c r="F2630" s="47">
        <v>0.978516524916199</v>
      </c>
      <c r="G2630" s="47">
        <v>0.211532024166528</v>
      </c>
      <c r="H2630" s="96">
        <v>116</v>
      </c>
      <c r="I2630" s="47">
        <v>1.4416118848242401</v>
      </c>
      <c r="K2630" s="3">
        <v>38052</v>
      </c>
      <c r="L2630" s="48">
        <v>0.64809137728441002</v>
      </c>
      <c r="M2630" s="47">
        <v>5.1022891544731002E-4</v>
      </c>
      <c r="N2630" s="47">
        <v>0.37027588605217499</v>
      </c>
      <c r="O2630" s="47">
        <v>1.0560909371562699</v>
      </c>
      <c r="P2630" s="47">
        <v>0.17642201243627001</v>
      </c>
      <c r="Q2630" s="96">
        <v>116</v>
      </c>
      <c r="R2630" s="47">
        <v>2.0716344741011499</v>
      </c>
      <c r="T2630" s="3">
        <v>38052</v>
      </c>
      <c r="U2630" s="48">
        <v>3.10149852585925E-2</v>
      </c>
      <c r="V2630" s="47">
        <v>5.87807879358E-6</v>
      </c>
      <c r="W2630" s="47">
        <v>1.3572772521362301E-2</v>
      </c>
      <c r="X2630" s="47">
        <v>6.11547278631022E-2</v>
      </c>
      <c r="Y2630" s="47">
        <v>1.23631282608471E-2</v>
      </c>
      <c r="Z2630" s="96">
        <v>116</v>
      </c>
      <c r="AA2630" s="47">
        <v>9.9139897439559796E-2</v>
      </c>
    </row>
    <row r="2631" spans="1:27">
      <c r="A2631" s="70" t="s">
        <v>137</v>
      </c>
      <c r="B2631" s="3">
        <v>38053</v>
      </c>
      <c r="C2631" s="48">
        <v>0.410020573432192</v>
      </c>
      <c r="D2631" s="47">
        <v>5.8250016750430005E-4</v>
      </c>
      <c r="E2631" s="47">
        <v>0.154906235578434</v>
      </c>
      <c r="F2631" s="47">
        <v>0.889593118817392</v>
      </c>
      <c r="G2631" s="47">
        <v>0.192305831427313</v>
      </c>
      <c r="H2631" s="96">
        <v>103</v>
      </c>
      <c r="I2631" s="47">
        <v>1.47605758021335</v>
      </c>
      <c r="K2631" s="3">
        <v>38053</v>
      </c>
      <c r="L2631" s="48">
        <v>0.57244750245541298</v>
      </c>
      <c r="M2631" s="47">
        <v>3.9594662264726002E-4</v>
      </c>
      <c r="N2631" s="47">
        <v>0.32706629087091998</v>
      </c>
      <c r="O2631" s="47">
        <v>0.93280835651001703</v>
      </c>
      <c r="P2631" s="47">
        <v>0.15582357646235501</v>
      </c>
      <c r="Q2631" s="96">
        <v>103</v>
      </c>
      <c r="R2631" s="47">
        <v>2.0607879946132699</v>
      </c>
      <c r="T2631" s="3">
        <v>38053</v>
      </c>
      <c r="U2631" s="48">
        <v>2.6374718667005699E-2</v>
      </c>
      <c r="V2631" s="47">
        <v>4.2888573982599997E-6</v>
      </c>
      <c r="W2631" s="47">
        <v>1.15404359716115E-2</v>
      </c>
      <c r="X2631" s="47">
        <v>5.2010183929382399E-2</v>
      </c>
      <c r="Y2631" s="47">
        <v>1.0515246009067201E-2</v>
      </c>
      <c r="Z2631" s="96">
        <v>103</v>
      </c>
      <c r="AA2631" s="47">
        <v>9.4947926852910897E-2</v>
      </c>
    </row>
    <row r="2632" spans="1:27">
      <c r="A2632" s="70" t="s">
        <v>137</v>
      </c>
      <c r="B2632" s="3">
        <v>38054</v>
      </c>
      <c r="C2632" s="48">
        <v>0.3935136390997</v>
      </c>
      <c r="D2632" s="47">
        <v>5.3552253458143996E-4</v>
      </c>
      <c r="E2632" s="47">
        <v>0.148672063161947</v>
      </c>
      <c r="F2632" s="47">
        <v>0.85377134348279604</v>
      </c>
      <c r="G2632" s="47">
        <v>0.18456106643193901</v>
      </c>
      <c r="H2632" s="80">
        <v>98</v>
      </c>
      <c r="I2632" s="47">
        <v>1.4889104884240201</v>
      </c>
      <c r="K2632" s="3">
        <v>38054</v>
      </c>
      <c r="L2632" s="48">
        <v>0.54326447477708495</v>
      </c>
      <c r="M2632" s="47">
        <v>3.5590740167191999E-4</v>
      </c>
      <c r="N2632" s="47">
        <v>0.31039549599904598</v>
      </c>
      <c r="O2632" s="47">
        <v>0.885248179945753</v>
      </c>
      <c r="P2632" s="47">
        <v>0.147877424648579</v>
      </c>
      <c r="Q2632" s="80">
        <v>98</v>
      </c>
      <c r="R2632" s="47">
        <v>2.0555124247646099</v>
      </c>
      <c r="T2632" s="3">
        <v>38054</v>
      </c>
      <c r="U2632" s="48">
        <v>2.4734212500097299E-2</v>
      </c>
      <c r="V2632" s="47">
        <v>3.79292468193E-6</v>
      </c>
      <c r="W2632" s="47">
        <v>1.082164300373E-2</v>
      </c>
      <c r="X2632" s="47">
        <v>4.8778117847580002E-2</v>
      </c>
      <c r="Y2632" s="47">
        <v>9.8622633582401403E-3</v>
      </c>
      <c r="Z2632" s="80">
        <v>98</v>
      </c>
      <c r="AA2632" s="47">
        <v>9.3585138493695305E-2</v>
      </c>
    </row>
    <row r="2633" spans="1:27">
      <c r="A2633" s="70" t="s">
        <v>137</v>
      </c>
      <c r="B2633" s="3">
        <v>38055</v>
      </c>
      <c r="C2633" s="48">
        <v>0.36612047620291999</v>
      </c>
      <c r="D2633" s="47">
        <v>4.6144501346296999E-4</v>
      </c>
      <c r="E2633" s="47">
        <v>0.13832757163114801</v>
      </c>
      <c r="F2633" s="47">
        <v>0.79432140329808698</v>
      </c>
      <c r="G2633" s="47">
        <v>0.17170729300773399</v>
      </c>
      <c r="H2633" s="80">
        <v>90</v>
      </c>
      <c r="I2633" s="47">
        <v>1.5083995166290101</v>
      </c>
      <c r="K2633" s="3">
        <v>38055</v>
      </c>
      <c r="L2633" s="48">
        <v>0.49639416171808298</v>
      </c>
      <c r="M2633" s="47">
        <v>2.9574870346208999E-4</v>
      </c>
      <c r="N2633" s="47">
        <v>0.28362225811564701</v>
      </c>
      <c r="O2633" s="47">
        <v>0.80885961099542303</v>
      </c>
      <c r="P2633" s="47">
        <v>0.13511408817124201</v>
      </c>
      <c r="Q2633" s="80">
        <v>90</v>
      </c>
      <c r="R2633" s="47">
        <v>2.0451211070151198</v>
      </c>
      <c r="T2633" s="3">
        <v>38055</v>
      </c>
      <c r="U2633" s="48">
        <v>2.2143273837229999E-2</v>
      </c>
      <c r="V2633" s="47">
        <v>3.0791046957300002E-6</v>
      </c>
      <c r="W2633" s="47">
        <v>9.6860247857274793E-3</v>
      </c>
      <c r="X2633" s="47">
        <v>4.3674727544417799E-2</v>
      </c>
      <c r="Y2633" s="47">
        <v>8.8313982925862008E-3</v>
      </c>
      <c r="Z2633" s="80">
        <v>90</v>
      </c>
      <c r="AA2633" s="47">
        <v>9.1229269389864504E-2</v>
      </c>
    </row>
    <row r="2634" spans="1:27">
      <c r="A2634" s="70" t="s">
        <v>137</v>
      </c>
      <c r="B2634" s="3">
        <v>38056</v>
      </c>
      <c r="C2634" s="48">
        <v>0.36264685984779299</v>
      </c>
      <c r="D2634" s="47">
        <v>4.5247343950200001E-4</v>
      </c>
      <c r="E2634" s="47">
        <v>0.137015762822567</v>
      </c>
      <c r="F2634" s="47">
        <v>0.78678303366187496</v>
      </c>
      <c r="G2634" s="47">
        <v>0.17007744165324101</v>
      </c>
      <c r="H2634" s="80">
        <v>89</v>
      </c>
      <c r="I2634" s="47">
        <v>1.51087588692285</v>
      </c>
      <c r="K2634" s="3">
        <v>38056</v>
      </c>
      <c r="L2634" s="48">
        <v>0.49057643479480501</v>
      </c>
      <c r="M2634" s="47">
        <v>2.8868811975349E-4</v>
      </c>
      <c r="N2634" s="47">
        <v>0.28029897529058401</v>
      </c>
      <c r="O2634" s="47">
        <v>0.79937814374849003</v>
      </c>
      <c r="P2634" s="47">
        <v>0.13352992216335399</v>
      </c>
      <c r="Q2634" s="80">
        <v>89</v>
      </c>
      <c r="R2634" s="47">
        <v>2.04386191661811</v>
      </c>
      <c r="T2634" s="3">
        <v>38056</v>
      </c>
      <c r="U2634" s="48">
        <v>2.1904289359120199E-2</v>
      </c>
      <c r="V2634" s="47">
        <v>3.0153917739700002E-6</v>
      </c>
      <c r="W2634" s="47">
        <v>9.5813612513517103E-3</v>
      </c>
      <c r="X2634" s="47">
        <v>4.3203742790325801E-2</v>
      </c>
      <c r="Y2634" s="47">
        <v>8.7362210421713798E-3</v>
      </c>
      <c r="Z2634" s="80">
        <v>89</v>
      </c>
      <c r="AA2634" s="47">
        <v>9.1258649328345695E-2</v>
      </c>
    </row>
    <row r="2635" spans="1:27">
      <c r="A2635" s="70" t="s">
        <v>137</v>
      </c>
      <c r="B2635" s="3">
        <v>38057</v>
      </c>
      <c r="C2635" s="48">
        <v>0.33385929303310702</v>
      </c>
      <c r="D2635" s="47">
        <v>3.8020006958406998E-4</v>
      </c>
      <c r="E2635" s="47">
        <v>0.12614743266895301</v>
      </c>
      <c r="F2635" s="47">
        <v>0.72429702529901696</v>
      </c>
      <c r="G2635" s="47">
        <v>0.15656588428404</v>
      </c>
      <c r="H2635" s="80">
        <v>81</v>
      </c>
      <c r="I2635" s="47">
        <v>1.5283165847970399</v>
      </c>
      <c r="K2635" s="3">
        <v>38057</v>
      </c>
      <c r="L2635" s="48">
        <v>0.443541563899083</v>
      </c>
      <c r="M2635" s="47">
        <v>2.3390148156872E-4</v>
      </c>
      <c r="N2635" s="47">
        <v>0.25343523190446299</v>
      </c>
      <c r="O2635" s="47">
        <v>0.72271381104196397</v>
      </c>
      <c r="P2635" s="47">
        <v>0.120718879237228</v>
      </c>
      <c r="Q2635" s="80">
        <v>81</v>
      </c>
      <c r="R2635" s="47">
        <v>2.0304120397408298</v>
      </c>
      <c r="T2635" s="3">
        <v>38057</v>
      </c>
      <c r="U2635" s="48">
        <v>1.94366544342175E-2</v>
      </c>
      <c r="V2635" s="47">
        <v>2.4171100484399999E-6</v>
      </c>
      <c r="W2635" s="47">
        <v>8.4994326171520303E-3</v>
      </c>
      <c r="X2635" s="47">
        <v>3.8344302843643298E-2</v>
      </c>
      <c r="Y2635" s="47">
        <v>7.7548024290589098E-3</v>
      </c>
      <c r="Z2635" s="80">
        <v>81</v>
      </c>
      <c r="AA2635" s="47">
        <v>8.8975691091030901E-2</v>
      </c>
    </row>
    <row r="2636" spans="1:27">
      <c r="A2636" s="70" t="s">
        <v>137</v>
      </c>
      <c r="B2636" s="3">
        <v>38058</v>
      </c>
      <c r="C2636" s="48">
        <v>0.33020288964382499</v>
      </c>
      <c r="D2636" s="47">
        <v>3.7144959335170998E-4</v>
      </c>
      <c r="E2636" s="47">
        <v>0.124767059883251</v>
      </c>
      <c r="F2636" s="47">
        <v>0.71636029345188401</v>
      </c>
      <c r="G2636" s="47">
        <v>0.154849673900816</v>
      </c>
      <c r="H2636" s="80">
        <v>80</v>
      </c>
      <c r="I2636" s="47">
        <v>1.5304733016590799</v>
      </c>
      <c r="K2636" s="3">
        <v>38058</v>
      </c>
      <c r="L2636" s="48">
        <v>0.43770029525080001</v>
      </c>
      <c r="M2636" s="47">
        <v>2.2748593303193999E-4</v>
      </c>
      <c r="N2636" s="47">
        <v>0.25009908457102997</v>
      </c>
      <c r="O2636" s="47">
        <v>0.71319271252038197</v>
      </c>
      <c r="P2636" s="47">
        <v>0.119127819324248</v>
      </c>
      <c r="Q2636" s="80">
        <v>80</v>
      </c>
      <c r="R2636" s="47">
        <v>2.0287182124064</v>
      </c>
      <c r="T2636" s="3">
        <v>38058</v>
      </c>
      <c r="U2636" s="48">
        <v>1.9206604105966599E-2</v>
      </c>
      <c r="V2636" s="47">
        <v>2.36312818543E-6</v>
      </c>
      <c r="W2636" s="47">
        <v>8.3986606442842705E-3</v>
      </c>
      <c r="X2636" s="47">
        <v>3.7890989614988498E-2</v>
      </c>
      <c r="Y2636" s="47">
        <v>7.6632063656440702E-3</v>
      </c>
      <c r="Z2636" s="80">
        <v>80</v>
      </c>
      <c r="AA2636" s="47">
        <v>8.9021615866005793E-2</v>
      </c>
    </row>
    <row r="2637" spans="1:27">
      <c r="A2637" s="70" t="s">
        <v>137</v>
      </c>
      <c r="B2637" s="3">
        <v>38059</v>
      </c>
      <c r="C2637" s="48">
        <v>0.31145821364915699</v>
      </c>
      <c r="D2637" s="47">
        <v>3.2755759169488999E-4</v>
      </c>
      <c r="E2637" s="47">
        <v>0.11769221631487201</v>
      </c>
      <c r="F2637" s="47">
        <v>0.67566628326855604</v>
      </c>
      <c r="G2637" s="47">
        <v>0.14604931459024001</v>
      </c>
      <c r="H2637" s="80">
        <v>75</v>
      </c>
      <c r="I2637" s="47">
        <v>1.53983221192405</v>
      </c>
      <c r="K2637" s="3">
        <v>38059</v>
      </c>
      <c r="L2637" s="48">
        <v>0.40825690693467498</v>
      </c>
      <c r="M2637" s="47">
        <v>1.961111154089E-4</v>
      </c>
      <c r="N2637" s="47">
        <v>0.233285091661835</v>
      </c>
      <c r="O2637" s="47">
        <v>0.66519623169561504</v>
      </c>
      <c r="P2637" s="47">
        <v>0.111106188829873</v>
      </c>
      <c r="Q2637" s="80">
        <v>75</v>
      </c>
      <c r="R2637" s="47">
        <v>2.0183996070388801</v>
      </c>
      <c r="T2637" s="3">
        <v>38059</v>
      </c>
      <c r="U2637" s="48">
        <v>1.7756527745746702E-2</v>
      </c>
      <c r="V2637" s="47">
        <v>2.0475268326699999E-6</v>
      </c>
      <c r="W2637" s="47">
        <v>7.7627736577907903E-3</v>
      </c>
      <c r="X2637" s="47">
        <v>3.5035716049090303E-2</v>
      </c>
      <c r="Y2637" s="47">
        <v>7.0866017426621996E-3</v>
      </c>
      <c r="Z2637" s="80">
        <v>75</v>
      </c>
      <c r="AA2637" s="47">
        <v>8.7787292794350297E-2</v>
      </c>
    </row>
    <row r="2638" spans="1:27">
      <c r="A2638" s="70" t="s">
        <v>137</v>
      </c>
      <c r="B2638" s="3">
        <v>38060</v>
      </c>
      <c r="C2638" s="48">
        <v>0.29608772931488803</v>
      </c>
      <c r="D2638" s="47">
        <v>2.9325394341118001E-4</v>
      </c>
      <c r="E2638" s="47">
        <v>0.111891921026085</v>
      </c>
      <c r="F2638" s="47">
        <v>0.642293837762694</v>
      </c>
      <c r="G2638" s="47">
        <v>0.138831790009457</v>
      </c>
      <c r="H2638" s="80">
        <v>71</v>
      </c>
      <c r="I2638" s="47">
        <v>1.5463113232572301</v>
      </c>
      <c r="K2638" s="3">
        <v>38060</v>
      </c>
      <c r="L2638" s="48">
        <v>0.38468996258415</v>
      </c>
      <c r="M2638" s="47">
        <v>1.7244391791991999E-4</v>
      </c>
      <c r="N2638" s="47">
        <v>0.219828206863281</v>
      </c>
      <c r="O2638" s="47">
        <v>0.62677629776858901</v>
      </c>
      <c r="P2638" s="47">
        <v>0.10468447776275699</v>
      </c>
      <c r="Q2638" s="80">
        <v>71</v>
      </c>
      <c r="R2638" s="47">
        <v>2.0090344387580101</v>
      </c>
      <c r="T2638" s="3">
        <v>38060</v>
      </c>
      <c r="U2638" s="48">
        <v>1.6641245734752501E-2</v>
      </c>
      <c r="V2638" s="47">
        <v>1.82067781385E-6</v>
      </c>
      <c r="W2638" s="47">
        <v>7.2736569640035904E-3</v>
      </c>
      <c r="X2638" s="47">
        <v>3.28398029769515E-2</v>
      </c>
      <c r="Y2638" s="47">
        <v>6.6431717849266903E-3</v>
      </c>
      <c r="Z2638" s="80">
        <v>71</v>
      </c>
      <c r="AA2638" s="47">
        <v>8.6908521242322595E-2</v>
      </c>
    </row>
    <row r="2639" spans="1:27">
      <c r="A2639" s="70" t="s">
        <v>137</v>
      </c>
      <c r="B2639" s="3">
        <v>38061</v>
      </c>
      <c r="C2639" s="48">
        <v>0.28036968290374997</v>
      </c>
      <c r="D2639" s="47">
        <v>2.5981860770323001E-4</v>
      </c>
      <c r="E2639" s="47">
        <v>0.10596137433043901</v>
      </c>
      <c r="F2639" s="47">
        <v>0.60816349171945605</v>
      </c>
      <c r="G2639" s="47">
        <v>0.13144990498484599</v>
      </c>
      <c r="H2639" s="80">
        <v>67</v>
      </c>
      <c r="I2639" s="47">
        <v>1.5516405586470201</v>
      </c>
      <c r="K2639" s="3">
        <v>38061</v>
      </c>
      <c r="L2639" s="48">
        <v>0.36111071777075499</v>
      </c>
      <c r="M2639" s="47">
        <v>1.5009033395402E-4</v>
      </c>
      <c r="N2639" s="47">
        <v>0.20636545379521101</v>
      </c>
      <c r="O2639" s="47">
        <v>0.58833380898466403</v>
      </c>
      <c r="P2639" s="47">
        <v>9.8258457772089899E-2</v>
      </c>
      <c r="Q2639" s="80">
        <v>67</v>
      </c>
      <c r="R2639" s="47">
        <v>1.9984829673884399</v>
      </c>
      <c r="T2639" s="3">
        <v>38061</v>
      </c>
      <c r="U2639" s="48">
        <v>1.5551425157430099E-2</v>
      </c>
      <c r="V2639" s="47">
        <v>1.61261948997E-6</v>
      </c>
      <c r="W2639" s="47">
        <v>6.7956416156037796E-3</v>
      </c>
      <c r="X2639" s="47">
        <v>3.0694220262435401E-2</v>
      </c>
      <c r="Y2639" s="47">
        <v>6.20993641097065E-3</v>
      </c>
      <c r="Z2639" s="80">
        <v>67</v>
      </c>
      <c r="AA2639" s="47">
        <v>8.6065732104551707E-2</v>
      </c>
    </row>
    <row r="2640" spans="1:27">
      <c r="A2640" s="70" t="s">
        <v>137</v>
      </c>
      <c r="B2640" s="3">
        <v>38062</v>
      </c>
      <c r="C2640" s="48">
        <v>0.40055013170247999</v>
      </c>
      <c r="D2640" s="47">
        <v>5.5638940816696997E-4</v>
      </c>
      <c r="E2640" s="47">
        <v>0.15132727613939201</v>
      </c>
      <c r="F2640" s="47">
        <v>0.86904943153735204</v>
      </c>
      <c r="G2640" s="47">
        <v>0.18786534773954899</v>
      </c>
      <c r="H2640" s="96">
        <v>100</v>
      </c>
      <c r="I2640" s="47">
        <v>1.48522330185039</v>
      </c>
      <c r="K2640" s="3">
        <v>38062</v>
      </c>
      <c r="L2640" s="48">
        <v>0.55550917506519704</v>
      </c>
      <c r="M2640" s="47">
        <v>3.7319799275597001E-4</v>
      </c>
      <c r="N2640" s="47">
        <v>0.31738728321466603</v>
      </c>
      <c r="O2640" s="47">
        <v>0.90521010678679903</v>
      </c>
      <c r="P2640" s="47">
        <v>0.15121397609137799</v>
      </c>
      <c r="Q2640" s="96">
        <v>100</v>
      </c>
      <c r="R2640" s="47">
        <v>2.05980501789311</v>
      </c>
      <c r="T2640" s="3">
        <v>38062</v>
      </c>
      <c r="U2640" s="48">
        <v>2.6297270681322E-2</v>
      </c>
      <c r="V2640" s="47">
        <v>4.2425300627000003E-6</v>
      </c>
      <c r="W2640" s="47">
        <v>1.1507475920480599E-2</v>
      </c>
      <c r="X2640" s="47">
        <v>5.1854647615486797E-2</v>
      </c>
      <c r="Y2640" s="47">
        <v>1.04833585900553E-2</v>
      </c>
      <c r="Z2640" s="96">
        <v>100</v>
      </c>
      <c r="AA2640" s="47">
        <v>9.75091907346506E-2</v>
      </c>
    </row>
    <row r="2641" spans="1:27">
      <c r="A2641" s="70" t="s">
        <v>137</v>
      </c>
      <c r="B2641" s="3">
        <v>38063</v>
      </c>
      <c r="C2641" s="48">
        <v>0.48706752745406601</v>
      </c>
      <c r="D2641" s="47">
        <v>8.3522824447341995E-4</v>
      </c>
      <c r="E2641" s="47">
        <v>0.18399194663837501</v>
      </c>
      <c r="F2641" s="47">
        <v>1.0568386362470401</v>
      </c>
      <c r="G2641" s="47">
        <v>0.22847100202575599</v>
      </c>
      <c r="H2641" s="96">
        <v>128</v>
      </c>
      <c r="I2641" s="47">
        <v>1.4109579864625601</v>
      </c>
      <c r="K2641" s="3">
        <v>38063</v>
      </c>
      <c r="L2641" s="48">
        <v>0.71847714047743305</v>
      </c>
      <c r="M2641" s="47">
        <v>6.3406775751740003E-4</v>
      </c>
      <c r="N2641" s="47">
        <v>0.41046801688092499</v>
      </c>
      <c r="O2641" s="47">
        <v>1.1708341128981199</v>
      </c>
      <c r="P2641" s="47">
        <v>0.19560015005407999</v>
      </c>
      <c r="Q2641" s="96">
        <v>128</v>
      </c>
      <c r="R2641" s="47">
        <v>2.0813152228527798</v>
      </c>
      <c r="T2641" s="3">
        <v>38063</v>
      </c>
      <c r="U2641" s="48">
        <v>3.7380508726270301E-2</v>
      </c>
      <c r="V2641" s="47">
        <v>8.4988743464400005E-6</v>
      </c>
      <c r="W2641" s="47">
        <v>1.6359674266037301E-2</v>
      </c>
      <c r="X2641" s="47">
        <v>7.37024366594351E-2</v>
      </c>
      <c r="Y2641" s="47">
        <v>1.4899209409438599E-2</v>
      </c>
      <c r="Z2641" s="96">
        <v>128</v>
      </c>
      <c r="AA2641" s="47">
        <v>0.10828545191885799</v>
      </c>
    </row>
    <row r="2642" spans="1:27">
      <c r="A2642" s="70" t="s">
        <v>137</v>
      </c>
      <c r="B2642" s="3">
        <v>38064</v>
      </c>
      <c r="C2642" s="48">
        <v>0.41379155247829602</v>
      </c>
      <c r="D2642" s="47">
        <v>5.9504257887237999E-4</v>
      </c>
      <c r="E2642" s="47">
        <v>0.156327324853408</v>
      </c>
      <c r="F2642" s="47">
        <v>0.89778772760859804</v>
      </c>
      <c r="G2642" s="47">
        <v>0.194079059605482</v>
      </c>
      <c r="H2642" s="96">
        <v>104</v>
      </c>
      <c r="I2642" s="47">
        <v>1.4753095593933501</v>
      </c>
      <c r="K2642" s="3">
        <v>38064</v>
      </c>
      <c r="L2642" s="48">
        <v>0.57905753674091098</v>
      </c>
      <c r="M2642" s="47">
        <v>4.0639368429286999E-4</v>
      </c>
      <c r="N2642" s="47">
        <v>0.33083813138948998</v>
      </c>
      <c r="O2642" s="47">
        <v>0.94358983610625202</v>
      </c>
      <c r="P2642" s="47">
        <v>0.15762683273205599</v>
      </c>
      <c r="Q2642" s="96">
        <v>104</v>
      </c>
      <c r="R2642" s="47">
        <v>2.0645397767936302</v>
      </c>
      <c r="T2642" s="3">
        <v>38064</v>
      </c>
      <c r="U2642" s="48">
        <v>2.8009716130202301E-2</v>
      </c>
      <c r="V2642" s="47">
        <v>4.7860357456300002E-6</v>
      </c>
      <c r="W2642" s="47">
        <v>1.22579401497487E-2</v>
      </c>
      <c r="X2642" s="47">
        <v>5.5227989550045903E-2</v>
      </c>
      <c r="Y2642" s="47">
        <v>1.1164811783751E-2</v>
      </c>
      <c r="Z2642" s="96">
        <v>104</v>
      </c>
      <c r="AA2642" s="47">
        <v>9.9864295719157198E-2</v>
      </c>
    </row>
    <row r="2643" spans="1:27">
      <c r="A2643" s="70" t="s">
        <v>137</v>
      </c>
      <c r="B2643" s="3">
        <v>38065</v>
      </c>
      <c r="C2643" s="48">
        <v>0.38041780589487301</v>
      </c>
      <c r="D2643" s="47">
        <v>5.0070198178364005E-4</v>
      </c>
      <c r="E2643" s="47">
        <v>0.143723865574236</v>
      </c>
      <c r="F2643" s="47">
        <v>0.82536031042590596</v>
      </c>
      <c r="G2643" s="47">
        <v>0.17841965948020799</v>
      </c>
      <c r="H2643" s="80">
        <v>94</v>
      </c>
      <c r="I2643" s="47">
        <v>1.5006100759801999</v>
      </c>
      <c r="K2643" s="3">
        <v>38065</v>
      </c>
      <c r="L2643" s="48">
        <v>0.52050832351575405</v>
      </c>
      <c r="M2643" s="47">
        <v>3.2687003061236002E-4</v>
      </c>
      <c r="N2643" s="47">
        <v>0.29739305515485798</v>
      </c>
      <c r="O2643" s="47">
        <v>0.84816851074808797</v>
      </c>
      <c r="P2643" s="47">
        <v>0.14168371058439799</v>
      </c>
      <c r="Q2643" s="80">
        <v>94</v>
      </c>
      <c r="R2643" s="47">
        <v>2.0532162869241501</v>
      </c>
      <c r="T2643" s="3">
        <v>38065</v>
      </c>
      <c r="U2643" s="48">
        <v>2.4522797530196601E-2</v>
      </c>
      <c r="V2643" s="47">
        <v>3.7064530555199999E-6</v>
      </c>
      <c r="W2643" s="47">
        <v>1.0730174526253199E-2</v>
      </c>
      <c r="X2643" s="47">
        <v>4.8358069732490898E-2</v>
      </c>
      <c r="Y2643" s="47">
        <v>9.7768455614748399E-3</v>
      </c>
      <c r="Z2643" s="80">
        <v>94</v>
      </c>
      <c r="AA2643" s="47">
        <v>9.6733529542528396E-2</v>
      </c>
    </row>
    <row r="2644" spans="1:27">
      <c r="A2644" s="70" t="s">
        <v>137</v>
      </c>
      <c r="B2644" s="3">
        <v>38066</v>
      </c>
      <c r="C2644" s="48">
        <v>0.345169609620264</v>
      </c>
      <c r="D2644" s="47">
        <v>4.0883011764710999E-4</v>
      </c>
      <c r="E2644" s="47">
        <v>0.13041510107857701</v>
      </c>
      <c r="F2644" s="47">
        <v>0.74885568105207201</v>
      </c>
      <c r="G2644" s="47">
        <v>0.16187746015136101</v>
      </c>
      <c r="H2644" s="80">
        <v>84</v>
      </c>
      <c r="I2644" s="47">
        <v>1.52366026099814</v>
      </c>
      <c r="K2644" s="3">
        <v>38066</v>
      </c>
      <c r="L2644" s="48">
        <v>0.46171609247679402</v>
      </c>
      <c r="M2644" s="47">
        <v>2.5502577735924997E-4</v>
      </c>
      <c r="N2644" s="47">
        <v>0.26381247487803799</v>
      </c>
      <c r="O2644" s="47">
        <v>0.75234393991597803</v>
      </c>
      <c r="P2644" s="47">
        <v>0.12567166608845001</v>
      </c>
      <c r="Q2644" s="80">
        <v>84</v>
      </c>
      <c r="R2644" s="47">
        <v>2.0381239899543302</v>
      </c>
      <c r="T2644" s="3">
        <v>38066</v>
      </c>
      <c r="U2644" s="48">
        <v>2.12243963893076E-2</v>
      </c>
      <c r="V2644" s="47">
        <v>2.8230737998500002E-6</v>
      </c>
      <c r="W2644" s="47">
        <v>9.2843985832197704E-3</v>
      </c>
      <c r="X2644" s="47">
        <v>4.1861409879420199E-2</v>
      </c>
      <c r="Y2644" s="47">
        <v>8.4645807541992302E-3</v>
      </c>
      <c r="Z2644" s="80">
        <v>84</v>
      </c>
      <c r="AA2644" s="47">
        <v>9.3689503481020994E-2</v>
      </c>
    </row>
    <row r="2645" spans="1:27">
      <c r="A2645" s="70" t="s">
        <v>137</v>
      </c>
      <c r="B2645" s="3">
        <v>38067</v>
      </c>
      <c r="C2645" s="48">
        <v>0.32308142876846102</v>
      </c>
      <c r="D2645" s="47">
        <v>3.5516234081052998E-4</v>
      </c>
      <c r="E2645" s="47">
        <v>0.122077350959131</v>
      </c>
      <c r="F2645" s="47">
        <v>0.70090651127321002</v>
      </c>
      <c r="G2645" s="47">
        <v>0.15150859726253499</v>
      </c>
      <c r="H2645" s="80">
        <v>78</v>
      </c>
      <c r="I2645" s="47">
        <v>1.53586225550789</v>
      </c>
      <c r="K2645" s="3">
        <v>38067</v>
      </c>
      <c r="L2645" s="48">
        <v>0.42636957944549198</v>
      </c>
      <c r="M2645" s="47">
        <v>2.155867385758E-4</v>
      </c>
      <c r="N2645" s="47">
        <v>0.24362621101097301</v>
      </c>
      <c r="O2645" s="47">
        <v>0.69472725999000395</v>
      </c>
      <c r="P2645" s="47">
        <v>0.116042786300686</v>
      </c>
      <c r="Q2645" s="80">
        <v>78</v>
      </c>
      <c r="R2645" s="47">
        <v>2.0268727498924299</v>
      </c>
      <c r="T2645" s="3">
        <v>38067</v>
      </c>
      <c r="U2645" s="48">
        <v>1.93745267126979E-2</v>
      </c>
      <c r="V2645" s="47">
        <v>2.3830683563899999E-6</v>
      </c>
      <c r="W2645" s="47">
        <v>8.4733703837831693E-3</v>
      </c>
      <c r="X2645" s="47">
        <v>3.82183864450839E-2</v>
      </c>
      <c r="Y2645" s="47">
        <v>7.7288107053161701E-3</v>
      </c>
      <c r="Z2645" s="80">
        <v>78</v>
      </c>
      <c r="AA2645" s="47">
        <v>9.2102490724366506E-2</v>
      </c>
    </row>
    <row r="2646" spans="1:27">
      <c r="A2646" s="70" t="s">
        <v>137</v>
      </c>
      <c r="B2646" s="3">
        <v>38068</v>
      </c>
      <c r="C2646" s="48">
        <v>0.28456509442464301</v>
      </c>
      <c r="D2646" s="47">
        <v>2.6896623033103001E-4</v>
      </c>
      <c r="E2646" s="47">
        <v>0.107543105543219</v>
      </c>
      <c r="F2646" s="47">
        <v>0.61727790562686102</v>
      </c>
      <c r="G2646" s="47">
        <v>0.13342182549524101</v>
      </c>
      <c r="H2646" s="80">
        <v>68</v>
      </c>
      <c r="I2646" s="47">
        <v>1.5516993918880899</v>
      </c>
      <c r="K2646" s="3">
        <v>38068</v>
      </c>
      <c r="L2646" s="48">
        <v>0.36732752768028598</v>
      </c>
      <c r="M2646" s="47">
        <v>1.5608843168245001E-4</v>
      </c>
      <c r="N2646" s="47">
        <v>0.209913457617973</v>
      </c>
      <c r="O2646" s="47">
        <v>0.59847272227352499</v>
      </c>
      <c r="P2646" s="47">
        <v>9.9953986434438105E-2</v>
      </c>
      <c r="Q2646" s="80">
        <v>68</v>
      </c>
      <c r="R2646" s="47">
        <v>2.0029930321485598</v>
      </c>
      <c r="T2646" s="3">
        <v>38068</v>
      </c>
      <c r="U2646" s="48">
        <v>1.6375104815712398E-2</v>
      </c>
      <c r="V2646" s="47">
        <v>1.7545064047200001E-6</v>
      </c>
      <c r="W2646" s="47">
        <v>7.15792019461083E-3</v>
      </c>
      <c r="X2646" s="47">
        <v>3.2312811925857901E-2</v>
      </c>
      <c r="Y2646" s="47">
        <v>6.5362859010005504E-3</v>
      </c>
      <c r="Z2646" s="80">
        <v>68</v>
      </c>
      <c r="AA2646" s="47">
        <v>8.9291486139644896E-2</v>
      </c>
    </row>
    <row r="2647" spans="1:27">
      <c r="A2647" s="70" t="s">
        <v>137</v>
      </c>
      <c r="B2647" s="3">
        <v>38069</v>
      </c>
      <c r="C2647" s="48">
        <v>0.272609186059454</v>
      </c>
      <c r="D2647" s="47">
        <v>2.4431635906365003E-4</v>
      </c>
      <c r="E2647" s="47">
        <v>0.10303245728676801</v>
      </c>
      <c r="F2647" s="47">
        <v>0.59131521808322696</v>
      </c>
      <c r="G2647" s="47">
        <v>0.12780627921483501</v>
      </c>
      <c r="H2647" s="80">
        <v>65</v>
      </c>
      <c r="I2647" s="47">
        <v>1.5551131897717401</v>
      </c>
      <c r="K2647" s="3">
        <v>38069</v>
      </c>
      <c r="L2647" s="48">
        <v>0.34963554212729803</v>
      </c>
      <c r="M2647" s="47">
        <v>1.3992465392059E-4</v>
      </c>
      <c r="N2647" s="47">
        <v>0.199812622459624</v>
      </c>
      <c r="O2647" s="47">
        <v>0.56962737082787895</v>
      </c>
      <c r="P2647" s="47">
        <v>9.5131964748015801E-2</v>
      </c>
      <c r="Q2647" s="80">
        <v>65</v>
      </c>
      <c r="R2647" s="47">
        <v>1.99451401852824</v>
      </c>
      <c r="T2647" s="3">
        <v>38069</v>
      </c>
      <c r="U2647" s="48">
        <v>1.55678628212845E-2</v>
      </c>
      <c r="V2647" s="47">
        <v>1.6015290827499999E-6</v>
      </c>
      <c r="W2647" s="47">
        <v>6.8038946904807598E-3</v>
      </c>
      <c r="X2647" s="47">
        <v>3.07234162511754E-2</v>
      </c>
      <c r="Y2647" s="47">
        <v>6.2153337761145502E-3</v>
      </c>
      <c r="Z2647" s="80">
        <v>65</v>
      </c>
      <c r="AA2647" s="47">
        <v>8.8807677979922506E-2</v>
      </c>
    </row>
    <row r="2648" spans="1:27">
      <c r="A2648" s="70" t="s">
        <v>137</v>
      </c>
      <c r="B2648" s="3">
        <v>38070</v>
      </c>
      <c r="C2648" s="48">
        <v>0.24388900538587299</v>
      </c>
      <c r="D2648" s="47">
        <v>1.8946225254234001E-4</v>
      </c>
      <c r="E2648" s="47">
        <v>9.21985578509327E-2</v>
      </c>
      <c r="F2648" s="47">
        <v>0.52894302518126102</v>
      </c>
      <c r="G2648" s="47">
        <v>0.11431489081511299</v>
      </c>
      <c r="H2648" s="80">
        <v>58</v>
      </c>
      <c r="I2648" s="47">
        <v>1.55919022878742</v>
      </c>
      <c r="K2648" s="3">
        <v>38070</v>
      </c>
      <c r="L2648" s="48">
        <v>0.30831191158796201</v>
      </c>
      <c r="M2648" s="47">
        <v>1.0531184680970999E-4</v>
      </c>
      <c r="N2648" s="47">
        <v>0.176221768039556</v>
      </c>
      <c r="O2648" s="47">
        <v>0.50224836108127602</v>
      </c>
      <c r="P2648" s="47">
        <v>8.3867446672037799E-2</v>
      </c>
      <c r="Q2648" s="80">
        <v>58</v>
      </c>
      <c r="R2648" s="47">
        <v>1.9710479330798301</v>
      </c>
      <c r="T2648" s="3">
        <v>38070</v>
      </c>
      <c r="U2648" s="48">
        <v>1.3638042277829899E-2</v>
      </c>
      <c r="V2648" s="47">
        <v>1.2684646916E-6</v>
      </c>
      <c r="W2648" s="47">
        <v>5.9571554223728698E-3</v>
      </c>
      <c r="X2648" s="47">
        <v>2.6924951035896601E-2</v>
      </c>
      <c r="Y2648" s="47">
        <v>5.4484849991124004E-3</v>
      </c>
      <c r="Z2648" s="80">
        <v>58</v>
      </c>
      <c r="AA2648" s="47">
        <v>8.7188441421287094E-2</v>
      </c>
    </row>
    <row r="2649" spans="1:27">
      <c r="A2649" s="70" t="s">
        <v>137</v>
      </c>
      <c r="B2649" s="3">
        <v>38071</v>
      </c>
      <c r="C2649" s="48">
        <v>0.21406582499969501</v>
      </c>
      <c r="D2649" s="47">
        <v>1.3978554100915001E-4</v>
      </c>
      <c r="E2649" s="47">
        <v>8.0948490234353201E-2</v>
      </c>
      <c r="F2649" s="47">
        <v>0.46417578437475299</v>
      </c>
      <c r="G2649" s="47">
        <v>0.100305491102734</v>
      </c>
      <c r="H2649" s="80">
        <v>51</v>
      </c>
      <c r="I2649" s="47">
        <v>1.5563670878076801</v>
      </c>
      <c r="K2649" s="3">
        <v>38071</v>
      </c>
      <c r="L2649" s="48">
        <v>0.26706813241870703</v>
      </c>
      <c r="M2649" s="47">
        <v>7.5570921574570003E-5</v>
      </c>
      <c r="N2649" s="47">
        <v>0.15267672986666</v>
      </c>
      <c r="O2649" s="47">
        <v>0.43499906414129003</v>
      </c>
      <c r="P2649" s="47">
        <v>7.2624508174545702E-2</v>
      </c>
      <c r="Q2649" s="80">
        <v>51</v>
      </c>
      <c r="R2649" s="47">
        <v>1.94172073706455</v>
      </c>
      <c r="T2649" s="3">
        <v>38071</v>
      </c>
      <c r="U2649" s="48">
        <v>1.1798478826786E-2</v>
      </c>
      <c r="V2649" s="47">
        <v>9.9087664746999995E-7</v>
      </c>
      <c r="W2649" s="47">
        <v>5.1495904594474999E-3</v>
      </c>
      <c r="X2649" s="47">
        <v>2.33054461638772E-2</v>
      </c>
      <c r="Y2649" s="47">
        <v>4.7179706070658899E-3</v>
      </c>
      <c r="Z2649" s="80">
        <v>51</v>
      </c>
      <c r="AA2649" s="47">
        <v>8.5780923378273102E-2</v>
      </c>
    </row>
    <row r="2650" spans="1:27">
      <c r="A2650" s="70" t="s">
        <v>137</v>
      </c>
      <c r="B2650" s="3">
        <v>38072</v>
      </c>
      <c r="C2650" s="48">
        <v>0.214090013255085</v>
      </c>
      <c r="D2650" s="47">
        <v>1.3984917635283999E-4</v>
      </c>
      <c r="E2650" s="47">
        <v>8.0957511677985095E-2</v>
      </c>
      <c r="F2650" s="47">
        <v>0.46422868598587402</v>
      </c>
      <c r="G2650" s="47">
        <v>0.100316984780707</v>
      </c>
      <c r="H2650" s="80">
        <v>51</v>
      </c>
      <c r="I2650" s="47">
        <v>1.5565429486887901</v>
      </c>
      <c r="K2650" s="3">
        <v>38072</v>
      </c>
      <c r="L2650" s="48">
        <v>0.26710037231227701</v>
      </c>
      <c r="M2650" s="47">
        <v>7.5607072572780003E-5</v>
      </c>
      <c r="N2650" s="47">
        <v>0.15269501191291901</v>
      </c>
      <c r="O2650" s="47">
        <v>0.43505189847900699</v>
      </c>
      <c r="P2650" s="47">
        <v>7.2633398501582805E-2</v>
      </c>
      <c r="Q2650" s="80">
        <v>51</v>
      </c>
      <c r="R2650" s="47">
        <v>1.94195513743774</v>
      </c>
      <c r="T2650" s="3">
        <v>38072</v>
      </c>
      <c r="U2650" s="48">
        <v>1.18608080810872E-2</v>
      </c>
      <c r="V2650" s="47">
        <v>9.9820101925999996E-7</v>
      </c>
      <c r="W2650" s="47">
        <v>5.1771012756726799E-3</v>
      </c>
      <c r="X2650" s="47">
        <v>2.34276333469574E-2</v>
      </c>
      <c r="Y2650" s="47">
        <v>4.7425603396837497E-3</v>
      </c>
      <c r="Z2650" s="80">
        <v>51</v>
      </c>
      <c r="AA2650" s="47">
        <v>8.6234088660503805E-2</v>
      </c>
    </row>
    <row r="2651" spans="1:27">
      <c r="A2651" s="70" t="s">
        <v>137</v>
      </c>
      <c r="B2651" s="3">
        <v>38073</v>
      </c>
      <c r="C2651" s="48">
        <v>0.222756747124712</v>
      </c>
      <c r="D2651" s="47">
        <v>1.5351311104362E-4</v>
      </c>
      <c r="E2651" s="47">
        <v>8.4226875708318799E-2</v>
      </c>
      <c r="F2651" s="47">
        <v>0.48305011771647999</v>
      </c>
      <c r="G2651" s="47">
        <v>0.104388106733093</v>
      </c>
      <c r="H2651" s="80">
        <v>53</v>
      </c>
      <c r="I2651" s="47">
        <v>1.55843923421969</v>
      </c>
      <c r="K2651" s="3">
        <v>38073</v>
      </c>
      <c r="L2651" s="48">
        <v>0.27891602855721997</v>
      </c>
      <c r="M2651" s="47">
        <v>8.3632912700219996E-5</v>
      </c>
      <c r="N2651" s="47">
        <v>0.159440288126559</v>
      </c>
      <c r="O2651" s="47">
        <v>0.45431766924955602</v>
      </c>
      <c r="P2651" s="47">
        <v>7.5854300601925606E-2</v>
      </c>
      <c r="Q2651" s="80">
        <v>53</v>
      </c>
      <c r="R2651" s="47">
        <v>1.95133789466299</v>
      </c>
      <c r="T2651" s="3">
        <v>38073</v>
      </c>
      <c r="U2651" s="48">
        <v>1.2464664798598301E-2</v>
      </c>
      <c r="V2651" s="47">
        <v>1.08336639264E-6</v>
      </c>
      <c r="W2651" s="47">
        <v>5.4424304384232403E-3</v>
      </c>
      <c r="X2651" s="47">
        <v>2.4615053589317801E-2</v>
      </c>
      <c r="Y2651" s="47">
        <v>4.9821005243774596E-3</v>
      </c>
      <c r="Z2651" s="80">
        <v>53</v>
      </c>
      <c r="AA2651" s="47">
        <v>8.7204643245474098E-2</v>
      </c>
    </row>
    <row r="2652" spans="1:27">
      <c r="A2652" s="70" t="s">
        <v>137</v>
      </c>
      <c r="B2652" s="3">
        <v>38074</v>
      </c>
      <c r="C2652" s="48">
        <v>0.22278191596157701</v>
      </c>
      <c r="D2652" s="47">
        <v>1.5358312414348E-4</v>
      </c>
      <c r="E2652" s="47">
        <v>8.4236259646302797E-2</v>
      </c>
      <c r="F2652" s="47">
        <v>0.48310517565539501</v>
      </c>
      <c r="G2652" s="47">
        <v>0.10440007049658701</v>
      </c>
      <c r="H2652" s="80">
        <v>53</v>
      </c>
      <c r="I2652" s="47">
        <v>1.55861531913455</v>
      </c>
      <c r="K2652" s="3">
        <v>38074</v>
      </c>
      <c r="L2652" s="48">
        <v>0.27894969805338399</v>
      </c>
      <c r="M2652" s="47">
        <v>8.3672984082639997E-5</v>
      </c>
      <c r="N2652" s="47">
        <v>0.159459376922303</v>
      </c>
      <c r="O2652" s="47">
        <v>0.45437285492976198</v>
      </c>
      <c r="P2652" s="47">
        <v>7.5863588409421395E-2</v>
      </c>
      <c r="Q2652" s="80">
        <v>53</v>
      </c>
      <c r="R2652" s="47">
        <v>1.9515734514508201</v>
      </c>
      <c r="T2652" s="3">
        <v>38074</v>
      </c>
      <c r="U2652" s="48">
        <v>1.2532158119562899E-2</v>
      </c>
      <c r="V2652" s="47">
        <v>1.0918171378999999E-6</v>
      </c>
      <c r="W2652" s="47">
        <v>5.4722031295825896E-3</v>
      </c>
      <c r="X2652" s="47">
        <v>2.47474175717694E-2</v>
      </c>
      <c r="Y2652" s="47">
        <v>5.0087467152071796E-3</v>
      </c>
      <c r="Z2652" s="80">
        <v>53</v>
      </c>
      <c r="AA2652" s="47">
        <v>8.7676836527144697E-2</v>
      </c>
    </row>
    <row r="2653" spans="1:27">
      <c r="A2653" s="70" t="s">
        <v>137</v>
      </c>
      <c r="B2653" s="3">
        <v>38075</v>
      </c>
      <c r="C2653" s="48">
        <v>0.20980702943777099</v>
      </c>
      <c r="D2653" s="47">
        <v>1.3344447347528001E-4</v>
      </c>
      <c r="E2653" s="47">
        <v>7.9341365821946203E-2</v>
      </c>
      <c r="F2653" s="47">
        <v>0.45492908412414801</v>
      </c>
      <c r="G2653" s="47">
        <v>9.8305690245424807E-2</v>
      </c>
      <c r="H2653" s="80">
        <v>50</v>
      </c>
      <c r="I2653" s="47">
        <v>1.55591155438413</v>
      </c>
      <c r="K2653" s="3">
        <v>38075</v>
      </c>
      <c r="L2653" s="48">
        <v>0.261309348668057</v>
      </c>
      <c r="M2653" s="47">
        <v>7.1882370163149997E-5</v>
      </c>
      <c r="N2653" s="47">
        <v>0.149388511284748</v>
      </c>
      <c r="O2653" s="47">
        <v>0.42561064362443701</v>
      </c>
      <c r="P2653" s="47">
        <v>7.1055238281586899E-2</v>
      </c>
      <c r="Q2653" s="80">
        <v>50</v>
      </c>
      <c r="R2653" s="47">
        <v>1.9378484884454801</v>
      </c>
      <c r="T2653" s="3">
        <v>38075</v>
      </c>
      <c r="U2653" s="48">
        <v>1.1784812934671301E-2</v>
      </c>
      <c r="V2653" s="47">
        <v>9.8345073782000001E-7</v>
      </c>
      <c r="W2653" s="47">
        <v>5.14412473971111E-3</v>
      </c>
      <c r="X2653" s="47">
        <v>2.32769357971883E-2</v>
      </c>
      <c r="Y2653" s="47">
        <v>4.7119613748451599E-3</v>
      </c>
      <c r="Z2653" s="80">
        <v>50</v>
      </c>
      <c r="AA2653" s="47">
        <v>8.7395196721705704E-2</v>
      </c>
    </row>
    <row r="2654" spans="1:27">
      <c r="A2654" s="70" t="s">
        <v>137</v>
      </c>
      <c r="B2654" s="3">
        <v>38076</v>
      </c>
      <c r="C2654" s="48">
        <v>0.205452606946119</v>
      </c>
      <c r="D2654" s="47">
        <v>1.2705346311209001E-4</v>
      </c>
      <c r="E2654" s="47">
        <v>7.7698387638040101E-2</v>
      </c>
      <c r="F2654" s="47">
        <v>0.44547391970421202</v>
      </c>
      <c r="G2654" s="47">
        <v>9.6260689655300199E-2</v>
      </c>
      <c r="H2654" s="80">
        <v>49</v>
      </c>
      <c r="I2654" s="47">
        <v>1.5547137936869899</v>
      </c>
      <c r="K2654" s="3">
        <v>38076</v>
      </c>
      <c r="L2654" s="48">
        <v>0.25545642520482498</v>
      </c>
      <c r="M2654" s="47">
        <v>6.8193651367589995E-5</v>
      </c>
      <c r="N2654" s="47">
        <v>0.14604682552327</v>
      </c>
      <c r="O2654" s="47">
        <v>0.41606813049455799</v>
      </c>
      <c r="P2654" s="47">
        <v>6.9460078584568805E-2</v>
      </c>
      <c r="Q2654" s="80">
        <v>49</v>
      </c>
      <c r="R2654" s="47">
        <v>1.93310580895218</v>
      </c>
      <c r="T2654" s="3">
        <v>38076</v>
      </c>
      <c r="U2654" s="48">
        <v>1.158121500738E-2</v>
      </c>
      <c r="V2654" s="47">
        <v>9.5411439194000001E-7</v>
      </c>
      <c r="W2654" s="47">
        <v>5.0548228682371597E-3</v>
      </c>
      <c r="X2654" s="47">
        <v>2.2876104653669301E-2</v>
      </c>
      <c r="Y2654" s="47">
        <v>4.6310259101336902E-3</v>
      </c>
      <c r="Z2654" s="80">
        <v>49</v>
      </c>
      <c r="AA2654" s="47">
        <v>8.7638093218990507E-2</v>
      </c>
    </row>
    <row r="2655" spans="1:27">
      <c r="A2655" s="70" t="s">
        <v>137</v>
      </c>
      <c r="B2655" s="3">
        <v>38077</v>
      </c>
      <c r="C2655" s="48">
        <v>0.260657902178273</v>
      </c>
      <c r="D2655" s="47">
        <v>2.2103598460256001E-4</v>
      </c>
      <c r="E2655" s="47">
        <v>9.8522946422341301E-2</v>
      </c>
      <c r="F2655" s="47">
        <v>0.56536476910382805</v>
      </c>
      <c r="G2655" s="47">
        <v>0.12219368043170301</v>
      </c>
      <c r="H2655" s="80">
        <v>62</v>
      </c>
      <c r="I2655" s="47">
        <v>1.5588850122815601</v>
      </c>
      <c r="K2655" s="3">
        <v>38077</v>
      </c>
      <c r="L2655" s="48">
        <v>0.332223884649121</v>
      </c>
      <c r="M2655" s="47">
        <v>1.249776793353E-4</v>
      </c>
      <c r="N2655" s="47">
        <v>0.18987112540204801</v>
      </c>
      <c r="O2655" s="47">
        <v>0.54124060865343304</v>
      </c>
      <c r="P2655" s="47">
        <v>9.03869354185768E-2</v>
      </c>
      <c r="Q2655" s="80">
        <v>62</v>
      </c>
      <c r="R2655" s="47">
        <v>1.9868909792240399</v>
      </c>
      <c r="T2655" s="3">
        <v>38077</v>
      </c>
      <c r="U2655" s="48">
        <v>1.53416566735464E-2</v>
      </c>
      <c r="V2655" s="47">
        <v>1.5465563622799999E-6</v>
      </c>
      <c r="W2655" s="47">
        <v>6.7056887659537098E-3</v>
      </c>
      <c r="X2655" s="47">
        <v>3.0275001907151999E-2</v>
      </c>
      <c r="Y2655" s="47">
        <v>6.1243070339616502E-3</v>
      </c>
      <c r="Z2655" s="80">
        <v>62</v>
      </c>
      <c r="AA2655" s="47">
        <v>9.17519800938323E-2</v>
      </c>
    </row>
    <row r="2656" spans="1:27">
      <c r="A2656" s="70" t="s">
        <v>137</v>
      </c>
      <c r="B2656" s="3">
        <v>38078</v>
      </c>
      <c r="C2656" s="48">
        <v>0.312127318656369</v>
      </c>
      <c r="D2656" s="47">
        <v>3.3040760491698999E-4</v>
      </c>
      <c r="E2656" s="47">
        <v>0.117941195447216</v>
      </c>
      <c r="F2656" s="47">
        <v>0.677131758751226</v>
      </c>
      <c r="G2656" s="47">
        <v>0.146367995030461</v>
      </c>
      <c r="H2656" s="80">
        <v>75</v>
      </c>
      <c r="I2656" s="47">
        <v>1.5431402301368</v>
      </c>
      <c r="K2656" s="3">
        <v>38078</v>
      </c>
      <c r="L2656" s="48">
        <v>0.40919420436624598</v>
      </c>
      <c r="M2656" s="47">
        <v>1.9790174707248E-4</v>
      </c>
      <c r="N2656" s="47">
        <v>0.23381586369909399</v>
      </c>
      <c r="O2656" s="47">
        <v>0.666733860317964</v>
      </c>
      <c r="P2656" s="47">
        <v>0.111365264147068</v>
      </c>
      <c r="Q2656" s="80">
        <v>75</v>
      </c>
      <c r="R2656" s="47">
        <v>2.0230335537901198</v>
      </c>
      <c r="T2656" s="3">
        <v>38078</v>
      </c>
      <c r="U2656" s="48">
        <v>1.9538085253398299E-2</v>
      </c>
      <c r="V2656" s="47">
        <v>2.3998242067700002E-6</v>
      </c>
      <c r="W2656" s="47">
        <v>8.5462953267196502E-3</v>
      </c>
      <c r="X2656" s="47">
        <v>3.8536800096077801E-2</v>
      </c>
      <c r="Y2656" s="47">
        <v>7.7925395496208803E-3</v>
      </c>
      <c r="Z2656" s="80">
        <v>75</v>
      </c>
      <c r="AA2656" s="47">
        <v>9.65952147481033E-2</v>
      </c>
    </row>
    <row r="2657" spans="1:27">
      <c r="A2657" s="70" t="s">
        <v>137</v>
      </c>
      <c r="B2657" s="3">
        <v>38079</v>
      </c>
      <c r="C2657" s="48">
        <v>0.26887266024835399</v>
      </c>
      <c r="D2657" s="47">
        <v>2.3728680431454001E-4</v>
      </c>
      <c r="E2657" s="47">
        <v>0.10162141539903601</v>
      </c>
      <c r="F2657" s="47">
        <v>0.58320609229208498</v>
      </c>
      <c r="G2657" s="47">
        <v>0.12605299935445499</v>
      </c>
      <c r="H2657" s="80">
        <v>64</v>
      </c>
      <c r="I2657" s="47">
        <v>1.5577635787046999</v>
      </c>
      <c r="K2657" s="3">
        <v>38079</v>
      </c>
      <c r="L2657" s="48">
        <v>0.34413923332204699</v>
      </c>
      <c r="M2657" s="47">
        <v>1.3533767874256001E-4</v>
      </c>
      <c r="N2657" s="47">
        <v>0.196672978496849</v>
      </c>
      <c r="O2657" s="47">
        <v>0.56066966335888901</v>
      </c>
      <c r="P2657" s="47">
        <v>9.3635292897976605E-2</v>
      </c>
      <c r="Q2657" s="80">
        <v>64</v>
      </c>
      <c r="R2657" s="47">
        <v>1.9938344165497099</v>
      </c>
      <c r="T2657" s="3">
        <v>38079</v>
      </c>
      <c r="U2657" s="48">
        <v>1.61267462233733E-2</v>
      </c>
      <c r="V2657" s="47">
        <v>1.68764501114E-6</v>
      </c>
      <c r="W2657" s="47">
        <v>7.05035841777313E-3</v>
      </c>
      <c r="X2657" s="47">
        <v>3.1819691564931599E-2</v>
      </c>
      <c r="Y2657" s="47">
        <v>6.4360601244149197E-3</v>
      </c>
      <c r="Z2657" s="80">
        <v>64</v>
      </c>
      <c r="AA2657" s="47">
        <v>9.3433292498315099E-2</v>
      </c>
    </row>
    <row r="2658" spans="1:27">
      <c r="A2658" s="70" t="s">
        <v>137</v>
      </c>
      <c r="B2658" s="3">
        <v>38080</v>
      </c>
      <c r="C2658" s="48">
        <v>0.235739329054902</v>
      </c>
      <c r="D2658" s="47">
        <v>1.7544536694570999E-4</v>
      </c>
      <c r="E2658" s="47">
        <v>8.9123254920094597E-2</v>
      </c>
      <c r="F2658" s="47">
        <v>0.51124804641297705</v>
      </c>
      <c r="G2658" s="47">
        <v>0.11048791134746901</v>
      </c>
      <c r="H2658" s="80">
        <v>56</v>
      </c>
      <c r="I2658" s="47">
        <v>1.5609136970248101</v>
      </c>
      <c r="K2658" s="3">
        <v>38080</v>
      </c>
      <c r="L2658" s="48">
        <v>0.296864221804024</v>
      </c>
      <c r="M2658" s="47">
        <v>9.6744789126999999E-5</v>
      </c>
      <c r="N2658" s="47">
        <v>0.16968527795104901</v>
      </c>
      <c r="O2658" s="47">
        <v>0.483585333622786</v>
      </c>
      <c r="P2658" s="47">
        <v>8.0747908167291202E-2</v>
      </c>
      <c r="Q2658" s="80">
        <v>56</v>
      </c>
      <c r="R2658" s="47">
        <v>1.9656432884077399</v>
      </c>
      <c r="T2658" s="3">
        <v>38080</v>
      </c>
      <c r="U2658" s="48">
        <v>1.38219057280959E-2</v>
      </c>
      <c r="V2658" s="47">
        <v>1.28190557626E-6</v>
      </c>
      <c r="W2658" s="47">
        <v>6.0392112892453101E-3</v>
      </c>
      <c r="X2658" s="47">
        <v>2.72826511971016E-2</v>
      </c>
      <c r="Y2658" s="47">
        <v>5.5200385417683703E-3</v>
      </c>
      <c r="Z2658" s="80">
        <v>56</v>
      </c>
      <c r="AA2658" s="47">
        <v>9.1519739436205796E-2</v>
      </c>
    </row>
    <row r="2659" spans="1:27">
      <c r="A2659" s="70" t="s">
        <v>137</v>
      </c>
      <c r="B2659" s="3">
        <v>38081</v>
      </c>
      <c r="C2659" s="48">
        <v>0.19229586430498699</v>
      </c>
      <c r="D2659" s="47">
        <v>1.0888294031997001E-4</v>
      </c>
      <c r="E2659" s="47">
        <v>7.2733284309545204E-2</v>
      </c>
      <c r="F2659" s="47">
        <v>0.416908706228721</v>
      </c>
      <c r="G2659" s="47">
        <v>9.0082936314747605E-2</v>
      </c>
      <c r="H2659" s="80">
        <v>46</v>
      </c>
      <c r="I2659" s="47">
        <v>1.5500545695758201</v>
      </c>
      <c r="K2659" s="3">
        <v>38081</v>
      </c>
      <c r="L2659" s="48">
        <v>0.23797423250390101</v>
      </c>
      <c r="M2659" s="47">
        <v>5.7849399126689999E-5</v>
      </c>
      <c r="N2659" s="47">
        <v>0.136064498596774</v>
      </c>
      <c r="O2659" s="47">
        <v>0.387567590697038</v>
      </c>
      <c r="P2659" s="47">
        <v>6.46962917786231E-2</v>
      </c>
      <c r="Q2659" s="80">
        <v>46</v>
      </c>
      <c r="R2659" s="47">
        <v>1.9182578256021401</v>
      </c>
      <c r="T2659" s="3">
        <v>38081</v>
      </c>
      <c r="U2659" s="48">
        <v>1.11003617233642E-2</v>
      </c>
      <c r="V2659" s="47">
        <v>8.8363071452999998E-7</v>
      </c>
      <c r="W2659" s="47">
        <v>4.8442132880702898E-3</v>
      </c>
      <c r="X2659" s="47">
        <v>2.1928513608639701E-2</v>
      </c>
      <c r="Y2659" s="47">
        <v>4.4395450774890599E-3</v>
      </c>
      <c r="Z2659" s="80">
        <v>46</v>
      </c>
      <c r="AA2659" s="47">
        <v>8.9477568721684705E-2</v>
      </c>
    </row>
    <row r="2660" spans="1:27">
      <c r="A2660" s="70" t="s">
        <v>137</v>
      </c>
      <c r="B2660" s="3">
        <v>38082</v>
      </c>
      <c r="C2660" s="48">
        <v>0.174320708988248</v>
      </c>
      <c r="D2660" s="47">
        <v>8.668918307304E-5</v>
      </c>
      <c r="E2660" s="47">
        <v>6.59478303258937E-2</v>
      </c>
      <c r="F2660" s="47">
        <v>0.37788914795655698</v>
      </c>
      <c r="G2660" s="47">
        <v>8.1645214412789505E-2</v>
      </c>
      <c r="H2660" s="80">
        <v>42</v>
      </c>
      <c r="I2660" s="47">
        <v>1.5389856438787799</v>
      </c>
      <c r="K2660" s="3">
        <v>38082</v>
      </c>
      <c r="L2660" s="48">
        <v>0.21456452399931999</v>
      </c>
      <c r="M2660" s="47">
        <v>4.5510930680810003E-5</v>
      </c>
      <c r="N2660" s="47">
        <v>0.122695427393036</v>
      </c>
      <c r="O2660" s="47">
        <v>0.34940827906084598</v>
      </c>
      <c r="P2660" s="47">
        <v>5.8319064124157501E-2</v>
      </c>
      <c r="Q2660" s="80">
        <v>42</v>
      </c>
      <c r="R2660" s="47">
        <v>1.8942770714803601</v>
      </c>
      <c r="T2660" s="3">
        <v>38082</v>
      </c>
      <c r="U2660" s="48">
        <v>1.01047296210719E-2</v>
      </c>
      <c r="V2660" s="47">
        <v>7.5971634487000004E-7</v>
      </c>
      <c r="W2660" s="47">
        <v>4.40660496013959E-3</v>
      </c>
      <c r="X2660" s="47">
        <v>1.9971131815375302E-2</v>
      </c>
      <c r="Y2660" s="47">
        <v>4.0447455606411296E-3</v>
      </c>
      <c r="Z2660" s="80">
        <v>42</v>
      </c>
      <c r="AA2660" s="47">
        <v>8.9209330964542893E-2</v>
      </c>
    </row>
    <row r="2661" spans="1:27">
      <c r="A2661" s="70" t="s">
        <v>137</v>
      </c>
      <c r="B2661" s="3">
        <v>38083</v>
      </c>
      <c r="C2661" s="48">
        <v>0.17887121709765899</v>
      </c>
      <c r="D2661" s="47">
        <v>9.2022049059389995E-5</v>
      </c>
      <c r="E2661" s="47">
        <v>6.7665844724323396E-2</v>
      </c>
      <c r="F2661" s="47">
        <v>0.387766293997995</v>
      </c>
      <c r="G2661" s="47">
        <v>8.3780963424900504E-2</v>
      </c>
      <c r="H2661" s="80">
        <v>43</v>
      </c>
      <c r="I2661" s="47">
        <v>1.54243503736141</v>
      </c>
      <c r="K2661" s="3">
        <v>38083</v>
      </c>
      <c r="L2661" s="48">
        <v>0.22044086899089199</v>
      </c>
      <c r="M2661" s="47">
        <v>4.8445666233030002E-5</v>
      </c>
      <c r="N2661" s="47">
        <v>0.12605161710040499</v>
      </c>
      <c r="O2661" s="47">
        <v>0.358986525422685</v>
      </c>
      <c r="P2661" s="47">
        <v>5.9919668988454397E-2</v>
      </c>
      <c r="Q2661" s="80">
        <v>43</v>
      </c>
      <c r="R2661" s="47">
        <v>1.9008967765468301</v>
      </c>
      <c r="T2661" s="3">
        <v>38083</v>
      </c>
      <c r="U2661" s="48">
        <v>1.04279758001344E-2</v>
      </c>
      <c r="V2661" s="47">
        <v>7.9701816387000001E-7</v>
      </c>
      <c r="W2661" s="47">
        <v>4.5488956551315704E-3</v>
      </c>
      <c r="X2661" s="47">
        <v>2.0605969227652499E-2</v>
      </c>
      <c r="Y2661" s="47">
        <v>4.1726878656829502E-3</v>
      </c>
      <c r="Z2661" s="80">
        <v>43</v>
      </c>
      <c r="AA2661" s="47">
        <v>8.9922098724819502E-2</v>
      </c>
    </row>
    <row r="2662" spans="1:27">
      <c r="A2662" s="70" t="s">
        <v>137</v>
      </c>
      <c r="B2662" s="3">
        <v>38084</v>
      </c>
      <c r="C2662" s="48">
        <v>0.174360111026856</v>
      </c>
      <c r="D2662" s="47">
        <v>8.6769110958299998E-5</v>
      </c>
      <c r="E2662" s="47">
        <v>6.5962540895713795E-2</v>
      </c>
      <c r="F2662" s="47">
        <v>0.37797526925188701</v>
      </c>
      <c r="G2662" s="47">
        <v>8.1663918237744895E-2</v>
      </c>
      <c r="H2662" s="80">
        <v>42</v>
      </c>
      <c r="I2662" s="47">
        <v>1.5393335037062701</v>
      </c>
      <c r="K2662" s="3">
        <v>38084</v>
      </c>
      <c r="L2662" s="48">
        <v>0.214616332993009</v>
      </c>
      <c r="M2662" s="47">
        <v>4.5555065716680002E-5</v>
      </c>
      <c r="N2662" s="47">
        <v>0.122724824312474</v>
      </c>
      <c r="O2662" s="47">
        <v>0.349493143919617</v>
      </c>
      <c r="P2662" s="47">
        <v>5.8333335804558399E-2</v>
      </c>
      <c r="Q2662" s="80">
        <v>42</v>
      </c>
      <c r="R2662" s="47">
        <v>1.8947344657737399</v>
      </c>
      <c r="T2662" s="3">
        <v>38084</v>
      </c>
      <c r="U2662" s="48">
        <v>1.02256133455775E-2</v>
      </c>
      <c r="V2662" s="47">
        <v>7.717016507E-7</v>
      </c>
      <c r="W2662" s="47">
        <v>4.4600261986792403E-3</v>
      </c>
      <c r="X2662" s="47">
        <v>2.0207904561975201E-2</v>
      </c>
      <c r="Y2662" s="47">
        <v>4.0923634719677998E-3</v>
      </c>
      <c r="Z2662" s="80">
        <v>42</v>
      </c>
      <c r="AA2662" s="47">
        <v>9.0276549642532997E-2</v>
      </c>
    </row>
    <row r="2663" spans="1:27">
      <c r="A2663" s="70" t="s">
        <v>137</v>
      </c>
      <c r="B2663" s="3">
        <v>38085</v>
      </c>
      <c r="C2663" s="48">
        <v>0.165256200989566</v>
      </c>
      <c r="D2663" s="47">
        <v>7.6783100166060003E-5</v>
      </c>
      <c r="E2663" s="47">
        <v>6.2524311298427698E-2</v>
      </c>
      <c r="F2663" s="47">
        <v>0.35821869677191698</v>
      </c>
      <c r="G2663" s="47">
        <v>7.7392474711589193E-2</v>
      </c>
      <c r="H2663" s="80">
        <v>40</v>
      </c>
      <c r="I2663" s="47">
        <v>1.5319078753123601</v>
      </c>
      <c r="K2663" s="3">
        <v>38085</v>
      </c>
      <c r="L2663" s="48">
        <v>0.202961346013211</v>
      </c>
      <c r="M2663" s="47">
        <v>4.0112622554660003E-5</v>
      </c>
      <c r="N2663" s="47">
        <v>0.116066994351533</v>
      </c>
      <c r="O2663" s="47">
        <v>0.33049861574268702</v>
      </c>
      <c r="P2663" s="47">
        <v>5.5159775977792098E-2</v>
      </c>
      <c r="Q2663" s="80">
        <v>40</v>
      </c>
      <c r="R2663" s="47">
        <v>1.88143066632197</v>
      </c>
      <c r="T2663" s="3">
        <v>38085</v>
      </c>
      <c r="U2663" s="48">
        <v>9.7617787698884694E-3</v>
      </c>
      <c r="V2663" s="47">
        <v>7.1727475048999997E-7</v>
      </c>
      <c r="W2663" s="47">
        <v>4.2560800126753397E-3</v>
      </c>
      <c r="X2663" s="47">
        <v>1.92962592801963E-2</v>
      </c>
      <c r="Y2663" s="47">
        <v>3.9085241863694503E-3</v>
      </c>
      <c r="Z2663" s="80">
        <v>40</v>
      </c>
      <c r="AA2663" s="47">
        <v>9.0490678625689894E-2</v>
      </c>
    </row>
    <row r="2664" spans="1:27">
      <c r="A2664" s="70" t="s">
        <v>137</v>
      </c>
      <c r="B2664" s="3">
        <v>38086</v>
      </c>
      <c r="C2664" s="48">
        <v>0.156073441768392</v>
      </c>
      <c r="D2664" s="47">
        <v>6.7575224289679998E-5</v>
      </c>
      <c r="E2664" s="47">
        <v>5.9054931170319902E-2</v>
      </c>
      <c r="F2664" s="47">
        <v>0.338295964104388</v>
      </c>
      <c r="G2664" s="47">
        <v>7.3085784674115001E-2</v>
      </c>
      <c r="H2664" s="80">
        <v>38</v>
      </c>
      <c r="I2664" s="47">
        <v>1.52293120838028</v>
      </c>
      <c r="K2664" s="3">
        <v>38086</v>
      </c>
      <c r="L2664" s="48">
        <v>0.19133780085512</v>
      </c>
      <c r="M2664" s="47">
        <v>3.5157787399019998E-5</v>
      </c>
      <c r="N2664" s="47">
        <v>0.109425577975222</v>
      </c>
      <c r="O2664" s="47">
        <v>0.31155868009168503</v>
      </c>
      <c r="P2664" s="47">
        <v>5.1996059379531598E-2</v>
      </c>
      <c r="Q2664" s="80">
        <v>38</v>
      </c>
      <c r="R2664" s="47">
        <v>1.8670332694881799</v>
      </c>
      <c r="T2664" s="3">
        <v>38086</v>
      </c>
      <c r="U2664" s="48">
        <v>9.3021180779242207E-3</v>
      </c>
      <c r="V2664" s="47">
        <v>6.6625845380999996E-7</v>
      </c>
      <c r="W2664" s="47">
        <v>4.0538356013611401E-3</v>
      </c>
      <c r="X2664" s="47">
        <v>1.8393226481565501E-2</v>
      </c>
      <c r="Y2664" s="47">
        <v>3.7264859038996399E-3</v>
      </c>
      <c r="Z2664" s="80">
        <v>38</v>
      </c>
      <c r="AA2664" s="47">
        <v>9.0768075365005599E-2</v>
      </c>
    </row>
    <row r="2665" spans="1:27">
      <c r="A2665" s="70" t="s">
        <v>137</v>
      </c>
      <c r="B2665" s="3">
        <v>38087</v>
      </c>
      <c r="C2665" s="48">
        <v>0.178952083916157</v>
      </c>
      <c r="D2665" s="47">
        <v>9.2192307326429998E-5</v>
      </c>
      <c r="E2665" s="47">
        <v>6.7696028678200501E-2</v>
      </c>
      <c r="F2665" s="47">
        <v>0.38794307157191599</v>
      </c>
      <c r="G2665" s="47">
        <v>8.3819359573879496E-2</v>
      </c>
      <c r="H2665" s="80">
        <v>43</v>
      </c>
      <c r="I2665" s="47">
        <v>1.54313236483665</v>
      </c>
      <c r="K2665" s="3">
        <v>38087</v>
      </c>
      <c r="L2665" s="48">
        <v>0.22054733609083901</v>
      </c>
      <c r="M2665" s="47">
        <v>4.8539928396939998E-5</v>
      </c>
      <c r="N2665" s="47">
        <v>0.12611201886395099</v>
      </c>
      <c r="O2665" s="47">
        <v>0.35916094093830703</v>
      </c>
      <c r="P2665" s="47">
        <v>5.9949004396563303E-2</v>
      </c>
      <c r="Q2665" s="80">
        <v>43</v>
      </c>
      <c r="R2665" s="47">
        <v>1.9018148593325901</v>
      </c>
      <c r="T2665" s="3">
        <v>38087</v>
      </c>
      <c r="U2665" s="48">
        <v>1.06829622817416E-2</v>
      </c>
      <c r="V2665" s="47">
        <v>8.2333016681999996E-7</v>
      </c>
      <c r="W2665" s="47">
        <v>4.6615340147721203E-3</v>
      </c>
      <c r="X2665" s="47">
        <v>2.1105548148788102E-2</v>
      </c>
      <c r="Y2665" s="47">
        <v>4.2731816038353299E-3</v>
      </c>
      <c r="Z2665" s="80">
        <v>43</v>
      </c>
      <c r="AA2665" s="47">
        <v>9.2120887829438905E-2</v>
      </c>
    </row>
    <row r="2666" spans="1:27">
      <c r="A2666" s="70" t="s">
        <v>137</v>
      </c>
      <c r="B2666" s="3">
        <v>38088</v>
      </c>
      <c r="C2666" s="48">
        <v>0.26098197302953202</v>
      </c>
      <c r="D2666" s="47">
        <v>2.2215728704341999E-4</v>
      </c>
      <c r="E2666" s="47">
        <v>9.8643607318613005E-2</v>
      </c>
      <c r="F2666" s="47">
        <v>0.56607428890063505</v>
      </c>
      <c r="G2666" s="47">
        <v>0.122347936361376</v>
      </c>
      <c r="H2666" s="80">
        <v>62</v>
      </c>
      <c r="I2666" s="47">
        <v>1.5608231434056199</v>
      </c>
      <c r="K2666" s="3">
        <v>38088</v>
      </c>
      <c r="L2666" s="48">
        <v>0.33266526680464598</v>
      </c>
      <c r="M2666" s="47">
        <v>1.2564321856473E-4</v>
      </c>
      <c r="N2666" s="47">
        <v>0.19012116085848699</v>
      </c>
      <c r="O2666" s="47">
        <v>0.54196449644494904</v>
      </c>
      <c r="P2666" s="47">
        <v>9.0508861565382306E-2</v>
      </c>
      <c r="Q2666" s="80">
        <v>62</v>
      </c>
      <c r="R2666" s="47">
        <v>1.9895306997972</v>
      </c>
      <c r="T2666" s="3">
        <v>38088</v>
      </c>
      <c r="U2666" s="48">
        <v>1.6371191332466801E-2</v>
      </c>
      <c r="V2666" s="47">
        <v>1.7187809997399999E-6</v>
      </c>
      <c r="W2666" s="47">
        <v>7.1586601034366601E-3</v>
      </c>
      <c r="X2666" s="47">
        <v>3.2297657015735198E-2</v>
      </c>
      <c r="Y2666" s="47">
        <v>6.5320539031278099E-3</v>
      </c>
      <c r="Z2666" s="80">
        <v>62</v>
      </c>
      <c r="AA2666" s="47">
        <v>9.7909192808288095E-2</v>
      </c>
    </row>
    <row r="2667" spans="1:27">
      <c r="A2667" s="70" t="s">
        <v>137</v>
      </c>
      <c r="B2667" s="3">
        <v>38089</v>
      </c>
      <c r="C2667" s="48">
        <v>0.75174800538904096</v>
      </c>
      <c r="D2667" s="47">
        <v>3.0468312016439102E-3</v>
      </c>
      <c r="E2667" s="47">
        <v>0.28280672954797798</v>
      </c>
      <c r="F2667" s="47">
        <v>1.63537951507155</v>
      </c>
      <c r="G2667" s="47">
        <v>0.35412176343942198</v>
      </c>
      <c r="H2667" s="96">
        <v>248</v>
      </c>
      <c r="I2667" s="47">
        <v>1.12397196557275</v>
      </c>
      <c r="K2667" s="3">
        <v>38089</v>
      </c>
      <c r="L2667" s="48">
        <v>1.3908575072885601</v>
      </c>
      <c r="M2667" s="47">
        <v>3.67525546273882E-3</v>
      </c>
      <c r="N2667" s="47">
        <v>0.79253894377159995</v>
      </c>
      <c r="O2667" s="47">
        <v>2.2710254786926001</v>
      </c>
      <c r="P2667" s="47">
        <v>0.38036235362298199</v>
      </c>
      <c r="Q2667" s="96">
        <v>248</v>
      </c>
      <c r="R2667" s="47">
        <v>2.0795330816870301</v>
      </c>
      <c r="T2667" s="3">
        <v>38089</v>
      </c>
      <c r="U2667" s="48">
        <v>0.12047750240767501</v>
      </c>
      <c r="V2667" s="47">
        <v>1.1878570010498001E-4</v>
      </c>
      <c r="W2667" s="47">
        <v>5.2437267860854599E-2</v>
      </c>
      <c r="X2667" s="47">
        <v>0.238424639881263</v>
      </c>
      <c r="Y2667" s="47">
        <v>4.83367480063112E-2</v>
      </c>
      <c r="Z2667" s="96">
        <v>248</v>
      </c>
      <c r="AA2667" s="47">
        <v>0.18013128630567099</v>
      </c>
    </row>
    <row r="2668" spans="1:27">
      <c r="A2668" s="70" t="s">
        <v>137</v>
      </c>
      <c r="B2668" s="3">
        <v>38090</v>
      </c>
      <c r="C2668" s="48">
        <v>0.76330784197456603</v>
      </c>
      <c r="D2668" s="47">
        <v>3.26015944401088E-3</v>
      </c>
      <c r="E2668" s="47">
        <v>0.28702661895402798</v>
      </c>
      <c r="F2668" s="47">
        <v>1.66099554947828</v>
      </c>
      <c r="G2668" s="47">
        <v>0.35973249657682999</v>
      </c>
      <c r="H2668" s="96">
        <v>255</v>
      </c>
      <c r="I2668" s="47">
        <v>1.1099270078410799</v>
      </c>
      <c r="K2668" s="3">
        <v>38090</v>
      </c>
      <c r="L2668" s="48">
        <v>1.4285908608669999</v>
      </c>
      <c r="M2668" s="47">
        <v>4.0268880520419499E-3</v>
      </c>
      <c r="N2668" s="47">
        <v>0.81381004799724499</v>
      </c>
      <c r="O2668" s="47">
        <v>2.3331379976455602</v>
      </c>
      <c r="P2668" s="47">
        <v>0.390872717439807</v>
      </c>
      <c r="Q2668" s="96">
        <v>255</v>
      </c>
      <c r="R2668" s="47">
        <v>2.07731598240813</v>
      </c>
      <c r="T2668" s="3">
        <v>38090</v>
      </c>
      <c r="U2668" s="48">
        <v>0.12697559312033899</v>
      </c>
      <c r="V2668" s="47">
        <v>1.3523385634692001E-4</v>
      </c>
      <c r="W2668" s="47">
        <v>5.5236061360239501E-2</v>
      </c>
      <c r="X2668" s="47">
        <v>0.25137424210255999</v>
      </c>
      <c r="Y2668" s="47">
        <v>5.09761148916563E-2</v>
      </c>
      <c r="Z2668" s="96">
        <v>255</v>
      </c>
      <c r="AA2668" s="47">
        <v>0.18463538875263</v>
      </c>
    </row>
    <row r="2669" spans="1:27">
      <c r="A2669" s="70" t="s">
        <v>137</v>
      </c>
      <c r="B2669" s="3">
        <v>38091</v>
      </c>
      <c r="C2669" s="48">
        <v>0.87532182756335697</v>
      </c>
      <c r="D2669" s="47">
        <v>6.5806972399714498E-3</v>
      </c>
      <c r="E2669" s="47">
        <v>0.32699506713966697</v>
      </c>
      <c r="F2669" s="47">
        <v>1.9125952399873101</v>
      </c>
      <c r="G2669" s="47">
        <v>0.41529308885629201</v>
      </c>
      <c r="H2669" s="96">
        <v>336</v>
      </c>
      <c r="I2669" s="47">
        <v>0.96596937206450895</v>
      </c>
      <c r="K2669" s="3">
        <v>38091</v>
      </c>
      <c r="L2669" s="48">
        <v>1.85217132265586</v>
      </c>
      <c r="M2669" s="47">
        <v>1.0455120922431199E-2</v>
      </c>
      <c r="N2669" s="47">
        <v>1.0507563364618</v>
      </c>
      <c r="O2669" s="47">
        <v>3.0344087718905901</v>
      </c>
      <c r="P2669" s="47">
        <v>0.51039144014514104</v>
      </c>
      <c r="Q2669" s="96">
        <v>336</v>
      </c>
      <c r="R2669" s="47">
        <v>2.0439805259766199</v>
      </c>
      <c r="T2669" s="3">
        <v>38091</v>
      </c>
      <c r="U2669" s="48">
        <v>0.204903809361139</v>
      </c>
      <c r="V2669" s="47">
        <v>4.7368864152147E-4</v>
      </c>
      <c r="W2669" s="47">
        <v>8.8467174074033095E-2</v>
      </c>
      <c r="X2669" s="47">
        <v>0.407699027679297</v>
      </c>
      <c r="Y2669" s="47">
        <v>8.2996840842958997E-2</v>
      </c>
      <c r="Z2669" s="96">
        <v>336</v>
      </c>
      <c r="AA2669" s="47">
        <v>0.22612346434132399</v>
      </c>
    </row>
    <row r="2670" spans="1:27">
      <c r="A2670" s="70" t="s">
        <v>137</v>
      </c>
      <c r="B2670" s="3">
        <v>38092</v>
      </c>
      <c r="C2670" s="48">
        <v>0.72269725166931797</v>
      </c>
      <c r="D2670" s="47">
        <v>2.5813784763663401E-3</v>
      </c>
      <c r="E2670" s="47">
        <v>0.272146816214556</v>
      </c>
      <c r="F2670" s="47">
        <v>1.5712051486838901</v>
      </c>
      <c r="G2670" s="47">
        <v>0.34009237536974202</v>
      </c>
      <c r="H2670" s="96">
        <v>231</v>
      </c>
      <c r="I2670" s="47">
        <v>1.16005691896069</v>
      </c>
      <c r="K2670" s="3">
        <v>38092</v>
      </c>
      <c r="L2670" s="48">
        <v>1.2994276523605801</v>
      </c>
      <c r="M2670" s="47">
        <v>2.9357786689454598E-3</v>
      </c>
      <c r="N2670" s="47">
        <v>0.74090147132568496</v>
      </c>
      <c r="O2670" s="47">
        <v>2.12073414020412</v>
      </c>
      <c r="P2670" s="47">
        <v>0.35497558426598902</v>
      </c>
      <c r="Q2670" s="96">
        <v>231</v>
      </c>
      <c r="R2670" s="47">
        <v>2.08581122361799</v>
      </c>
      <c r="T2670" s="3">
        <v>38092</v>
      </c>
      <c r="U2670" s="48">
        <v>0.10919944036545701</v>
      </c>
      <c r="V2670" s="47">
        <v>9.1935941810990002E-5</v>
      </c>
      <c r="W2670" s="47">
        <v>4.7587543125344002E-2</v>
      </c>
      <c r="X2670" s="47">
        <v>0.215925603716945</v>
      </c>
      <c r="Y2670" s="47">
        <v>4.3747336922741603E-2</v>
      </c>
      <c r="Z2670" s="96">
        <v>231</v>
      </c>
      <c r="AA2670" s="47">
        <v>0.175284416884082</v>
      </c>
    </row>
    <row r="2671" spans="1:27">
      <c r="A2671" s="70" t="s">
        <v>137</v>
      </c>
      <c r="B2671" s="3">
        <v>38093</v>
      </c>
      <c r="C2671" s="48">
        <v>0.56642852820659295</v>
      </c>
      <c r="D2671" s="47">
        <v>1.1903863603353699E-3</v>
      </c>
      <c r="E2671" s="47">
        <v>0.21388129935370401</v>
      </c>
      <c r="F2671" s="47">
        <v>1.22936008455486</v>
      </c>
      <c r="G2671" s="47">
        <v>0.26581163410548397</v>
      </c>
      <c r="H2671" s="96">
        <v>157</v>
      </c>
      <c r="I2671" s="47">
        <v>1.3377665778207599</v>
      </c>
      <c r="K2671" s="3">
        <v>38093</v>
      </c>
      <c r="L2671" s="48">
        <v>0.88772257635817597</v>
      </c>
      <c r="M2671" s="47">
        <v>1.0215888461328399E-3</v>
      </c>
      <c r="N2671" s="47">
        <v>0.50702466728803097</v>
      </c>
      <c r="O2671" s="47">
        <v>1.44692731400956</v>
      </c>
      <c r="P2671" s="47">
        <v>0.24178687773003499</v>
      </c>
      <c r="Q2671" s="96">
        <v>157</v>
      </c>
      <c r="R2671" s="47">
        <v>2.0965850657079899</v>
      </c>
      <c r="T2671" s="3">
        <v>38093</v>
      </c>
      <c r="U2671" s="48">
        <v>5.98205656933775E-2</v>
      </c>
      <c r="V2671" s="47">
        <v>2.2587038845700002E-5</v>
      </c>
      <c r="W2671" s="47">
        <v>2.6164805904526901E-2</v>
      </c>
      <c r="X2671" s="47">
        <v>0.117994995476875</v>
      </c>
      <c r="Y2671" s="47">
        <v>2.3860637112478E-2</v>
      </c>
      <c r="Z2671" s="96">
        <v>157</v>
      </c>
      <c r="AA2671" s="47">
        <v>0.141281643607017</v>
      </c>
    </row>
    <row r="2672" spans="1:27">
      <c r="A2672" s="70" t="s">
        <v>137</v>
      </c>
      <c r="B2672" s="3">
        <v>38094</v>
      </c>
      <c r="C2672" s="48">
        <v>0.46526378087599302</v>
      </c>
      <c r="D2672" s="47">
        <v>7.6351150633327005E-4</v>
      </c>
      <c r="E2672" s="47">
        <v>0.175752991611203</v>
      </c>
      <c r="F2672" s="47">
        <v>1.0095378955913601</v>
      </c>
      <c r="G2672" s="47">
        <v>0.21824659857981701</v>
      </c>
      <c r="H2672" s="96">
        <v>120</v>
      </c>
      <c r="I2672" s="47">
        <v>1.4376490276988001</v>
      </c>
      <c r="K2672" s="3">
        <v>38094</v>
      </c>
      <c r="L2672" s="48">
        <v>0.67469730526619998</v>
      </c>
      <c r="M2672" s="47">
        <v>5.6019704771925998E-4</v>
      </c>
      <c r="N2672" s="47">
        <v>0.38545303307874101</v>
      </c>
      <c r="O2672" s="47">
        <v>1.0994977215692401</v>
      </c>
      <c r="P2672" s="47">
        <v>0.183684262227579</v>
      </c>
      <c r="Q2672" s="96">
        <v>120</v>
      </c>
      <c r="R2672" s="47">
        <v>2.0847913909840301</v>
      </c>
      <c r="T2672" s="3">
        <v>38094</v>
      </c>
      <c r="U2672" s="48">
        <v>4.0567094261137103E-2</v>
      </c>
      <c r="V2672" s="47">
        <v>9.9525513006500005E-6</v>
      </c>
      <c r="W2672" s="47">
        <v>1.7755914001855898E-2</v>
      </c>
      <c r="X2672" s="47">
        <v>7.9980452160654206E-2</v>
      </c>
      <c r="Y2672" s="47">
        <v>1.61675603474228E-2</v>
      </c>
      <c r="Z2672" s="96">
        <v>120</v>
      </c>
      <c r="AA2672" s="47">
        <v>0.125350921387611</v>
      </c>
    </row>
    <row r="2673" spans="1:27">
      <c r="A2673" s="70" t="s">
        <v>137</v>
      </c>
      <c r="B2673" s="3">
        <v>38095</v>
      </c>
      <c r="C2673" s="48">
        <v>0.39533966218258298</v>
      </c>
      <c r="D2673" s="47">
        <v>5.4587293096651003E-4</v>
      </c>
      <c r="E2673" s="47">
        <v>0.1493506016103</v>
      </c>
      <c r="F2673" s="47">
        <v>0.85777410595411696</v>
      </c>
      <c r="G2673" s="47">
        <v>0.18543196324290101</v>
      </c>
      <c r="H2673" s="80">
        <v>98</v>
      </c>
      <c r="I2673" s="47">
        <v>1.4958194863597201</v>
      </c>
      <c r="K2673" s="3">
        <v>38095</v>
      </c>
      <c r="L2673" s="48">
        <v>0.54595925065673201</v>
      </c>
      <c r="M2673" s="47">
        <v>3.6312258518528999E-4</v>
      </c>
      <c r="N2673" s="47">
        <v>0.31192024606190799</v>
      </c>
      <c r="O2673" s="47">
        <v>0.88967164162666701</v>
      </c>
      <c r="P2673" s="47">
        <v>0.14862331273235399</v>
      </c>
      <c r="Q2673" s="80">
        <v>98</v>
      </c>
      <c r="R2673" s="47">
        <v>2.0657084629002598</v>
      </c>
      <c r="T2673" s="3">
        <v>38095</v>
      </c>
      <c r="U2673" s="48">
        <v>3.0797297757960002E-2</v>
      </c>
      <c r="V2673" s="47">
        <v>5.7256978634799997E-6</v>
      </c>
      <c r="W2673" s="47">
        <v>1.3480134097198899E-2</v>
      </c>
      <c r="X2673" s="47">
        <v>6.0717541985308897E-2</v>
      </c>
      <c r="Y2673" s="47">
        <v>1.22734964080421E-2</v>
      </c>
      <c r="Z2673" s="80">
        <v>98</v>
      </c>
      <c r="AA2673" s="47">
        <v>0.116525617134522</v>
      </c>
    </row>
    <row r="2674" spans="1:27">
      <c r="A2674" s="70" t="s">
        <v>137</v>
      </c>
      <c r="B2674" s="3">
        <v>38096</v>
      </c>
      <c r="C2674" s="48">
        <v>0.353579204343758</v>
      </c>
      <c r="D2674" s="47">
        <v>4.3303290315467997E-4</v>
      </c>
      <c r="E2674" s="47">
        <v>0.13358294611153301</v>
      </c>
      <c r="F2674" s="47">
        <v>0.76713503698446295</v>
      </c>
      <c r="G2674" s="47">
        <v>0.165833565476353</v>
      </c>
      <c r="H2674" s="80">
        <v>86</v>
      </c>
      <c r="I2674" s="47">
        <v>1.5244849398112601</v>
      </c>
      <c r="K2674" s="3">
        <v>38096</v>
      </c>
      <c r="L2674" s="48">
        <v>0.47522024050728101</v>
      </c>
      <c r="M2674" s="47">
        <v>2.7278083061937002E-4</v>
      </c>
      <c r="N2674" s="47">
        <v>0.27151617870552403</v>
      </c>
      <c r="O2674" s="47">
        <v>0.77437476106216097</v>
      </c>
      <c r="P2674" s="47">
        <v>0.129357400851596</v>
      </c>
      <c r="Q2674" s="80">
        <v>86</v>
      </c>
      <c r="R2674" s="47">
        <v>2.0489499689084898</v>
      </c>
      <c r="T2674" s="3">
        <v>38096</v>
      </c>
      <c r="U2674" s="48">
        <v>2.6026782281592501E-2</v>
      </c>
      <c r="V2674" s="47">
        <v>4.1169619781299997E-6</v>
      </c>
      <c r="W2674" s="47">
        <v>1.13908278888689E-2</v>
      </c>
      <c r="X2674" s="47">
        <v>5.1316084291530902E-2</v>
      </c>
      <c r="Y2674" s="47">
        <v>1.0373661762392501E-2</v>
      </c>
      <c r="Z2674" s="80">
        <v>86</v>
      </c>
      <c r="AA2674" s="47">
        <v>0.112216547615337</v>
      </c>
    </row>
    <row r="2675" spans="1:27">
      <c r="A2675" s="70" t="s">
        <v>137</v>
      </c>
      <c r="B2675" s="3">
        <v>38097</v>
      </c>
      <c r="C2675" s="48">
        <v>0.31661212433514302</v>
      </c>
      <c r="D2675" s="47">
        <v>3.4222261312529998E-4</v>
      </c>
      <c r="E2675" s="47">
        <v>0.119629891390021</v>
      </c>
      <c r="F2675" s="47">
        <v>0.686882613441823</v>
      </c>
      <c r="G2675" s="47">
        <v>0.14847866889273001</v>
      </c>
      <c r="H2675" s="80">
        <v>76</v>
      </c>
      <c r="I2675" s="47">
        <v>1.5447166399300201</v>
      </c>
      <c r="K2675" s="3">
        <v>38097</v>
      </c>
      <c r="L2675" s="48">
        <v>0.41606214170038602</v>
      </c>
      <c r="M2675" s="47">
        <v>2.0599661871945001E-4</v>
      </c>
      <c r="N2675" s="47">
        <v>0.23773280568577199</v>
      </c>
      <c r="O2675" s="47">
        <v>0.67794047155164505</v>
      </c>
      <c r="P2675" s="47">
        <v>0.11324058842372101</v>
      </c>
      <c r="Q2675" s="80">
        <v>76</v>
      </c>
      <c r="R2675" s="47">
        <v>2.0299226218172</v>
      </c>
      <c r="T2675" s="3">
        <v>38097</v>
      </c>
      <c r="U2675" s="48">
        <v>2.2317356177247401E-2</v>
      </c>
      <c r="V2675" s="47">
        <v>3.0579497135300002E-6</v>
      </c>
      <c r="W2675" s="47">
        <v>9.7657730515797996E-3</v>
      </c>
      <c r="X2675" s="47">
        <v>4.4007172278618702E-2</v>
      </c>
      <c r="Y2675" s="47">
        <v>8.8969079868711706E-3</v>
      </c>
      <c r="Z2675" s="80">
        <v>76</v>
      </c>
      <c r="AA2675" s="47">
        <v>0.108883990209255</v>
      </c>
    </row>
    <row r="2676" spans="1:27">
      <c r="A2676" s="70" t="s">
        <v>137</v>
      </c>
      <c r="B2676" s="3">
        <v>38098</v>
      </c>
      <c r="C2676" s="48">
        <v>0.26945027591271797</v>
      </c>
      <c r="D2676" s="47">
        <v>2.3938290076146E-4</v>
      </c>
      <c r="E2676" s="47">
        <v>0.101836390025047</v>
      </c>
      <c r="F2676" s="47">
        <v>0.584471042327941</v>
      </c>
      <c r="G2676" s="47">
        <v>0.126328054156013</v>
      </c>
      <c r="H2676" s="80">
        <v>64</v>
      </c>
      <c r="I2676" s="47">
        <v>1.5611101020872</v>
      </c>
      <c r="K2676" s="3">
        <v>38098</v>
      </c>
      <c r="L2676" s="48">
        <v>0.34492932473486099</v>
      </c>
      <c r="M2676" s="47">
        <v>1.3659247790525001E-4</v>
      </c>
      <c r="N2676" s="47">
        <v>0.19712044299479001</v>
      </c>
      <c r="O2676" s="47">
        <v>0.56196568720197804</v>
      </c>
      <c r="P2676" s="47">
        <v>9.3853635810998204E-2</v>
      </c>
      <c r="Q2676" s="80">
        <v>64</v>
      </c>
      <c r="R2676" s="47">
        <v>1.9984119575521699</v>
      </c>
      <c r="T2676" s="3">
        <v>38098</v>
      </c>
      <c r="U2676" s="48">
        <v>1.8127372524768599E-2</v>
      </c>
      <c r="V2676" s="47">
        <v>2.05869050762E-6</v>
      </c>
      <c r="W2676" s="47">
        <v>7.9296758708147005E-3</v>
      </c>
      <c r="X2676" s="47">
        <v>3.57529531240545E-2</v>
      </c>
      <c r="Y2676" s="47">
        <v>7.2294024157006E-3</v>
      </c>
      <c r="Z2676" s="80">
        <v>64</v>
      </c>
      <c r="AA2676" s="47">
        <v>0.105024291687424</v>
      </c>
    </row>
    <row r="2677" spans="1:27">
      <c r="A2677" s="70" t="s">
        <v>137</v>
      </c>
      <c r="B2677" s="3">
        <v>38099</v>
      </c>
      <c r="C2677" s="48">
        <v>0.231990358097518</v>
      </c>
      <c r="D2677" s="47">
        <v>1.6966343284589001E-4</v>
      </c>
      <c r="E2677" s="47">
        <v>8.7706812092992498E-2</v>
      </c>
      <c r="F2677" s="47">
        <v>0.50311444569568897</v>
      </c>
      <c r="G2677" s="47">
        <v>0.108729686556454</v>
      </c>
      <c r="H2677" s="80">
        <v>55</v>
      </c>
      <c r="I2677" s="47">
        <v>1.5640193477567199</v>
      </c>
      <c r="K2677" s="3">
        <v>38099</v>
      </c>
      <c r="L2677" s="48">
        <v>0.29162549727528703</v>
      </c>
      <c r="M2677" s="47">
        <v>9.322084398468E-5</v>
      </c>
      <c r="N2677" s="47">
        <v>0.16669192562841401</v>
      </c>
      <c r="O2677" s="47">
        <v>0.475049265687712</v>
      </c>
      <c r="P2677" s="47">
        <v>7.9322080404612E-2</v>
      </c>
      <c r="Q2677" s="80">
        <v>55</v>
      </c>
      <c r="R2677" s="47">
        <v>1.96606412343222</v>
      </c>
      <c r="T2677" s="3">
        <v>38099</v>
      </c>
      <c r="U2677" s="48">
        <v>1.5223560043604799E-2</v>
      </c>
      <c r="V2677" s="47">
        <v>1.4885790236900001E-6</v>
      </c>
      <c r="W2677" s="47">
        <v>6.6566574674679999E-3</v>
      </c>
      <c r="X2677" s="47">
        <v>3.00341032413158E-2</v>
      </c>
      <c r="Y2677" s="47">
        <v>6.07434418073127E-3</v>
      </c>
      <c r="Z2677" s="80">
        <v>55</v>
      </c>
      <c r="AA2677" s="47">
        <v>0.102633327717549</v>
      </c>
    </row>
    <row r="2678" spans="1:27">
      <c r="A2678" s="70" t="s">
        <v>137</v>
      </c>
      <c r="B2678" s="3">
        <v>38100</v>
      </c>
      <c r="C2678" s="48">
        <v>0.20159844197924701</v>
      </c>
      <c r="D2678" s="47">
        <v>1.2210534430471E-4</v>
      </c>
      <c r="E2678" s="47">
        <v>7.6241751860156207E-2</v>
      </c>
      <c r="F2678" s="47">
        <v>0.43711371483979999</v>
      </c>
      <c r="G2678" s="47">
        <v>9.4453702092430897E-2</v>
      </c>
      <c r="H2678" s="80">
        <v>48</v>
      </c>
      <c r="I2678" s="47">
        <v>1.5573305725161599</v>
      </c>
      <c r="K2678" s="3">
        <v>38100</v>
      </c>
      <c r="L2678" s="48">
        <v>0.25030038261514898</v>
      </c>
      <c r="M2678" s="47">
        <v>6.5343611379429993E-5</v>
      </c>
      <c r="N2678" s="47">
        <v>0.143100176513168</v>
      </c>
      <c r="O2678" s="47">
        <v>0.407667956739241</v>
      </c>
      <c r="P2678" s="47">
        <v>6.8057202261821895E-2</v>
      </c>
      <c r="Q2678" s="80">
        <v>48</v>
      </c>
      <c r="R2678" s="47">
        <v>1.93354886244206</v>
      </c>
      <c r="T2678" s="3">
        <v>38100</v>
      </c>
      <c r="U2678" s="48">
        <v>1.3106382366620799E-2</v>
      </c>
      <c r="V2678" s="47">
        <v>1.1374288693500001E-6</v>
      </c>
      <c r="W2678" s="47">
        <v>5.7279086919513099E-3</v>
      </c>
      <c r="X2678" s="47">
        <v>2.58662604769508E-2</v>
      </c>
      <c r="Y2678" s="47">
        <v>5.2328295581024796E-3</v>
      </c>
      <c r="Z2678" s="80">
        <v>48</v>
      </c>
      <c r="AA2678" s="47">
        <v>0.101245673102605</v>
      </c>
    </row>
    <row r="2679" spans="1:27">
      <c r="A2679" s="70" t="s">
        <v>137</v>
      </c>
      <c r="B2679" s="3">
        <v>38101</v>
      </c>
      <c r="C2679" s="48">
        <v>0.183754863422392</v>
      </c>
      <c r="D2679" s="47">
        <v>9.83197965352E-5</v>
      </c>
      <c r="E2679" s="47">
        <v>6.9507807076234301E-2</v>
      </c>
      <c r="F2679" s="47">
        <v>0.398373127328706</v>
      </c>
      <c r="G2679" s="47">
        <v>8.6075395900148899E-2</v>
      </c>
      <c r="H2679" s="80">
        <v>44</v>
      </c>
      <c r="I2679" s="47">
        <v>1.5485350554752699</v>
      </c>
      <c r="K2679" s="3">
        <v>38101</v>
      </c>
      <c r="L2679" s="48">
        <v>0.226790448320878</v>
      </c>
      <c r="M2679" s="47">
        <v>5.1935222582380001E-5</v>
      </c>
      <c r="N2679" s="47">
        <v>0.129675960572945</v>
      </c>
      <c r="O2679" s="47">
        <v>0.369340734163009</v>
      </c>
      <c r="P2679" s="47">
        <v>6.165093609781E-2</v>
      </c>
      <c r="Q2679" s="80">
        <v>44</v>
      </c>
      <c r="R2679" s="47">
        <v>1.91120361622514</v>
      </c>
      <c r="T2679" s="3">
        <v>38101</v>
      </c>
      <c r="U2679" s="48">
        <v>1.1976185653170801E-2</v>
      </c>
      <c r="V2679" s="47">
        <v>9.7249809865999991E-7</v>
      </c>
      <c r="W2679" s="47">
        <v>5.2317922552483796E-3</v>
      </c>
      <c r="X2679" s="47">
        <v>2.3642376566328002E-2</v>
      </c>
      <c r="Y2679" s="47">
        <v>4.7839705987164803E-3</v>
      </c>
      <c r="Z2679" s="80">
        <v>44</v>
      </c>
      <c r="AA2679" s="47">
        <v>0.100925455628268</v>
      </c>
    </row>
    <row r="2680" spans="1:27">
      <c r="A2680" s="70" t="s">
        <v>137</v>
      </c>
      <c r="B2680" s="3">
        <v>38102</v>
      </c>
      <c r="C2680" s="48">
        <v>0.17925563785048099</v>
      </c>
      <c r="D2680" s="47">
        <v>9.2840587061169993E-5</v>
      </c>
      <c r="E2680" s="47">
        <v>6.7809293766491599E-2</v>
      </c>
      <c r="F2680" s="47">
        <v>0.38860678775785501</v>
      </c>
      <c r="G2680" s="47">
        <v>8.3963537587936801E-2</v>
      </c>
      <c r="H2680" s="80">
        <v>43</v>
      </c>
      <c r="I2680" s="47">
        <v>1.5457499588332</v>
      </c>
      <c r="K2680" s="3">
        <v>38102</v>
      </c>
      <c r="L2680" s="48">
        <v>0.22094703597228499</v>
      </c>
      <c r="M2680" s="47">
        <v>4.8898859961879998E-5</v>
      </c>
      <c r="N2680" s="47">
        <v>0.126338735195551</v>
      </c>
      <c r="O2680" s="47">
        <v>0.35981583004895101</v>
      </c>
      <c r="P2680" s="47">
        <v>6.0059172636023402E-2</v>
      </c>
      <c r="Q2680" s="80">
        <v>43</v>
      </c>
      <c r="R2680" s="47">
        <v>1.90526153516772</v>
      </c>
      <c r="T2680" s="3">
        <v>38102</v>
      </c>
      <c r="U2680" s="48">
        <v>1.17556158339628E-2</v>
      </c>
      <c r="V2680" s="47">
        <v>9.4109218006999995E-7</v>
      </c>
      <c r="W2680" s="47">
        <v>5.1350374648256999E-3</v>
      </c>
      <c r="X2680" s="47">
        <v>2.32081574302982E-2</v>
      </c>
      <c r="Y2680" s="47">
        <v>4.6962974867152301E-3</v>
      </c>
      <c r="Z2680" s="80">
        <v>43</v>
      </c>
      <c r="AA2680" s="47">
        <v>0.101370550512691</v>
      </c>
    </row>
    <row r="2681" spans="1:27">
      <c r="A2681" s="70" t="s">
        <v>137</v>
      </c>
      <c r="B2681" s="3">
        <v>38103</v>
      </c>
      <c r="C2681" s="48">
        <v>0.156373565329229</v>
      </c>
      <c r="D2681" s="47">
        <v>6.8110864990389994E-5</v>
      </c>
      <c r="E2681" s="47">
        <v>5.9167014991424099E-2</v>
      </c>
      <c r="F2681" s="47">
        <v>0.338951822191015</v>
      </c>
      <c r="G2681" s="47">
        <v>7.3228207123558001E-2</v>
      </c>
      <c r="H2681" s="80">
        <v>38</v>
      </c>
      <c r="I2681" s="47">
        <v>1.52585974978995</v>
      </c>
      <c r="K2681" s="3">
        <v>38103</v>
      </c>
      <c r="L2681" s="48">
        <v>0.191730866447644</v>
      </c>
      <c r="M2681" s="47">
        <v>3.5451062036769998E-5</v>
      </c>
      <c r="N2681" s="47">
        <v>0.109648648458833</v>
      </c>
      <c r="O2681" s="47">
        <v>0.31220244472987002</v>
      </c>
      <c r="P2681" s="47">
        <v>5.2104301721880797E-2</v>
      </c>
      <c r="Q2681" s="80">
        <v>38</v>
      </c>
      <c r="R2681" s="47">
        <v>1.87086871933162</v>
      </c>
      <c r="T2681" s="3">
        <v>38103</v>
      </c>
      <c r="U2681" s="48">
        <v>1.0367307904704101E-2</v>
      </c>
      <c r="V2681" s="47">
        <v>7.6636278709999996E-7</v>
      </c>
      <c r="W2681" s="47">
        <v>4.5247952304860797E-3</v>
      </c>
      <c r="X2681" s="47">
        <v>2.04789001628417E-2</v>
      </c>
      <c r="Y2681" s="47">
        <v>4.1458308594245997E-3</v>
      </c>
      <c r="Z2681" s="80">
        <v>38</v>
      </c>
      <c r="AA2681" s="47">
        <v>0.101161969493768</v>
      </c>
    </row>
    <row r="2682" spans="1:27">
      <c r="A2682" s="70" t="s">
        <v>137</v>
      </c>
      <c r="B2682" s="3">
        <v>38104</v>
      </c>
      <c r="C2682" s="48">
        <v>0.249017819808251</v>
      </c>
      <c r="D2682" s="47">
        <v>2.0015179577262E-4</v>
      </c>
      <c r="E2682" s="47">
        <v>9.41285700977606E-2</v>
      </c>
      <c r="F2682" s="47">
        <v>0.54009831956816201</v>
      </c>
      <c r="G2682" s="47">
        <v>0.11673014951044</v>
      </c>
      <c r="H2682" s="80">
        <v>59</v>
      </c>
      <c r="I2682" s="47">
        <v>1.5649962104987201</v>
      </c>
      <c r="K2682" s="3">
        <v>38104</v>
      </c>
      <c r="L2682" s="48">
        <v>0.31550974318969799</v>
      </c>
      <c r="M2682" s="47">
        <v>1.1180621921034E-4</v>
      </c>
      <c r="N2682" s="47">
        <v>0.18032514745231201</v>
      </c>
      <c r="O2682" s="47">
        <v>0.51399696589473998</v>
      </c>
      <c r="P2682" s="47">
        <v>8.5834264472524902E-2</v>
      </c>
      <c r="Q2682" s="80">
        <v>59</v>
      </c>
      <c r="R2682" s="47">
        <v>1.9828763774717699</v>
      </c>
      <c r="T2682" s="3">
        <v>38104</v>
      </c>
      <c r="U2682" s="48">
        <v>1.7090207523585602E-2</v>
      </c>
      <c r="V2682" s="47">
        <v>1.8351615215099999E-6</v>
      </c>
      <c r="W2682" s="47">
        <v>7.47561854946733E-3</v>
      </c>
      <c r="X2682" s="47">
        <v>3.3708417487616001E-2</v>
      </c>
      <c r="Y2682" s="47">
        <v>6.8161586885081603E-3</v>
      </c>
      <c r="Z2682" s="80">
        <v>59</v>
      </c>
      <c r="AA2682" s="47">
        <v>0.107406409837028</v>
      </c>
    </row>
    <row r="2683" spans="1:27">
      <c r="A2683" s="70" t="s">
        <v>137</v>
      </c>
      <c r="B2683" s="3">
        <v>38105</v>
      </c>
      <c r="C2683" s="48">
        <v>0.20612683875669199</v>
      </c>
      <c r="D2683" s="47">
        <v>1.2877788443898001E-4</v>
      </c>
      <c r="E2683" s="47">
        <v>7.7949758317153603E-2</v>
      </c>
      <c r="F2683" s="47">
        <v>0.4469488636833</v>
      </c>
      <c r="G2683" s="47">
        <v>9.6581190665183406E-2</v>
      </c>
      <c r="H2683" s="80">
        <v>49</v>
      </c>
      <c r="I2683" s="47">
        <v>1.55981588273625</v>
      </c>
      <c r="K2683" s="3">
        <v>38105</v>
      </c>
      <c r="L2683" s="48">
        <v>0.25635221362614702</v>
      </c>
      <c r="M2683" s="47">
        <v>6.9166426041379999E-5</v>
      </c>
      <c r="N2683" s="47">
        <v>0.14655468184856499</v>
      </c>
      <c r="O2683" s="47">
        <v>0.41753637954987199</v>
      </c>
      <c r="P2683" s="47">
        <v>6.9707189806374595E-2</v>
      </c>
      <c r="Q2683" s="80">
        <v>49</v>
      </c>
      <c r="R2683" s="47">
        <v>1.9398844750180699</v>
      </c>
      <c r="T2683" s="3">
        <v>38105</v>
      </c>
      <c r="U2683" s="48">
        <v>1.3862546187356E-2</v>
      </c>
      <c r="V2683" s="47">
        <v>1.2476165232799999E-6</v>
      </c>
      <c r="W2683" s="47">
        <v>6.0604365326630497E-3</v>
      </c>
      <c r="X2683" s="47">
        <v>2.7352347209888401E-2</v>
      </c>
      <c r="Y2683" s="47">
        <v>5.5324892028002703E-3</v>
      </c>
      <c r="Z2683" s="80">
        <v>49</v>
      </c>
      <c r="AA2683" s="47">
        <v>0.104901524947588</v>
      </c>
    </row>
    <row r="2684" spans="1:27">
      <c r="A2684" s="70" t="s">
        <v>137</v>
      </c>
      <c r="B2684" s="3">
        <v>38106</v>
      </c>
      <c r="C2684" s="48">
        <v>0.1610470541407</v>
      </c>
      <c r="D2684" s="47">
        <v>7.2771898374899996E-5</v>
      </c>
      <c r="E2684" s="47">
        <v>6.0932568628914802E-2</v>
      </c>
      <c r="F2684" s="47">
        <v>0.34909190283418201</v>
      </c>
      <c r="G2684" s="47">
        <v>7.5420263057466699E-2</v>
      </c>
      <c r="H2684" s="80">
        <v>39</v>
      </c>
      <c r="I2684" s="47">
        <v>1.5311687382235799</v>
      </c>
      <c r="K2684" s="3">
        <v>38106</v>
      </c>
      <c r="L2684" s="48">
        <v>0.197633810156222</v>
      </c>
      <c r="M2684" s="47">
        <v>3.7953543349239998E-5</v>
      </c>
      <c r="N2684" s="47">
        <v>0.11302125890737</v>
      </c>
      <c r="O2684" s="47">
        <v>0.32182138391211301</v>
      </c>
      <c r="P2684" s="47">
        <v>5.3711133127950603E-2</v>
      </c>
      <c r="Q2684" s="80">
        <v>39</v>
      </c>
      <c r="R2684" s="47">
        <v>1.8790204722580199</v>
      </c>
      <c r="T2684" s="3">
        <v>38106</v>
      </c>
      <c r="U2684" s="48">
        <v>1.08679469258066E-2</v>
      </c>
      <c r="V2684" s="47">
        <v>8.2197375670000001E-7</v>
      </c>
      <c r="W2684" s="47">
        <v>4.7454277291828001E-3</v>
      </c>
      <c r="X2684" s="47">
        <v>2.1461359604128798E-2</v>
      </c>
      <c r="Y2684" s="47">
        <v>4.3437100943406201E-3</v>
      </c>
      <c r="Z2684" s="80">
        <v>39</v>
      </c>
      <c r="AA2684" s="47">
        <v>0.103327941453246</v>
      </c>
    </row>
    <row r="2685" spans="1:27">
      <c r="A2685" s="70" t="s">
        <v>137</v>
      </c>
      <c r="B2685" s="3">
        <v>38107</v>
      </c>
      <c r="C2685" s="48">
        <v>0.15644426071337</v>
      </c>
      <c r="D2685" s="47">
        <v>6.8239088297440006E-5</v>
      </c>
      <c r="E2685" s="47">
        <v>5.9193407051693098E-2</v>
      </c>
      <c r="F2685" s="47">
        <v>0.339106347598717</v>
      </c>
      <c r="G2685" s="47">
        <v>7.3261767781793302E-2</v>
      </c>
      <c r="H2685" s="80">
        <v>38</v>
      </c>
      <c r="I2685" s="47">
        <v>1.52654958020298</v>
      </c>
      <c r="K2685" s="3">
        <v>38107</v>
      </c>
      <c r="L2685" s="48">
        <v>0.191823467220887</v>
      </c>
      <c r="M2685" s="47">
        <v>3.5521270837210001E-5</v>
      </c>
      <c r="N2685" s="47">
        <v>0.109701189352736</v>
      </c>
      <c r="O2685" s="47">
        <v>0.31235413139576101</v>
      </c>
      <c r="P2685" s="47">
        <v>5.21298115549872E-2</v>
      </c>
      <c r="Q2685" s="80">
        <v>38</v>
      </c>
      <c r="R2685" s="47">
        <v>1.8717722978386</v>
      </c>
      <c r="T2685" s="3">
        <v>38107</v>
      </c>
      <c r="U2685" s="48">
        <v>1.06446254154609E-2</v>
      </c>
      <c r="V2685" s="47">
        <v>7.9391216974999995E-7</v>
      </c>
      <c r="W2685" s="47">
        <v>4.6473370082190397E-3</v>
      </c>
      <c r="X2685" s="47">
        <v>2.1022115723972699E-2</v>
      </c>
      <c r="Y2685" s="47">
        <v>4.2550840843605803E-3</v>
      </c>
      <c r="Z2685" s="80">
        <v>38</v>
      </c>
      <c r="AA2685" s="47">
        <v>0.103867974352613</v>
      </c>
    </row>
    <row r="2686" spans="1:27">
      <c r="A2686" s="70" t="s">
        <v>137</v>
      </c>
      <c r="B2686" s="3">
        <v>38108</v>
      </c>
      <c r="C2686" s="48">
        <v>0.67478062859101096</v>
      </c>
      <c r="D2686" s="47">
        <v>1.9968420749319499E-3</v>
      </c>
      <c r="E2686" s="47">
        <v>0.25441500019284802</v>
      </c>
      <c r="F2686" s="47">
        <v>1.4658985154289099</v>
      </c>
      <c r="G2686" s="47">
        <v>0.31714386978057002</v>
      </c>
      <c r="H2686" s="96">
        <v>205</v>
      </c>
      <c r="I2686" s="47">
        <v>1.2205164042043299</v>
      </c>
      <c r="K2686" s="3">
        <v>38108</v>
      </c>
      <c r="L2686" s="48">
        <v>1.1591554818746701</v>
      </c>
      <c r="M2686" s="47">
        <v>2.0675407558931901E-3</v>
      </c>
      <c r="N2686" s="47">
        <v>0.66143291102588797</v>
      </c>
      <c r="O2686" s="47">
        <v>1.89069233770476</v>
      </c>
      <c r="P2686" s="47">
        <v>0.31623182207079398</v>
      </c>
      <c r="Q2686" s="96">
        <v>205</v>
      </c>
      <c r="R2686" s="47">
        <v>2.0966344033994502</v>
      </c>
      <c r="T2686" s="3">
        <v>38108</v>
      </c>
      <c r="U2686" s="48">
        <v>9.9871667508262499E-2</v>
      </c>
      <c r="V2686" s="47">
        <v>7.1006387355619996E-5</v>
      </c>
      <c r="W2686" s="47">
        <v>4.3590126519369103E-2</v>
      </c>
      <c r="X2686" s="47">
        <v>0.197276008876551</v>
      </c>
      <c r="Y2686" s="47">
        <v>3.99367318146404E-2</v>
      </c>
      <c r="Z2686" s="96">
        <v>205</v>
      </c>
      <c r="AA2686" s="47">
        <v>0.18064390609967601</v>
      </c>
    </row>
    <row r="2687" spans="1:27">
      <c r="A2687" s="70" t="s">
        <v>137</v>
      </c>
      <c r="B2687" s="3">
        <v>38109</v>
      </c>
      <c r="C2687" s="48">
        <v>0.99935316354732895</v>
      </c>
      <c r="D2687" s="47">
        <v>1.52923888203172E-2</v>
      </c>
      <c r="E2687" s="47">
        <v>0.36793297253937102</v>
      </c>
      <c r="F2687" s="47">
        <v>2.2035410614270501</v>
      </c>
      <c r="G2687" s="47">
        <v>0.48116803427240301</v>
      </c>
      <c r="H2687" s="96">
        <v>466</v>
      </c>
      <c r="I2687" s="47">
        <v>0.79518458109741397</v>
      </c>
      <c r="K2687" s="3">
        <v>38109</v>
      </c>
      <c r="L2687" s="48">
        <v>2.4979128247813902</v>
      </c>
      <c r="M2687" s="47">
        <v>3.40752307611304E-2</v>
      </c>
      <c r="N2687" s="47">
        <v>1.40414898271551</v>
      </c>
      <c r="O2687" s="47">
        <v>4.1208049479688498</v>
      </c>
      <c r="P2687" s="47">
        <v>0.69918770643079198</v>
      </c>
      <c r="Q2687" s="96">
        <v>466</v>
      </c>
      <c r="R2687" s="47">
        <v>1.9875874071794799</v>
      </c>
      <c r="T2687" s="3">
        <v>38109</v>
      </c>
      <c r="U2687" s="48">
        <v>0.41592310800614402</v>
      </c>
      <c r="V2687" s="47">
        <v>2.9274378743058701E-3</v>
      </c>
      <c r="W2687" s="47">
        <v>0.17699414831025101</v>
      </c>
      <c r="X2687" s="47">
        <v>0.83558333416126696</v>
      </c>
      <c r="Y2687" s="47">
        <v>0.171342096135742</v>
      </c>
      <c r="Z2687" s="96">
        <v>466</v>
      </c>
      <c r="AA2687" s="47">
        <v>0.33094971274680501</v>
      </c>
    </row>
    <row r="2688" spans="1:27">
      <c r="A2688" s="70" t="s">
        <v>137</v>
      </c>
      <c r="B2688" s="3">
        <v>38110</v>
      </c>
      <c r="C2688" s="48">
        <v>1.04559297942142</v>
      </c>
      <c r="D2688" s="47">
        <v>2.14323247164841E-2</v>
      </c>
      <c r="E2688" s="47">
        <v>0.38144213522586601</v>
      </c>
      <c r="F2688" s="47">
        <v>2.3186651594547998</v>
      </c>
      <c r="G2688" s="47">
        <v>0.508070249814494</v>
      </c>
      <c r="H2688" s="96">
        <v>536</v>
      </c>
      <c r="I2688" s="47">
        <v>0.72332378179411705</v>
      </c>
      <c r="K2688" s="3">
        <v>38110</v>
      </c>
      <c r="L2688" s="48">
        <v>2.82629600811401</v>
      </c>
      <c r="M2688" s="47">
        <v>5.5929899381589099E-2</v>
      </c>
      <c r="N2688" s="47">
        <v>1.5795795584912899</v>
      </c>
      <c r="O2688" s="47">
        <v>4.6828952775643602</v>
      </c>
      <c r="P2688" s="47">
        <v>0.79884521642463102</v>
      </c>
      <c r="Q2688" s="96">
        <v>536</v>
      </c>
      <c r="R2688" s="47">
        <v>1.9551844334206101</v>
      </c>
      <c r="T2688" s="3">
        <v>38110</v>
      </c>
      <c r="U2688" s="48">
        <v>0.54463885348969099</v>
      </c>
      <c r="V2688" s="47">
        <v>6.1018455073315499E-3</v>
      </c>
      <c r="W2688" s="47">
        <v>0.22963989148776001</v>
      </c>
      <c r="X2688" s="47">
        <v>1.10088034889643</v>
      </c>
      <c r="Y2688" s="47">
        <v>0.22676604237204401</v>
      </c>
      <c r="Z2688" s="96">
        <v>536</v>
      </c>
      <c r="AA2688" s="47">
        <v>0.37677207381037198</v>
      </c>
    </row>
    <row r="2689" spans="1:27">
      <c r="A2689" s="70" t="s">
        <v>137</v>
      </c>
      <c r="B2689" s="3">
        <v>38111</v>
      </c>
      <c r="C2689" s="48">
        <v>1.1529329694261501</v>
      </c>
      <c r="D2689" s="47">
        <v>5.3431606533669997E-2</v>
      </c>
      <c r="E2689" s="47">
        <v>0.402991259843201</v>
      </c>
      <c r="F2689" s="47">
        <v>2.62469272689557</v>
      </c>
      <c r="G2689" s="47">
        <v>0.58414798707998505</v>
      </c>
      <c r="H2689" s="96">
        <v>825</v>
      </c>
      <c r="I2689" s="47">
        <v>0.51818517678541398</v>
      </c>
      <c r="K2689" s="3">
        <v>38111</v>
      </c>
      <c r="L2689" s="48">
        <v>4.0761659074024204</v>
      </c>
      <c r="M2689" s="47">
        <v>0.239158428222498</v>
      </c>
      <c r="N2689" s="47">
        <v>2.2173987237347901</v>
      </c>
      <c r="O2689" s="47">
        <v>6.8915640894977601</v>
      </c>
      <c r="P2689" s="47">
        <v>1.20424169306689</v>
      </c>
      <c r="Q2689" s="96">
        <v>825</v>
      </c>
      <c r="R2689" s="47">
        <v>1.8320308355699999</v>
      </c>
      <c r="T2689" s="3">
        <v>38111</v>
      </c>
      <c r="U2689" s="48">
        <v>1.27966064948001</v>
      </c>
      <c r="V2689" s="47">
        <v>6.2125077952712701E-2</v>
      </c>
      <c r="W2689" s="47">
        <v>0.51706624559943004</v>
      </c>
      <c r="X2689" s="47">
        <v>2.6596985831269899</v>
      </c>
      <c r="Y2689" s="47">
        <v>0.55885252693781895</v>
      </c>
      <c r="Z2689" s="96">
        <v>825</v>
      </c>
      <c r="AA2689" s="47">
        <v>0.57514287253506202</v>
      </c>
    </row>
    <row r="2690" spans="1:27">
      <c r="A2690" s="70" t="s">
        <v>137</v>
      </c>
      <c r="B2690" s="3">
        <v>38112</v>
      </c>
      <c r="C2690" s="48">
        <v>1.0932620218208</v>
      </c>
      <c r="D2690" s="47">
        <v>3.10260116666955E-2</v>
      </c>
      <c r="E2690" s="47">
        <v>0.39351857687011299</v>
      </c>
      <c r="F2690" s="47">
        <v>2.4445438995739099</v>
      </c>
      <c r="G2690" s="47">
        <v>0.53833432197559306</v>
      </c>
      <c r="H2690" s="96">
        <v>631</v>
      </c>
      <c r="I2690" s="47">
        <v>0.64243586461037905</v>
      </c>
      <c r="K2690" s="3">
        <v>38112</v>
      </c>
      <c r="L2690" s="48">
        <v>3.2552080321366001</v>
      </c>
      <c r="M2690" s="47">
        <v>9.8364554812253299E-2</v>
      </c>
      <c r="N2690" s="47">
        <v>1.80396021433084</v>
      </c>
      <c r="O2690" s="47">
        <v>5.4279370882858897</v>
      </c>
      <c r="P2690" s="47">
        <v>0.93311895826795799</v>
      </c>
      <c r="Q2690" s="96">
        <v>631</v>
      </c>
      <c r="R2690" s="47">
        <v>1.9128647523394</v>
      </c>
      <c r="T2690" s="3">
        <v>38112</v>
      </c>
      <c r="U2690" s="48">
        <v>0.75562954124859105</v>
      </c>
      <c r="V2690" s="47">
        <v>1.4772953461032899E-2</v>
      </c>
      <c r="W2690" s="47">
        <v>0.31441419442659002</v>
      </c>
      <c r="X2690" s="47">
        <v>1.5407339652380301</v>
      </c>
      <c r="Y2690" s="47">
        <v>0.31938975271672199</v>
      </c>
      <c r="Z2690" s="96">
        <v>631</v>
      </c>
      <c r="AA2690" s="47">
        <v>0.44403217889951502</v>
      </c>
    </row>
    <row r="2691" spans="1:27">
      <c r="A2691" s="70" t="s">
        <v>137</v>
      </c>
      <c r="B2691" s="3">
        <v>38113</v>
      </c>
      <c r="C2691" s="48">
        <v>0.85677649225077102</v>
      </c>
      <c r="D2691" s="47">
        <v>5.7940832419298696E-3</v>
      </c>
      <c r="E2691" s="47">
        <v>0.32055407292845101</v>
      </c>
      <c r="F2691" s="47">
        <v>1.87029127469972</v>
      </c>
      <c r="G2691" s="47">
        <v>0.40586563979712098</v>
      </c>
      <c r="H2691" s="96">
        <v>319</v>
      </c>
      <c r="I2691" s="47">
        <v>0.995890832209129</v>
      </c>
      <c r="K2691" s="3">
        <v>38113</v>
      </c>
      <c r="L2691" s="48">
        <v>1.7696697243675199</v>
      </c>
      <c r="M2691" s="47">
        <v>8.7622998167615398E-3</v>
      </c>
      <c r="N2691" s="47">
        <v>1.00491425300214</v>
      </c>
      <c r="O2691" s="47">
        <v>2.8971437867015299</v>
      </c>
      <c r="P2691" s="47">
        <v>0.48685436903660601</v>
      </c>
      <c r="Q2691" s="96">
        <v>319</v>
      </c>
      <c r="R2691" s="47">
        <v>2.0570100492671202</v>
      </c>
      <c r="T2691" s="3">
        <v>38113</v>
      </c>
      <c r="U2691" s="48">
        <v>0.21597170591304499</v>
      </c>
      <c r="V2691" s="47">
        <v>4.8355009511801998E-4</v>
      </c>
      <c r="W2691" s="47">
        <v>9.3467330805478893E-2</v>
      </c>
      <c r="X2691" s="47">
        <v>0.42903948417049498</v>
      </c>
      <c r="Y2691" s="47">
        <v>8.7235563451392703E-2</v>
      </c>
      <c r="Z2691" s="96">
        <v>319</v>
      </c>
      <c r="AA2691" s="47">
        <v>0.25103891607756001</v>
      </c>
    </row>
    <row r="2692" spans="1:27">
      <c r="A2692" s="70" t="s">
        <v>137</v>
      </c>
      <c r="B2692" s="3">
        <v>38114</v>
      </c>
      <c r="C2692" s="48">
        <v>0.69291925431775103</v>
      </c>
      <c r="D2692" s="47">
        <v>2.1956825042902901E-3</v>
      </c>
      <c r="E2692" s="47">
        <v>0.26114582339046899</v>
      </c>
      <c r="F2692" s="47">
        <v>1.5056945351914199</v>
      </c>
      <c r="G2692" s="47">
        <v>0.32580715825839701</v>
      </c>
      <c r="H2692" s="96">
        <v>214</v>
      </c>
      <c r="I2692" s="47">
        <v>1.2006149073391399</v>
      </c>
      <c r="K2692" s="3">
        <v>38114</v>
      </c>
      <c r="L2692" s="48">
        <v>1.20972020650545</v>
      </c>
      <c r="M2692" s="47">
        <v>2.35037533139585E-3</v>
      </c>
      <c r="N2692" s="47">
        <v>0.69010619969348497</v>
      </c>
      <c r="O2692" s="47">
        <v>1.9735585145311301</v>
      </c>
      <c r="P2692" s="47">
        <v>0.33017572507836201</v>
      </c>
      <c r="Q2692" s="96">
        <v>214</v>
      </c>
      <c r="R2692" s="47">
        <v>2.0960712299297799</v>
      </c>
      <c r="T2692" s="3">
        <v>38114</v>
      </c>
      <c r="U2692" s="48">
        <v>0.111329879847359</v>
      </c>
      <c r="V2692" s="47">
        <v>9.0664419295939994E-5</v>
      </c>
      <c r="W2692" s="47">
        <v>4.8566199311135497E-2</v>
      </c>
      <c r="X2692" s="47">
        <v>0.21998534529660299</v>
      </c>
      <c r="Y2692" s="47">
        <v>4.4545934966485498E-2</v>
      </c>
      <c r="Z2692" s="96">
        <v>214</v>
      </c>
      <c r="AA2692" s="47">
        <v>0.19290027307528099</v>
      </c>
    </row>
    <row r="2693" spans="1:27">
      <c r="A2693" s="70" t="s">
        <v>137</v>
      </c>
      <c r="B2693" s="3">
        <v>38115</v>
      </c>
      <c r="C2693" s="48">
        <v>0.55518625660190402</v>
      </c>
      <c r="D2693" s="47">
        <v>1.13785589389963E-3</v>
      </c>
      <c r="E2693" s="47">
        <v>0.209644897541134</v>
      </c>
      <c r="F2693" s="47">
        <v>1.20492894592434</v>
      </c>
      <c r="G2693" s="47">
        <v>0.26052487072105301</v>
      </c>
      <c r="H2693" s="96">
        <v>152</v>
      </c>
      <c r="I2693" s="47">
        <v>1.35434713789674</v>
      </c>
      <c r="K2693" s="3">
        <v>38115</v>
      </c>
      <c r="L2693" s="48">
        <v>0.86148286374906102</v>
      </c>
      <c r="M2693" s="47">
        <v>9.5712122685660003E-4</v>
      </c>
      <c r="N2693" s="47">
        <v>0.49205056271573999</v>
      </c>
      <c r="O2693" s="47">
        <v>1.40413069434787</v>
      </c>
      <c r="P2693" s="47">
        <v>0.234629445351454</v>
      </c>
      <c r="Q2693" s="96">
        <v>152</v>
      </c>
      <c r="R2693" s="47">
        <v>2.1015413061679</v>
      </c>
      <c r="T2693" s="3">
        <v>38115</v>
      </c>
      <c r="U2693" s="48">
        <v>6.5778792434974406E-2</v>
      </c>
      <c r="V2693" s="47">
        <v>2.7600678146500001E-5</v>
      </c>
      <c r="W2693" s="47">
        <v>2.8765787057682599E-2</v>
      </c>
      <c r="X2693" s="47">
        <v>0.129762881484529</v>
      </c>
      <c r="Y2693" s="47">
        <v>2.62427246443976E-2</v>
      </c>
      <c r="Z2693" s="96">
        <v>152</v>
      </c>
      <c r="AA2693" s="47">
        <v>0.16046384111502099</v>
      </c>
    </row>
    <row r="2694" spans="1:27">
      <c r="A2694" s="70" t="s">
        <v>137</v>
      </c>
      <c r="B2694" s="3">
        <v>38116</v>
      </c>
      <c r="C2694" s="48">
        <v>0.44185283826237098</v>
      </c>
      <c r="D2694" s="47">
        <v>6.8966150053563003E-4</v>
      </c>
      <c r="E2694" s="47">
        <v>0.16690753790386101</v>
      </c>
      <c r="F2694" s="47">
        <v>0.95874759688071498</v>
      </c>
      <c r="G2694" s="47">
        <v>0.20726750035385699</v>
      </c>
      <c r="H2694" s="96">
        <v>112</v>
      </c>
      <c r="I2694" s="47">
        <v>1.46283216737331</v>
      </c>
      <c r="K2694" s="3">
        <v>38116</v>
      </c>
      <c r="L2694" s="48">
        <v>0.62969219079821803</v>
      </c>
      <c r="M2694" s="47">
        <v>4.8872235513729005E-4</v>
      </c>
      <c r="N2694" s="47">
        <v>0.359739013049863</v>
      </c>
      <c r="O2694" s="47">
        <v>1.0261625078210299</v>
      </c>
      <c r="P2694" s="47">
        <v>0.171433997524091</v>
      </c>
      <c r="Q2694" s="96">
        <v>112</v>
      </c>
      <c r="R2694" s="47">
        <v>2.0847076503250501</v>
      </c>
      <c r="T2694" s="3">
        <v>38116</v>
      </c>
      <c r="U2694" s="48">
        <v>4.24945952996897E-2</v>
      </c>
      <c r="V2694" s="47">
        <v>1.109862175764E-5</v>
      </c>
      <c r="W2694" s="47">
        <v>1.8594743464127799E-2</v>
      </c>
      <c r="X2694" s="47">
        <v>8.3795246763434805E-2</v>
      </c>
      <c r="Y2694" s="47">
        <v>1.6940993669319501E-2</v>
      </c>
      <c r="Z2694" s="96">
        <v>112</v>
      </c>
      <c r="AA2694" s="47">
        <v>0.14068589258893599</v>
      </c>
    </row>
    <row r="2695" spans="1:27">
      <c r="A2695" s="70" t="s">
        <v>137</v>
      </c>
      <c r="B2695" s="3">
        <v>38117</v>
      </c>
      <c r="C2695" s="48">
        <v>0.38265784308600898</v>
      </c>
      <c r="D2695" s="47">
        <v>5.1315395968492996E-4</v>
      </c>
      <c r="E2695" s="47">
        <v>0.14455589044463199</v>
      </c>
      <c r="F2695" s="47">
        <v>0.83027191581372395</v>
      </c>
      <c r="G2695" s="47">
        <v>0.17948847252387501</v>
      </c>
      <c r="H2695" s="80">
        <v>94</v>
      </c>
      <c r="I2695" s="47">
        <v>1.5094462091146199</v>
      </c>
      <c r="K2695" s="3">
        <v>38117</v>
      </c>
      <c r="L2695" s="48">
        <v>0.52378499640412202</v>
      </c>
      <c r="M2695" s="47">
        <v>3.3539572137206999E-4</v>
      </c>
      <c r="N2695" s="47">
        <v>0.29924658515671598</v>
      </c>
      <c r="O2695" s="47">
        <v>0.853548166882385</v>
      </c>
      <c r="P2695" s="47">
        <v>0.142591049697744</v>
      </c>
      <c r="Q2695" s="80">
        <v>94</v>
      </c>
      <c r="R2695" s="47">
        <v>2.0661415713766198</v>
      </c>
      <c r="T2695" s="3">
        <v>38117</v>
      </c>
      <c r="U2695" s="48">
        <v>3.3624412386640601E-2</v>
      </c>
      <c r="V2695" s="47">
        <v>6.9205911282999999E-6</v>
      </c>
      <c r="W2695" s="47">
        <v>1.47143049146801E-2</v>
      </c>
      <c r="X2695" s="47">
        <v>6.6301169986581907E-2</v>
      </c>
      <c r="Y2695" s="47">
        <v>1.34037330471505E-2</v>
      </c>
      <c r="Z2695" s="80">
        <v>94</v>
      </c>
      <c r="AA2695" s="47">
        <v>0.13263609443205199</v>
      </c>
    </row>
    <row r="2696" spans="1:27">
      <c r="A2696" s="70" t="s">
        <v>137</v>
      </c>
      <c r="B2696" s="3">
        <v>38118</v>
      </c>
      <c r="C2696" s="48">
        <v>0.347202265634866</v>
      </c>
      <c r="D2696" s="47">
        <v>4.1892580263567998E-4</v>
      </c>
      <c r="E2696" s="47">
        <v>0.131170424652783</v>
      </c>
      <c r="F2696" s="47">
        <v>0.75331138785245999</v>
      </c>
      <c r="G2696" s="47">
        <v>0.162846904740273</v>
      </c>
      <c r="H2696" s="80">
        <v>84</v>
      </c>
      <c r="I2696" s="47">
        <v>1.5326328852020299</v>
      </c>
      <c r="K2696" s="3">
        <v>38118</v>
      </c>
      <c r="L2696" s="48">
        <v>0.464622743180443</v>
      </c>
      <c r="M2696" s="47">
        <v>2.6163224883301E-4</v>
      </c>
      <c r="N2696" s="47">
        <v>0.265457113166987</v>
      </c>
      <c r="O2696" s="47">
        <v>0.75711517904982994</v>
      </c>
      <c r="P2696" s="47">
        <v>0.12647619384261</v>
      </c>
      <c r="Q2696" s="80">
        <v>84</v>
      </c>
      <c r="R2696" s="47">
        <v>2.05095463334332</v>
      </c>
      <c r="T2696" s="3">
        <v>38118</v>
      </c>
      <c r="U2696" s="48">
        <v>2.9153794045123301E-2</v>
      </c>
      <c r="V2696" s="47">
        <v>5.2041581414799998E-6</v>
      </c>
      <c r="W2696" s="47">
        <v>1.2757867558021101E-2</v>
      </c>
      <c r="X2696" s="47">
        <v>5.7486112681735202E-2</v>
      </c>
      <c r="Y2696" s="47">
        <v>1.16216712252639E-2</v>
      </c>
      <c r="Z2696" s="80">
        <v>84</v>
      </c>
      <c r="AA2696" s="47">
        <v>0.128691739382118</v>
      </c>
    </row>
    <row r="2697" spans="1:27">
      <c r="A2697" s="70" t="s">
        <v>137</v>
      </c>
      <c r="B2697" s="3">
        <v>38119</v>
      </c>
      <c r="C2697" s="48">
        <v>0.298067186389391</v>
      </c>
      <c r="D2697" s="47">
        <v>3.0139779117030002E-4</v>
      </c>
      <c r="E2697" s="47">
        <v>0.11262815562937201</v>
      </c>
      <c r="F2697" s="47">
        <v>0.64663046434242699</v>
      </c>
      <c r="G2697" s="47">
        <v>0.139774992102909</v>
      </c>
      <c r="H2697" s="80">
        <v>71</v>
      </c>
      <c r="I2697" s="47">
        <v>1.55664899208021</v>
      </c>
      <c r="K2697" s="3">
        <v>38119</v>
      </c>
      <c r="L2697" s="48">
        <v>0.38743903288599801</v>
      </c>
      <c r="M2697" s="47">
        <v>1.7747061115710999E-4</v>
      </c>
      <c r="N2697" s="47">
        <v>0.221384535118272</v>
      </c>
      <c r="O2697" s="47">
        <v>0.63128701895537798</v>
      </c>
      <c r="P2697" s="47">
        <v>0.10544468143220399</v>
      </c>
      <c r="Q2697" s="80">
        <v>71</v>
      </c>
      <c r="R2697" s="47">
        <v>2.0233913948737401</v>
      </c>
      <c r="T2697" s="3">
        <v>38119</v>
      </c>
      <c r="U2697" s="48">
        <v>2.3660201535326001E-2</v>
      </c>
      <c r="V2697" s="47">
        <v>3.43402257817E-6</v>
      </c>
      <c r="W2697" s="47">
        <v>1.03535298616419E-2</v>
      </c>
      <c r="X2697" s="47">
        <v>4.6654661744008202E-2</v>
      </c>
      <c r="Y2697" s="47">
        <v>9.4320801864549008E-3</v>
      </c>
      <c r="Z2697" s="80">
        <v>71</v>
      </c>
      <c r="AA2697" s="47">
        <v>0.12356485569084</v>
      </c>
    </row>
    <row r="2698" spans="1:27">
      <c r="A2698" s="70" t="s">
        <v>137</v>
      </c>
      <c r="B2698" s="3">
        <v>38120</v>
      </c>
      <c r="C2698" s="48">
        <v>0.27012053774539202</v>
      </c>
      <c r="D2698" s="47">
        <v>2.4188258309685001E-4</v>
      </c>
      <c r="E2698" s="47">
        <v>0.102085663439217</v>
      </c>
      <c r="F2698" s="47">
        <v>0.58593954059980302</v>
      </c>
      <c r="G2698" s="47">
        <v>0.12664745833205401</v>
      </c>
      <c r="H2698" s="80">
        <v>64</v>
      </c>
      <c r="I2698" s="47">
        <v>1.5649933882129501</v>
      </c>
      <c r="K2698" s="3">
        <v>38120</v>
      </c>
      <c r="L2698" s="48">
        <v>0.345846384746261</v>
      </c>
      <c r="M2698" s="47">
        <v>1.3808902346953999E-4</v>
      </c>
      <c r="N2698" s="47">
        <v>0.19763959355161101</v>
      </c>
      <c r="O2698" s="47">
        <v>0.563470464886763</v>
      </c>
      <c r="P2698" s="47">
        <v>9.4107250763330305E-2</v>
      </c>
      <c r="Q2698" s="80">
        <v>64</v>
      </c>
      <c r="R2698" s="47">
        <v>2.0037251146575699</v>
      </c>
      <c r="T2698" s="3">
        <v>38120</v>
      </c>
      <c r="U2698" s="48">
        <v>2.0947356766084901E-2</v>
      </c>
      <c r="V2698" s="47">
        <v>2.69803948735E-6</v>
      </c>
      <c r="W2698" s="47">
        <v>9.1660595995937504E-3</v>
      </c>
      <c r="X2698" s="47">
        <v>4.1306363656947898E-2</v>
      </c>
      <c r="Y2698" s="47">
        <v>8.3509916911181196E-3</v>
      </c>
      <c r="Z2698" s="80">
        <v>64</v>
      </c>
      <c r="AA2698" s="47">
        <v>0.12136239292682199</v>
      </c>
    </row>
    <row r="2699" spans="1:27">
      <c r="A2699" s="70" t="s">
        <v>137</v>
      </c>
      <c r="B2699" s="3">
        <v>38121</v>
      </c>
      <c r="C2699" s="48">
        <v>0.24529798964424099</v>
      </c>
      <c r="D2699" s="47">
        <v>1.9401988348780001E-4</v>
      </c>
      <c r="E2699" s="47">
        <v>9.2723147922797997E-2</v>
      </c>
      <c r="F2699" s="47">
        <v>0.53202790251730703</v>
      </c>
      <c r="G2699" s="47">
        <v>0.114985577696661</v>
      </c>
      <c r="H2699" s="80">
        <v>58</v>
      </c>
      <c r="I2699" s="47">
        <v>1.56819791031323</v>
      </c>
      <c r="K2699" s="3">
        <v>38121</v>
      </c>
      <c r="L2699" s="48">
        <v>0.31021560024190598</v>
      </c>
      <c r="M2699" s="47">
        <v>1.0797255303289001E-4</v>
      </c>
      <c r="N2699" s="47">
        <v>0.17730016256675701</v>
      </c>
      <c r="O2699" s="47">
        <v>0.50537052660885995</v>
      </c>
      <c r="P2699" s="47">
        <v>8.43933260612931E-2</v>
      </c>
      <c r="Q2699" s="80">
        <v>58</v>
      </c>
      <c r="R2699" s="47">
        <v>1.9832182756632899</v>
      </c>
      <c r="T2699" s="3">
        <v>38121</v>
      </c>
      <c r="U2699" s="48">
        <v>1.8729408271699902E-2</v>
      </c>
      <c r="V2699" s="47">
        <v>2.16428964444E-6</v>
      </c>
      <c r="W2699" s="47">
        <v>8.1950865231562395E-3</v>
      </c>
      <c r="X2699" s="47">
        <v>3.6934132288646802E-2</v>
      </c>
      <c r="Y2699" s="47">
        <v>7.4672639800027699E-3</v>
      </c>
      <c r="Z2699" s="80">
        <v>58</v>
      </c>
      <c r="AA2699" s="47">
        <v>0.11973770741326099</v>
      </c>
    </row>
    <row r="2700" spans="1:27">
      <c r="A2700" s="70" t="s">
        <v>137</v>
      </c>
      <c r="B2700" s="3">
        <v>38122</v>
      </c>
      <c r="C2700" s="48">
        <v>0.219659102655201</v>
      </c>
      <c r="D2700" s="47">
        <v>1.5004526205769999E-4</v>
      </c>
      <c r="E2700" s="47">
        <v>8.3052679803380297E-2</v>
      </c>
      <c r="F2700" s="47">
        <v>0.476343465511405</v>
      </c>
      <c r="G2700" s="47">
        <v>0.102940240416126</v>
      </c>
      <c r="H2700" s="80">
        <v>52</v>
      </c>
      <c r="I2700" s="47">
        <v>1.5663208782976801</v>
      </c>
      <c r="K2700" s="3">
        <v>38122</v>
      </c>
      <c r="L2700" s="48">
        <v>0.27464218222787201</v>
      </c>
      <c r="M2700" s="47">
        <v>8.1522728399210004E-5</v>
      </c>
      <c r="N2700" s="47">
        <v>0.15699367559828001</v>
      </c>
      <c r="O2700" s="47">
        <v>0.44736371396760699</v>
      </c>
      <c r="P2700" s="47">
        <v>7.4694880668587496E-2</v>
      </c>
      <c r="Q2700" s="80">
        <v>52</v>
      </c>
      <c r="R2700" s="47">
        <v>1.9583881518445501</v>
      </c>
      <c r="T2700" s="3">
        <v>38122</v>
      </c>
      <c r="U2700" s="48">
        <v>1.6592054568964499E-2</v>
      </c>
      <c r="V2700" s="47">
        <v>1.70927942499E-6</v>
      </c>
      <c r="W2700" s="47">
        <v>7.2591357074231798E-3</v>
      </c>
      <c r="X2700" s="47">
        <v>3.2721566581754402E-2</v>
      </c>
      <c r="Y2700" s="47">
        <v>6.6159324018519898E-3</v>
      </c>
      <c r="Z2700" s="80">
        <v>52</v>
      </c>
      <c r="AA2700" s="47">
        <v>0.11831279091592101</v>
      </c>
    </row>
    <row r="2701" spans="1:27">
      <c r="A2701" s="70" t="s">
        <v>137</v>
      </c>
      <c r="B2701" s="3">
        <v>38123</v>
      </c>
      <c r="C2701" s="48">
        <v>0.20212289498891001</v>
      </c>
      <c r="D2701" s="47">
        <v>1.2344822065157E-4</v>
      </c>
      <c r="E2701" s="47">
        <v>7.6437165308593999E-2</v>
      </c>
      <c r="F2701" s="47">
        <v>0.43826142213770902</v>
      </c>
      <c r="G2701" s="47">
        <v>9.4703152327282894E-2</v>
      </c>
      <c r="H2701" s="80">
        <v>48</v>
      </c>
      <c r="I2701" s="47">
        <v>1.5613819267715701</v>
      </c>
      <c r="K2701" s="3">
        <v>38123</v>
      </c>
      <c r="L2701" s="48">
        <v>0.25099621107011</v>
      </c>
      <c r="M2701" s="47">
        <v>6.6098648355760007E-5</v>
      </c>
      <c r="N2701" s="47">
        <v>0.14349453160393799</v>
      </c>
      <c r="O2701" s="47">
        <v>0.40880875506571301</v>
      </c>
      <c r="P2701" s="47">
        <v>6.8249265695100897E-2</v>
      </c>
      <c r="Q2701" s="80">
        <v>48</v>
      </c>
      <c r="R2701" s="47">
        <v>1.9389240772279399</v>
      </c>
      <c r="T2701" s="3">
        <v>38123</v>
      </c>
      <c r="U2701" s="48">
        <v>1.52456258935153E-2</v>
      </c>
      <c r="V2701" s="47">
        <v>1.4528990293900001E-6</v>
      </c>
      <c r="W2701" s="47">
        <v>6.6693255728611303E-3</v>
      </c>
      <c r="X2701" s="47">
        <v>3.0068482188816099E-2</v>
      </c>
      <c r="Y2701" s="47">
        <v>6.0798601367853299E-3</v>
      </c>
      <c r="Z2701" s="80">
        <v>48</v>
      </c>
      <c r="AA2701" s="47">
        <v>0.117771144796642</v>
      </c>
    </row>
    <row r="2702" spans="1:27">
      <c r="A2702" s="70" t="s">
        <v>137</v>
      </c>
      <c r="B2702" s="3">
        <v>38124</v>
      </c>
      <c r="C2702" s="48">
        <v>0.170577857038308</v>
      </c>
      <c r="D2702" s="47">
        <v>8.3217341499409995E-5</v>
      </c>
      <c r="E2702" s="47">
        <v>6.4530824443305101E-2</v>
      </c>
      <c r="F2702" s="47">
        <v>0.36977920036758899</v>
      </c>
      <c r="G2702" s="47">
        <v>7.9893523738293698E-2</v>
      </c>
      <c r="H2702" s="80">
        <v>41</v>
      </c>
      <c r="I2702" s="47">
        <v>1.5426722692380701</v>
      </c>
      <c r="K2702" s="3">
        <v>38124</v>
      </c>
      <c r="L2702" s="48">
        <v>0.209783085000015</v>
      </c>
      <c r="M2702" s="47">
        <v>4.361962505321E-5</v>
      </c>
      <c r="N2702" s="47">
        <v>0.11996002319641701</v>
      </c>
      <c r="O2702" s="47">
        <v>0.34162455299211097</v>
      </c>
      <c r="P2702" s="47">
        <v>5.7020463186509197E-2</v>
      </c>
      <c r="Q2702" s="80">
        <v>41</v>
      </c>
      <c r="R2702" s="47">
        <v>1.8972365663619299</v>
      </c>
      <c r="T2702" s="3">
        <v>38124</v>
      </c>
      <c r="U2702" s="48">
        <v>1.2902763539388599E-2</v>
      </c>
      <c r="V2702" s="47">
        <v>1.06739802956E-6</v>
      </c>
      <c r="W2702" s="47">
        <v>5.6420361904993502E-3</v>
      </c>
      <c r="X2702" s="47">
        <v>2.5454955915395101E-2</v>
      </c>
      <c r="Y2702" s="47">
        <v>5.1481384638086903E-3</v>
      </c>
      <c r="Z2702" s="80">
        <v>41</v>
      </c>
      <c r="AA2702" s="47">
        <v>0.116690031486798</v>
      </c>
    </row>
    <row r="2703" spans="1:27">
      <c r="A2703" s="70" t="s">
        <v>137</v>
      </c>
      <c r="B2703" s="3">
        <v>38125</v>
      </c>
      <c r="C2703" s="48">
        <v>0.161393147188058</v>
      </c>
      <c r="D2703" s="47">
        <v>7.3434101163789994E-5</v>
      </c>
      <c r="E2703" s="47">
        <v>6.10617012022324E-2</v>
      </c>
      <c r="F2703" s="47">
        <v>0.34984864747563099</v>
      </c>
      <c r="G2703" s="47">
        <v>7.5584651877321996E-2</v>
      </c>
      <c r="H2703" s="80">
        <v>39</v>
      </c>
      <c r="I2703" s="47">
        <v>1.53445924768033</v>
      </c>
      <c r="K2703" s="3">
        <v>38125</v>
      </c>
      <c r="L2703" s="48">
        <v>0.19808759930009401</v>
      </c>
      <c r="M2703" s="47">
        <v>3.8316809536240001E-5</v>
      </c>
      <c r="N2703" s="47">
        <v>0.113278651417523</v>
      </c>
      <c r="O2703" s="47">
        <v>0.32256490406192001</v>
      </c>
      <c r="P2703" s="47">
        <v>5.3836213108637503E-2</v>
      </c>
      <c r="Q2703" s="80">
        <v>39</v>
      </c>
      <c r="R2703" s="47">
        <v>1.8833349116282401</v>
      </c>
      <c r="T2703" s="3">
        <v>38125</v>
      </c>
      <c r="U2703" s="48">
        <v>1.2311977144995E-2</v>
      </c>
      <c r="V2703" s="47">
        <v>9.8131314436000008E-7</v>
      </c>
      <c r="W2703" s="47">
        <v>5.3828205184441903E-3</v>
      </c>
      <c r="X2703" s="47">
        <v>2.4292105004472399E-2</v>
      </c>
      <c r="Y2703" s="47">
        <v>4.9133767874726796E-3</v>
      </c>
      <c r="Z2703" s="80">
        <v>39</v>
      </c>
      <c r="AA2703" s="47">
        <v>0.117057183136486</v>
      </c>
    </row>
    <row r="2704" spans="1:27">
      <c r="A2704" s="70" t="s">
        <v>137</v>
      </c>
      <c r="B2704" s="3">
        <v>38126</v>
      </c>
      <c r="C2704" s="48">
        <v>0.12864151495394699</v>
      </c>
      <c r="D2704" s="47">
        <v>4.5636819568000001E-5</v>
      </c>
      <c r="E2704" s="47">
        <v>4.8677032214603601E-2</v>
      </c>
      <c r="F2704" s="47">
        <v>0.27882968849999901</v>
      </c>
      <c r="G2704" s="47">
        <v>6.0237758507718099E-2</v>
      </c>
      <c r="H2704" s="80">
        <v>32</v>
      </c>
      <c r="I2704" s="47">
        <v>1.4906169077923801</v>
      </c>
      <c r="K2704" s="3">
        <v>38126</v>
      </c>
      <c r="L2704" s="48">
        <v>0.15741272657083499</v>
      </c>
      <c r="M2704" s="47">
        <v>2.3649811526000001E-5</v>
      </c>
      <c r="N2704" s="47">
        <v>9.0025978391660502E-2</v>
      </c>
      <c r="O2704" s="47">
        <v>0.25631343064863998</v>
      </c>
      <c r="P2704" s="47">
        <v>4.2775212303355799E-2</v>
      </c>
      <c r="Q2704" s="80">
        <v>32</v>
      </c>
      <c r="R2704" s="47">
        <v>1.8239995992909901</v>
      </c>
      <c r="T2704" s="3">
        <v>38126</v>
      </c>
      <c r="U2704" s="48">
        <v>1.01158608430353E-2</v>
      </c>
      <c r="V2704" s="47">
        <v>7.1212490358000004E-7</v>
      </c>
      <c r="W2704" s="47">
        <v>4.4170358977571001E-3</v>
      </c>
      <c r="X2704" s="47">
        <v>1.9976178787206599E-2</v>
      </c>
      <c r="Y2704" s="47">
        <v>4.0431131759695099E-3</v>
      </c>
      <c r="Z2704" s="80">
        <v>32</v>
      </c>
      <c r="AA2704" s="47">
        <v>0.117216228485038</v>
      </c>
    </row>
    <row r="2705" spans="1:27">
      <c r="A2705" s="70" t="s">
        <v>137</v>
      </c>
      <c r="B2705" s="3">
        <v>38127</v>
      </c>
      <c r="C2705" s="48">
        <v>0.12865605276241901</v>
      </c>
      <c r="D2705" s="47">
        <v>4.5658202299209999E-5</v>
      </c>
      <c r="E2705" s="47">
        <v>4.8682461110641499E-2</v>
      </c>
      <c r="F2705" s="47">
        <v>0.27886145922903799</v>
      </c>
      <c r="G2705" s="47">
        <v>6.0244657844226203E-2</v>
      </c>
      <c r="H2705" s="80">
        <v>32</v>
      </c>
      <c r="I2705" s="47">
        <v>1.49078536276679</v>
      </c>
      <c r="K2705" s="3">
        <v>38127</v>
      </c>
      <c r="L2705" s="48">
        <v>0.15743172999024299</v>
      </c>
      <c r="M2705" s="47">
        <v>2.3661470823860001E-5</v>
      </c>
      <c r="N2705" s="47">
        <v>9.0036762694483005E-2</v>
      </c>
      <c r="O2705" s="47">
        <v>0.25634455543024998</v>
      </c>
      <c r="P2705" s="47">
        <v>4.2780445804682703E-2</v>
      </c>
      <c r="Q2705" s="80">
        <v>32</v>
      </c>
      <c r="R2705" s="47">
        <v>1.8242197989542599</v>
      </c>
      <c r="T2705" s="3">
        <v>38127</v>
      </c>
      <c r="U2705" s="48">
        <v>1.01805378053822E-2</v>
      </c>
      <c r="V2705" s="47">
        <v>7.1781065677999997E-7</v>
      </c>
      <c r="W2705" s="47">
        <v>4.4456653166897002E-3</v>
      </c>
      <c r="X2705" s="47">
        <v>2.01027185904245E-2</v>
      </c>
      <c r="Y2705" s="47">
        <v>4.0685394044462303E-3</v>
      </c>
      <c r="Z2705" s="80">
        <v>32</v>
      </c>
      <c r="AA2705" s="47">
        <v>0.11796566441677001</v>
      </c>
    </row>
    <row r="2706" spans="1:27">
      <c r="A2706" s="70" t="s">
        <v>137</v>
      </c>
      <c r="B2706" s="3">
        <v>38128</v>
      </c>
      <c r="C2706" s="48">
        <v>0.13339919183139901</v>
      </c>
      <c r="D2706" s="47">
        <v>4.9017165589200001E-5</v>
      </c>
      <c r="E2706" s="47">
        <v>5.0477666053821202E-2</v>
      </c>
      <c r="F2706" s="47">
        <v>0.28914061487604997</v>
      </c>
      <c r="G2706" s="47">
        <v>6.24651291624502E-2</v>
      </c>
      <c r="H2706" s="80">
        <v>33</v>
      </c>
      <c r="I2706" s="47">
        <v>1.4989050889183699</v>
      </c>
      <c r="K2706" s="3">
        <v>38128</v>
      </c>
      <c r="L2706" s="48">
        <v>0.16322866842302</v>
      </c>
      <c r="M2706" s="47">
        <v>2.539864560562E-5</v>
      </c>
      <c r="N2706" s="47">
        <v>9.3352598532705305E-2</v>
      </c>
      <c r="O2706" s="47">
        <v>0.26578255118446298</v>
      </c>
      <c r="P2706" s="47">
        <v>4.4355282008998999E-2</v>
      </c>
      <c r="Q2706" s="80">
        <v>33</v>
      </c>
      <c r="R2706" s="47">
        <v>1.8340761918997299</v>
      </c>
      <c r="T2706" s="3">
        <v>38128</v>
      </c>
      <c r="U2706" s="48">
        <v>1.05649562944373E-2</v>
      </c>
      <c r="V2706" s="47">
        <v>7.5831592007000002E-7</v>
      </c>
      <c r="W2706" s="47">
        <v>4.6151336690690098E-3</v>
      </c>
      <c r="X2706" s="47">
        <v>2.08569430561889E-2</v>
      </c>
      <c r="Y2706" s="47">
        <v>4.22042357959692E-3</v>
      </c>
      <c r="Z2706" s="80">
        <v>33</v>
      </c>
      <c r="AA2706" s="47">
        <v>0.11871036500691</v>
      </c>
    </row>
    <row r="2707" spans="1:27">
      <c r="A2707" s="70" t="s">
        <v>137</v>
      </c>
      <c r="B2707" s="3">
        <v>38129</v>
      </c>
      <c r="C2707" s="48">
        <v>0.123943456283509</v>
      </c>
      <c r="D2707" s="47">
        <v>4.2577018010350002E-5</v>
      </c>
      <c r="E2707" s="47">
        <v>4.68978818902447E-2</v>
      </c>
      <c r="F2707" s="47">
        <v>0.26865186439843902</v>
      </c>
      <c r="G2707" s="47">
        <v>5.8039674875516402E-2</v>
      </c>
      <c r="H2707" s="80">
        <v>31</v>
      </c>
      <c r="I2707" s="47">
        <v>1.48250710802231</v>
      </c>
      <c r="K2707" s="3">
        <v>38129</v>
      </c>
      <c r="L2707" s="48">
        <v>0.151706114696777</v>
      </c>
      <c r="M2707" s="47">
        <v>2.208054826307E-5</v>
      </c>
      <c r="N2707" s="47">
        <v>8.6760632465290699E-2</v>
      </c>
      <c r="O2707" s="47">
        <v>0.24702504266278799</v>
      </c>
      <c r="P2707" s="47">
        <v>4.1225889356138003E-2</v>
      </c>
      <c r="Q2707" s="80">
        <v>31</v>
      </c>
      <c r="R2707" s="47">
        <v>1.8145806169385099</v>
      </c>
      <c r="T2707" s="3">
        <v>38129</v>
      </c>
      <c r="U2707" s="48">
        <v>9.9916495682363608E-3</v>
      </c>
      <c r="V2707" s="47">
        <v>6.9600568101000002E-7</v>
      </c>
      <c r="W2707" s="47">
        <v>4.36265493635438E-3</v>
      </c>
      <c r="X2707" s="47">
        <v>1.9731333811586999E-2</v>
      </c>
      <c r="Y2707" s="47">
        <v>3.99362629322069E-3</v>
      </c>
      <c r="Z2707" s="80">
        <v>31</v>
      </c>
      <c r="AA2707" s="47">
        <v>0.11951168661858</v>
      </c>
    </row>
    <row r="2708" spans="1:27">
      <c r="A2708" s="70" t="s">
        <v>137</v>
      </c>
      <c r="B2708" s="3">
        <v>38130</v>
      </c>
      <c r="C2708" s="48">
        <v>0.104892693387036</v>
      </c>
      <c r="D2708" s="47">
        <v>3.2197619600719998E-5</v>
      </c>
      <c r="E2708" s="47">
        <v>3.9675823999625902E-2</v>
      </c>
      <c r="F2708" s="47">
        <v>0.22740775037349301</v>
      </c>
      <c r="G2708" s="47">
        <v>4.9136006625692098E-2</v>
      </c>
      <c r="H2708" s="80">
        <v>27</v>
      </c>
      <c r="I2708" s="47">
        <v>1.4405102353542201</v>
      </c>
      <c r="K2708" s="3">
        <v>38130</v>
      </c>
      <c r="L2708" s="48">
        <v>0.12884031494856299</v>
      </c>
      <c r="M2708" s="47">
        <v>1.6848535858609999E-5</v>
      </c>
      <c r="N2708" s="47">
        <v>7.3667793469207293E-2</v>
      </c>
      <c r="O2708" s="47">
        <v>0.20982679113181099</v>
      </c>
      <c r="P2708" s="47">
        <v>3.5025317309872302E-2</v>
      </c>
      <c r="Q2708" s="80">
        <v>27</v>
      </c>
      <c r="R2708" s="47">
        <v>1.7693872320052799</v>
      </c>
      <c r="T2708" s="3">
        <v>38130</v>
      </c>
      <c r="U2708" s="48">
        <v>8.8045065101991105E-3</v>
      </c>
      <c r="V2708" s="47">
        <v>5.8597816868000004E-7</v>
      </c>
      <c r="W2708" s="47">
        <v>3.8383925510604498E-3</v>
      </c>
      <c r="X2708" s="47">
        <v>1.7404984937367699E-2</v>
      </c>
      <c r="Y2708" s="47">
        <v>3.5255934803989199E-3</v>
      </c>
      <c r="Z2708" s="80">
        <v>27</v>
      </c>
      <c r="AA2708" s="47">
        <v>0.12091387241232</v>
      </c>
    </row>
    <row r="2709" spans="1:27">
      <c r="A2709" s="70" t="s">
        <v>137</v>
      </c>
      <c r="B2709" s="3">
        <v>38131</v>
      </c>
      <c r="C2709" s="48">
        <v>0.10490454973134999</v>
      </c>
      <c r="D2709" s="47">
        <v>3.2211770768779998E-5</v>
      </c>
      <c r="E2709" s="47">
        <v>3.96802538137263E-2</v>
      </c>
      <c r="F2709" s="47">
        <v>0.22743365298516199</v>
      </c>
      <c r="G2709" s="47">
        <v>4.9141630539949098E-2</v>
      </c>
      <c r="H2709" s="80">
        <v>27</v>
      </c>
      <c r="I2709" s="47">
        <v>1.44067306066442</v>
      </c>
      <c r="K2709" s="3">
        <v>38131</v>
      </c>
      <c r="L2709" s="48">
        <v>0.12885587006330601</v>
      </c>
      <c r="M2709" s="47">
        <v>1.6856326293819999E-5</v>
      </c>
      <c r="N2709" s="47">
        <v>7.3676623378425302E-2</v>
      </c>
      <c r="O2709" s="47">
        <v>0.209852262745684</v>
      </c>
      <c r="P2709" s="47">
        <v>3.5029599102075398E-2</v>
      </c>
      <c r="Q2709" s="80">
        <v>27</v>
      </c>
      <c r="R2709" s="47">
        <v>1.7696008531954299</v>
      </c>
      <c r="T2709" s="3">
        <v>38131</v>
      </c>
      <c r="U2709" s="48">
        <v>8.8596355791469399E-3</v>
      </c>
      <c r="V2709" s="47">
        <v>5.8994641408999998E-7</v>
      </c>
      <c r="W2709" s="47">
        <v>3.8628641340254402E-3</v>
      </c>
      <c r="X2709" s="47">
        <v>1.751263371358E-2</v>
      </c>
      <c r="Y2709" s="47">
        <v>3.5471906268103202E-3</v>
      </c>
      <c r="Z2709" s="80">
        <v>27</v>
      </c>
      <c r="AA2709" s="47">
        <v>0.12167096983751299</v>
      </c>
    </row>
    <row r="2710" spans="1:27">
      <c r="A2710" s="70" t="s">
        <v>137</v>
      </c>
      <c r="B2710" s="3">
        <v>38132</v>
      </c>
      <c r="C2710" s="48">
        <v>0.100134141052911</v>
      </c>
      <c r="D2710" s="47">
        <v>3.0126580636060001E-5</v>
      </c>
      <c r="E2710" s="47">
        <v>3.7869337273470402E-2</v>
      </c>
      <c r="F2710" s="47">
        <v>0.21711485747206999</v>
      </c>
      <c r="G2710" s="47">
        <v>4.6915263754205898E-2</v>
      </c>
      <c r="H2710" s="80">
        <v>26</v>
      </c>
      <c r="I2710" s="47">
        <v>1.4280509559194201</v>
      </c>
      <c r="K2710" s="3">
        <v>38132</v>
      </c>
      <c r="L2710" s="48">
        <v>0.123198988112014</v>
      </c>
      <c r="M2710" s="47">
        <v>1.5831439412919999E-5</v>
      </c>
      <c r="N2710" s="47">
        <v>7.0434541427165501E-2</v>
      </c>
      <c r="O2710" s="47">
        <v>0.20065606169815101</v>
      </c>
      <c r="P2710" s="47">
        <v>3.3498079019071397E-2</v>
      </c>
      <c r="Q2710" s="80">
        <v>26</v>
      </c>
      <c r="R2710" s="47">
        <v>1.7569874859035499</v>
      </c>
      <c r="T2710" s="3">
        <v>38132</v>
      </c>
      <c r="U2710" s="48">
        <v>8.6064114314225709E-3</v>
      </c>
      <c r="V2710" s="47">
        <v>5.6921801797999998E-7</v>
      </c>
      <c r="W2710" s="47">
        <v>3.7507956975840898E-3</v>
      </c>
      <c r="X2710" s="47">
        <v>1.7017147053409301E-2</v>
      </c>
      <c r="Y2710" s="47">
        <v>3.4476208300364898E-3</v>
      </c>
      <c r="Z2710" s="80">
        <v>26</v>
      </c>
      <c r="AA2710" s="47">
        <v>0.122739296931547</v>
      </c>
    </row>
    <row r="2711" spans="1:27">
      <c r="A2711" s="70" t="s">
        <v>137</v>
      </c>
      <c r="B2711" s="3">
        <v>38133</v>
      </c>
      <c r="C2711" s="48">
        <v>9.0577627466847596E-2</v>
      </c>
      <c r="D2711" s="47">
        <v>2.649050529089E-5</v>
      </c>
      <c r="E2711" s="47">
        <v>3.4238198564004403E-2</v>
      </c>
      <c r="F2711" s="47">
        <v>0.19645541936029401</v>
      </c>
      <c r="G2711" s="47">
        <v>4.2459478524801399E-2</v>
      </c>
      <c r="H2711" s="80">
        <v>24</v>
      </c>
      <c r="I2711" s="47">
        <v>1.3994087162104301</v>
      </c>
      <c r="K2711" s="3">
        <v>38133</v>
      </c>
      <c r="L2711" s="48">
        <v>0.111938630826127</v>
      </c>
      <c r="M2711" s="47">
        <v>1.4078450194750001E-5</v>
      </c>
      <c r="N2711" s="47">
        <v>6.3976847790244304E-2</v>
      </c>
      <c r="O2711" s="47">
        <v>0.182359453701122</v>
      </c>
      <c r="P2711" s="47">
        <v>3.0452929532037099E-2</v>
      </c>
      <c r="Q2711" s="80">
        <v>24</v>
      </c>
      <c r="R2711" s="47">
        <v>1.7294325325100901</v>
      </c>
      <c r="T2711" s="3">
        <v>38133</v>
      </c>
      <c r="U2711" s="48">
        <v>8.0487902568680807E-3</v>
      </c>
      <c r="V2711" s="47">
        <v>5.2866574137000002E-7</v>
      </c>
      <c r="W2711" s="47">
        <v>3.5034106988971999E-3</v>
      </c>
      <c r="X2711" s="47">
        <v>1.5927885407922501E-2</v>
      </c>
      <c r="Y2711" s="47">
        <v>3.2290204832886799E-3</v>
      </c>
      <c r="Z2711" s="80">
        <v>24</v>
      </c>
      <c r="AA2711" s="47">
        <v>0.12435242074024699</v>
      </c>
    </row>
    <row r="2712" spans="1:27">
      <c r="A2712" s="70" t="s">
        <v>137</v>
      </c>
      <c r="B2712" s="3">
        <v>38134</v>
      </c>
      <c r="C2712" s="48">
        <v>7.6274077658850095E-2</v>
      </c>
      <c r="D2712" s="47">
        <v>2.2231300173010002E-5</v>
      </c>
      <c r="E2712" s="47">
        <v>2.87937379258244E-2</v>
      </c>
      <c r="F2712" s="47">
        <v>0.16556861972075501</v>
      </c>
      <c r="G2712" s="47">
        <v>3.5802664467445802E-2</v>
      </c>
      <c r="H2712" s="80">
        <v>21</v>
      </c>
      <c r="I2712" s="47">
        <v>1.3467672452499999</v>
      </c>
      <c r="K2712" s="3">
        <v>38134</v>
      </c>
      <c r="L2712" s="48">
        <v>9.5244459540620205E-2</v>
      </c>
      <c r="M2712" s="47">
        <v>1.2121603133420001E-5</v>
      </c>
      <c r="N2712" s="47">
        <v>5.4390672076594503E-2</v>
      </c>
      <c r="O2712" s="47">
        <v>0.155260209905836</v>
      </c>
      <c r="P2712" s="47">
        <v>2.5948477865965301E-2</v>
      </c>
      <c r="Q2712" s="80">
        <v>21</v>
      </c>
      <c r="R2712" s="47">
        <v>1.68172624747516</v>
      </c>
      <c r="T2712" s="3">
        <v>38134</v>
      </c>
      <c r="U2712" s="48">
        <v>7.20052603896831E-3</v>
      </c>
      <c r="V2712" s="47">
        <v>4.7899420959999997E-7</v>
      </c>
      <c r="W2712" s="47">
        <v>3.1253757124760999E-3</v>
      </c>
      <c r="X2712" s="47">
        <v>1.42761503360542E-2</v>
      </c>
      <c r="Y2712" s="47">
        <v>2.8983706637590702E-3</v>
      </c>
      <c r="Z2712" s="80">
        <v>21</v>
      </c>
      <c r="AA2712" s="47">
        <v>0.12713929706532601</v>
      </c>
    </row>
    <row r="2713" spans="1:27">
      <c r="A2713" s="70" t="s">
        <v>137</v>
      </c>
      <c r="B2713" s="3">
        <v>38135</v>
      </c>
      <c r="C2713" s="48">
        <v>7.1536306671374297E-2</v>
      </c>
      <c r="D2713" s="47">
        <v>2.1077787656939998E-5</v>
      </c>
      <c r="E2713" s="47">
        <v>2.69874737354577E-2</v>
      </c>
      <c r="F2713" s="47">
        <v>0.15534850397309299</v>
      </c>
      <c r="G2713" s="47">
        <v>3.3601441926707901E-2</v>
      </c>
      <c r="H2713" s="80">
        <v>20</v>
      </c>
      <c r="I2713" s="47">
        <v>1.32626831434371</v>
      </c>
      <c r="K2713" s="3">
        <v>38135</v>
      </c>
      <c r="L2713" s="48">
        <v>8.9750696107079406E-2</v>
      </c>
      <c r="M2713" s="47">
        <v>1.1623858934910001E-5</v>
      </c>
      <c r="N2713" s="47">
        <v>5.1232183669622899E-2</v>
      </c>
      <c r="O2713" s="47">
        <v>0.14635068490862499</v>
      </c>
      <c r="P2713" s="47">
        <v>2.4469337769167099E-2</v>
      </c>
      <c r="Q2713" s="80">
        <v>20</v>
      </c>
      <c r="R2713" s="47">
        <v>1.66395932325568</v>
      </c>
      <c r="T2713" s="3">
        <v>38135</v>
      </c>
      <c r="U2713" s="48">
        <v>6.9498534550714404E-3</v>
      </c>
      <c r="V2713" s="47">
        <v>4.6766126643999998E-7</v>
      </c>
      <c r="W2713" s="47">
        <v>3.01308638587886E-3</v>
      </c>
      <c r="X2713" s="47">
        <v>1.37898252242196E-2</v>
      </c>
      <c r="Y2713" s="47">
        <v>2.80129830819333E-3</v>
      </c>
      <c r="Z2713" s="80">
        <v>20</v>
      </c>
      <c r="AA2713" s="47">
        <v>0.128848844114031</v>
      </c>
    </row>
    <row r="2714" spans="1:27">
      <c r="A2714" s="70" t="s">
        <v>137</v>
      </c>
      <c r="B2714" s="3">
        <v>38136</v>
      </c>
      <c r="C2714" s="48">
        <v>6.6817824173134005E-2</v>
      </c>
      <c r="D2714" s="47">
        <v>2.0023673790809999E-5</v>
      </c>
      <c r="E2714" s="47">
        <v>2.5187040322056101E-2</v>
      </c>
      <c r="F2714" s="47">
        <v>0.14517557152909899</v>
      </c>
      <c r="G2714" s="47">
        <v>3.1411147747684998E-2</v>
      </c>
      <c r="H2714" s="80">
        <v>19</v>
      </c>
      <c r="I2714" s="47">
        <v>1.3039880271281401</v>
      </c>
      <c r="K2714" s="3">
        <v>38136</v>
      </c>
      <c r="L2714" s="48">
        <v>8.4292598610961694E-2</v>
      </c>
      <c r="M2714" s="47">
        <v>1.1186969039260001E-5</v>
      </c>
      <c r="N2714" s="47">
        <v>4.8092078527047097E-2</v>
      </c>
      <c r="O2714" s="47">
        <v>0.137503635990288</v>
      </c>
      <c r="P2714" s="47">
        <v>2.30015697442023E-2</v>
      </c>
      <c r="Q2714" s="80">
        <v>19</v>
      </c>
      <c r="R2714" s="47">
        <v>1.64501823763976</v>
      </c>
      <c r="T2714" s="3">
        <v>38136</v>
      </c>
      <c r="U2714" s="48">
        <v>6.69877395689728E-3</v>
      </c>
      <c r="V2714" s="47">
        <v>4.5799301497000002E-7</v>
      </c>
      <c r="W2714" s="47">
        <v>2.9002769225850299E-3</v>
      </c>
      <c r="X2714" s="47">
        <v>1.3303763740835001E-2</v>
      </c>
      <c r="Y2714" s="47">
        <v>2.7044453663125998E-3</v>
      </c>
      <c r="Z2714" s="80">
        <v>19</v>
      </c>
      <c r="AA2714" s="47">
        <v>0.13073040231896699</v>
      </c>
    </row>
    <row r="2715" spans="1:27">
      <c r="A2715" s="70" t="s">
        <v>137</v>
      </c>
      <c r="B2715" s="3">
        <v>38137</v>
      </c>
      <c r="C2715" s="48">
        <v>0.44915475595302301</v>
      </c>
      <c r="D2715" s="47">
        <v>7.1733324782017997E-4</v>
      </c>
      <c r="E2715" s="47">
        <v>0.169657079340472</v>
      </c>
      <c r="F2715" s="47">
        <v>0.97462306773757401</v>
      </c>
      <c r="G2715" s="47">
        <v>0.21070386395812199</v>
      </c>
      <c r="H2715" s="96">
        <v>114</v>
      </c>
      <c r="I2715" s="47">
        <v>1.4609186279716699</v>
      </c>
      <c r="K2715" s="3">
        <v>38137</v>
      </c>
      <c r="L2715" s="48">
        <v>0.64303761272590199</v>
      </c>
      <c r="M2715" s="47">
        <v>5.1310755600376999E-4</v>
      </c>
      <c r="N2715" s="47">
        <v>0.36735128000860801</v>
      </c>
      <c r="O2715" s="47">
        <v>1.0479363116073399</v>
      </c>
      <c r="P2715" s="47">
        <v>0.17507714846401301</v>
      </c>
      <c r="Q2715" s="96">
        <v>114</v>
      </c>
      <c r="R2715" s="47">
        <v>2.0915410879362</v>
      </c>
      <c r="T2715" s="3">
        <v>38137</v>
      </c>
      <c r="U2715" s="48">
        <v>4.97447237652364E-2</v>
      </c>
      <c r="V2715" s="47">
        <v>1.5771895198470001E-5</v>
      </c>
      <c r="W2715" s="47">
        <v>2.1754214012581999E-2</v>
      </c>
      <c r="X2715" s="47">
        <v>9.8131303900181793E-2</v>
      </c>
      <c r="Y2715" s="47">
        <v>1.9845538011843002E-2</v>
      </c>
      <c r="Z2715" s="96">
        <v>114</v>
      </c>
      <c r="AA2715" s="47">
        <v>0.161799452479893</v>
      </c>
    </row>
    <row r="2716" spans="1:27">
      <c r="A2716" s="70" t="s">
        <v>137</v>
      </c>
      <c r="B2716" s="3">
        <v>38138</v>
      </c>
      <c r="C2716" s="48">
        <v>0.43663089130504501</v>
      </c>
      <c r="D2716" s="47">
        <v>6.7683362750428004E-4</v>
      </c>
      <c r="E2716" s="47">
        <v>0.164928516175152</v>
      </c>
      <c r="F2716" s="47">
        <v>0.94744018452216106</v>
      </c>
      <c r="G2716" s="47">
        <v>0.20482619585197001</v>
      </c>
      <c r="H2716" s="96">
        <v>110</v>
      </c>
      <c r="I2716" s="47">
        <v>1.47182660397957</v>
      </c>
      <c r="K2716" s="3">
        <v>38138</v>
      </c>
      <c r="L2716" s="48">
        <v>0.61960481496919595</v>
      </c>
      <c r="M2716" s="47">
        <v>4.7563074408786998E-4</v>
      </c>
      <c r="N2716" s="47">
        <v>0.35396743407569198</v>
      </c>
      <c r="O2716" s="47">
        <v>1.0097427801479599</v>
      </c>
      <c r="P2716" s="47">
        <v>0.168694940312483</v>
      </c>
      <c r="Q2716" s="96">
        <v>110</v>
      </c>
      <c r="R2716" s="47">
        <v>2.0886081786375099</v>
      </c>
      <c r="T2716" s="3">
        <v>38138</v>
      </c>
      <c r="U2716" s="48">
        <v>4.7594706588714702E-2</v>
      </c>
      <c r="V2716" s="47">
        <v>1.443241321908E-5</v>
      </c>
      <c r="W2716" s="47">
        <v>2.08141100788003E-2</v>
      </c>
      <c r="X2716" s="47">
        <v>9.3889560103979405E-2</v>
      </c>
      <c r="Y2716" s="47">
        <v>1.8987646617514401E-2</v>
      </c>
      <c r="Z2716" s="96">
        <v>110</v>
      </c>
      <c r="AA2716" s="47">
        <v>0.16043563742477401</v>
      </c>
    </row>
    <row r="2717" spans="1:27">
      <c r="A2717" s="70" t="s">
        <v>137</v>
      </c>
      <c r="B2717" s="3">
        <v>38139</v>
      </c>
      <c r="C2717" s="48">
        <v>0.26660621848999599</v>
      </c>
      <c r="D2717" s="47">
        <v>2.3580639750379E-4</v>
      </c>
      <c r="E2717" s="47">
        <v>0.100756955407871</v>
      </c>
      <c r="F2717" s="47">
        <v>0.57831835875698701</v>
      </c>
      <c r="G2717" s="47">
        <v>0.12500045795273401</v>
      </c>
      <c r="H2717" s="80">
        <v>63</v>
      </c>
      <c r="I2717" s="47">
        <v>1.56915050505205</v>
      </c>
      <c r="K2717" s="3">
        <v>38139</v>
      </c>
      <c r="L2717" s="48">
        <v>0.34067935148984102</v>
      </c>
      <c r="M2717" s="47">
        <v>1.3409727811528001E-4</v>
      </c>
      <c r="N2717" s="47">
        <v>0.19468613337451099</v>
      </c>
      <c r="O2717" s="47">
        <v>0.55505353319352102</v>
      </c>
      <c r="P2717" s="47">
        <v>9.2701823212499299E-2</v>
      </c>
      <c r="Q2717" s="80">
        <v>63</v>
      </c>
      <c r="R2717" s="47">
        <v>2.0051189333798298</v>
      </c>
      <c r="T2717" s="3">
        <v>38139</v>
      </c>
      <c r="U2717" s="48">
        <v>2.3131546095479499E-2</v>
      </c>
      <c r="V2717" s="47">
        <v>3.3016746655899999E-6</v>
      </c>
      <c r="W2717" s="47">
        <v>1.01212280630141E-2</v>
      </c>
      <c r="X2717" s="47">
        <v>4.5615152949896001E-2</v>
      </c>
      <c r="Y2717" s="47">
        <v>9.22238459133937E-3</v>
      </c>
      <c r="Z2717" s="80">
        <v>63</v>
      </c>
      <c r="AA2717" s="47">
        <v>0.13614415089015799</v>
      </c>
    </row>
    <row r="2718" spans="1:27">
      <c r="A2718" s="70" t="s">
        <v>137</v>
      </c>
      <c r="B2718" s="3">
        <v>38140</v>
      </c>
      <c r="C2718" s="48">
        <v>0.18908463757386201</v>
      </c>
      <c r="D2718" s="47">
        <v>1.0599102983088E-4</v>
      </c>
      <c r="E2718" s="47">
        <v>7.1515518069502404E-2</v>
      </c>
      <c r="F2718" s="47">
        <v>0.40995799663486998</v>
      </c>
      <c r="G2718" s="47">
        <v>8.8582636620017904E-2</v>
      </c>
      <c r="H2718" s="80">
        <v>45</v>
      </c>
      <c r="I2718" s="47">
        <v>1.5580400139122901</v>
      </c>
      <c r="K2718" s="3">
        <v>38140</v>
      </c>
      <c r="L2718" s="48">
        <v>0.233764782343099</v>
      </c>
      <c r="M2718" s="47">
        <v>5.6212844842590001E-5</v>
      </c>
      <c r="N2718" s="47">
        <v>0.13365397524098199</v>
      </c>
      <c r="O2718" s="47">
        <v>0.38072009076674501</v>
      </c>
      <c r="P2718" s="47">
        <v>6.3554983011189906E-2</v>
      </c>
      <c r="Q2718" s="80">
        <v>45</v>
      </c>
      <c r="R2718" s="47">
        <v>1.9262002953136299</v>
      </c>
      <c r="T2718" s="3">
        <v>38140</v>
      </c>
      <c r="U2718" s="48">
        <v>1.5755257256065799E-2</v>
      </c>
      <c r="V2718" s="47">
        <v>1.5167658173E-6</v>
      </c>
      <c r="W2718" s="47">
        <v>6.8948192870494501E-3</v>
      </c>
      <c r="X2718" s="47">
        <v>3.1065882144853701E-2</v>
      </c>
      <c r="Y2718" s="47">
        <v>6.2803206745146401E-3</v>
      </c>
      <c r="Z2718" s="80">
        <v>45</v>
      </c>
      <c r="AA2718" s="47">
        <v>0.12982186998054501</v>
      </c>
    </row>
    <row r="2719" spans="1:27">
      <c r="A2719" s="70" t="s">
        <v>137</v>
      </c>
      <c r="B2719" s="3">
        <v>38141</v>
      </c>
      <c r="C2719" s="48">
        <v>0.15238945306589599</v>
      </c>
      <c r="D2719" s="47">
        <v>6.4927372499669995E-5</v>
      </c>
      <c r="E2719" s="47">
        <v>5.7658211426252E-2</v>
      </c>
      <c r="F2719" s="47">
        <v>0.33032077108244601</v>
      </c>
      <c r="G2719" s="47">
        <v>7.1364188798832606E-2</v>
      </c>
      <c r="H2719" s="80">
        <v>37</v>
      </c>
      <c r="I2719" s="47">
        <v>1.5271723827758501</v>
      </c>
      <c r="K2719" s="3">
        <v>38141</v>
      </c>
      <c r="L2719" s="48">
        <v>0.18676406226492401</v>
      </c>
      <c r="M2719" s="47">
        <v>3.3769135425879998E-5</v>
      </c>
      <c r="N2719" s="47">
        <v>0.106806632752963</v>
      </c>
      <c r="O2719" s="47">
        <v>0.30411818744042202</v>
      </c>
      <c r="P2719" s="47">
        <v>5.0755826007267399E-2</v>
      </c>
      <c r="Q2719" s="80">
        <v>37</v>
      </c>
      <c r="R2719" s="47">
        <v>1.8716578624551301</v>
      </c>
      <c r="T2719" s="3">
        <v>38141</v>
      </c>
      <c r="U2719" s="48">
        <v>1.2847426300623001E-2</v>
      </c>
      <c r="V2719" s="47">
        <v>1.02930610457E-6</v>
      </c>
      <c r="W2719" s="47">
        <v>5.6204328921734903E-3</v>
      </c>
      <c r="X2719" s="47">
        <v>2.53379207598774E-2</v>
      </c>
      <c r="Y2719" s="47">
        <v>5.1232340233722503E-3</v>
      </c>
      <c r="Z2719" s="80">
        <v>37</v>
      </c>
      <c r="AA2719" s="47">
        <v>0.12875060735059701</v>
      </c>
    </row>
    <row r="2720" spans="1:27">
      <c r="A2720" s="70" t="s">
        <v>137</v>
      </c>
      <c r="B2720" s="3">
        <v>38142</v>
      </c>
      <c r="C2720" s="48">
        <v>0.124125664260973</v>
      </c>
      <c r="D2720" s="47">
        <v>4.2837409977079998E-5</v>
      </c>
      <c r="E2720" s="47">
        <v>4.6965913597553699E-2</v>
      </c>
      <c r="F2720" s="47">
        <v>0.26905009815856901</v>
      </c>
      <c r="G2720" s="47">
        <v>5.8126160669580297E-2</v>
      </c>
      <c r="H2720" s="80">
        <v>31</v>
      </c>
      <c r="I2720" s="47">
        <v>1.48468652620081</v>
      </c>
      <c r="K2720" s="3">
        <v>38142</v>
      </c>
      <c r="L2720" s="48">
        <v>0.15194437350279799</v>
      </c>
      <c r="M2720" s="47">
        <v>2.222263894923E-5</v>
      </c>
      <c r="N2720" s="47">
        <v>8.6895829879376399E-2</v>
      </c>
      <c r="O2720" s="47">
        <v>0.24741530287267099</v>
      </c>
      <c r="P2720" s="47">
        <v>4.1291515891024103E-2</v>
      </c>
      <c r="Q2720" s="80">
        <v>31</v>
      </c>
      <c r="R2720" s="47">
        <v>1.817430467863</v>
      </c>
      <c r="T2720" s="3">
        <v>38142</v>
      </c>
      <c r="U2720" s="48">
        <v>1.08040337780948E-2</v>
      </c>
      <c r="V2720" s="47">
        <v>7.6663566098000004E-7</v>
      </c>
      <c r="W2720" s="47">
        <v>4.7223763100005802E-3</v>
      </c>
      <c r="X2720" s="47">
        <v>2.1320406655080101E-2</v>
      </c>
      <c r="Y2720" s="47">
        <v>4.3128705443514796E-3</v>
      </c>
      <c r="Z2720" s="80">
        <v>31</v>
      </c>
      <c r="AA2720" s="47">
        <v>0.129228741489194</v>
      </c>
    </row>
    <row r="2721" spans="1:27">
      <c r="A2721" s="70" t="s">
        <v>137</v>
      </c>
      <c r="B2721" s="3">
        <v>38143</v>
      </c>
      <c r="C2721" s="48">
        <v>0.14305629249065099</v>
      </c>
      <c r="D2721" s="47">
        <v>5.6748512647300003E-5</v>
      </c>
      <c r="E2721" s="47">
        <v>5.4129658387102701E-2</v>
      </c>
      <c r="F2721" s="47">
        <v>0.31008020572642703</v>
      </c>
      <c r="G2721" s="47">
        <v>6.6989953618815504E-2</v>
      </c>
      <c r="H2721" s="80">
        <v>35</v>
      </c>
      <c r="I2721" s="47">
        <v>1.5155623105535501</v>
      </c>
      <c r="K2721" s="3">
        <v>38143</v>
      </c>
      <c r="L2721" s="48">
        <v>0.17514239457745301</v>
      </c>
      <c r="M2721" s="47">
        <v>2.9444665765300001E-5</v>
      </c>
      <c r="N2721" s="47">
        <v>0.100163636846283</v>
      </c>
      <c r="O2721" s="47">
        <v>0.285187052629229</v>
      </c>
      <c r="P2721" s="47">
        <v>4.7594817134960297E-2</v>
      </c>
      <c r="Q2721" s="80">
        <v>35</v>
      </c>
      <c r="R2721" s="47">
        <v>1.85548784733838</v>
      </c>
      <c r="T2721" s="3">
        <v>38143</v>
      </c>
      <c r="U2721" s="48">
        <v>1.2270734863293199E-2</v>
      </c>
      <c r="V2721" s="47">
        <v>9.4525522869000001E-7</v>
      </c>
      <c r="W2721" s="47">
        <v>5.3675551207716301E-3</v>
      </c>
      <c r="X2721" s="47">
        <v>2.42023462600734E-2</v>
      </c>
      <c r="Y2721" s="47">
        <v>4.8939056373469196E-3</v>
      </c>
      <c r="Z2721" s="80">
        <v>35</v>
      </c>
      <c r="AA2721" s="47">
        <v>0.12999821928712399</v>
      </c>
    </row>
    <row r="2722" spans="1:27">
      <c r="A2722" s="70" t="s">
        <v>137</v>
      </c>
      <c r="B2722" s="3">
        <v>38144</v>
      </c>
      <c r="C2722" s="48">
        <v>0.124153718390899</v>
      </c>
      <c r="D2722" s="47">
        <v>4.2877964153390003E-5</v>
      </c>
      <c r="E2722" s="47">
        <v>4.6976385509178799E-2</v>
      </c>
      <c r="F2722" s="47">
        <v>0.26911142326155102</v>
      </c>
      <c r="G2722" s="47">
        <v>5.8139480211637999E-2</v>
      </c>
      <c r="H2722" s="80">
        <v>31</v>
      </c>
      <c r="I2722" s="47">
        <v>1.48502208604617</v>
      </c>
      <c r="K2722" s="3">
        <v>38144</v>
      </c>
      <c r="L2722" s="48">
        <v>0.15198106118362201</v>
      </c>
      <c r="M2722" s="47">
        <v>2.2244769470460001E-5</v>
      </c>
      <c r="N2722" s="47">
        <v>8.6916644682967795E-2</v>
      </c>
      <c r="O2722" s="47">
        <v>0.247475403098913</v>
      </c>
      <c r="P2722" s="47">
        <v>4.1301623902531302E-2</v>
      </c>
      <c r="Q2722" s="80">
        <v>31</v>
      </c>
      <c r="R2722" s="47">
        <v>1.8178692949639199</v>
      </c>
      <c r="T2722" s="3">
        <v>38144</v>
      </c>
      <c r="U2722" s="48">
        <v>1.09263172050306E-2</v>
      </c>
      <c r="V2722" s="47">
        <v>7.7755269230999997E-7</v>
      </c>
      <c r="W2722" s="47">
        <v>4.7765132025076196E-3</v>
      </c>
      <c r="X2722" s="47">
        <v>2.1559631912806399E-2</v>
      </c>
      <c r="Y2722" s="47">
        <v>4.3609357326774498E-3</v>
      </c>
      <c r="Z2722" s="80">
        <v>31</v>
      </c>
      <c r="AA2722" s="47">
        <v>0.13069139272598801</v>
      </c>
    </row>
    <row r="2723" spans="1:27">
      <c r="A2723" s="70" t="s">
        <v>137</v>
      </c>
      <c r="B2723" s="3">
        <v>38145</v>
      </c>
      <c r="C2723" s="48">
        <v>0.124167747670339</v>
      </c>
      <c r="D2723" s="47">
        <v>4.2898290786450001E-5</v>
      </c>
      <c r="E2723" s="47">
        <v>4.6981622014449699E-2</v>
      </c>
      <c r="F2723" s="47">
        <v>0.26914209165434999</v>
      </c>
      <c r="G2723" s="47">
        <v>5.8146141387353897E-2</v>
      </c>
      <c r="H2723" s="80">
        <v>31</v>
      </c>
      <c r="I2723" s="47">
        <v>1.4851898924565601</v>
      </c>
      <c r="K2723" s="3">
        <v>38145</v>
      </c>
      <c r="L2723" s="48">
        <v>0.151999408274025</v>
      </c>
      <c r="M2723" s="47">
        <v>2.2255861864219999E-5</v>
      </c>
      <c r="N2723" s="47">
        <v>8.6927053605440202E-2</v>
      </c>
      <c r="O2723" s="47">
        <v>0.24750545923601999</v>
      </c>
      <c r="P2723" s="47">
        <v>4.130667907149E-2</v>
      </c>
      <c r="Q2723" s="80">
        <v>31</v>
      </c>
      <c r="R2723" s="47">
        <v>1.8180887473880301</v>
      </c>
      <c r="T2723" s="3">
        <v>38145</v>
      </c>
      <c r="U2723" s="48">
        <v>1.09869901536546E-2</v>
      </c>
      <c r="V2723" s="47">
        <v>7.8299765227000003E-7</v>
      </c>
      <c r="W2723" s="47">
        <v>4.8033731868036304E-3</v>
      </c>
      <c r="X2723" s="47">
        <v>2.1678330449073101E-2</v>
      </c>
      <c r="Y2723" s="47">
        <v>4.38478512960923E-3</v>
      </c>
      <c r="Z2723" s="80">
        <v>31</v>
      </c>
      <c r="AA2723" s="47">
        <v>0.13141711137461101</v>
      </c>
    </row>
    <row r="2724" spans="1:27">
      <c r="A2724" s="70" t="s">
        <v>137</v>
      </c>
      <c r="B2724" s="3">
        <v>38146</v>
      </c>
      <c r="C2724" s="48">
        <v>0.26681700237744099</v>
      </c>
      <c r="D2724" s="47">
        <v>2.3661184059433E-4</v>
      </c>
      <c r="E2724" s="47">
        <v>0.100835260822065</v>
      </c>
      <c r="F2724" s="47">
        <v>0.57878048309277996</v>
      </c>
      <c r="G2724" s="47">
        <v>0.12510101399856099</v>
      </c>
      <c r="H2724" s="80">
        <v>63</v>
      </c>
      <c r="I2724" s="47">
        <v>1.5703911049349599</v>
      </c>
      <c r="K2724" s="3">
        <v>38146</v>
      </c>
      <c r="L2724" s="48">
        <v>0.34096726357336299</v>
      </c>
      <c r="M2724" s="47">
        <v>1.3457752712065001E-4</v>
      </c>
      <c r="N2724" s="47">
        <v>0.19484901662695001</v>
      </c>
      <c r="O2724" s="47">
        <v>0.55552618685713395</v>
      </c>
      <c r="P2724" s="47">
        <v>9.2781532718279103E-2</v>
      </c>
      <c r="Q2724" s="80">
        <v>63</v>
      </c>
      <c r="R2724" s="47">
        <v>2.0068134827186599</v>
      </c>
      <c r="T2724" s="3">
        <v>38146</v>
      </c>
      <c r="U2724" s="48">
        <v>2.40625636315214E-2</v>
      </c>
      <c r="V2724" s="47">
        <v>3.59000812016E-6</v>
      </c>
      <c r="W2724" s="47">
        <v>1.0527771788115601E-2</v>
      </c>
      <c r="X2724" s="47">
        <v>4.7453605442995102E-2</v>
      </c>
      <c r="Y2724" s="47">
        <v>9.5944715269004593E-3</v>
      </c>
      <c r="Z2724" s="80">
        <v>63</v>
      </c>
      <c r="AA2724" s="47">
        <v>0.141623792907388</v>
      </c>
    </row>
    <row r="2725" spans="1:27">
      <c r="A2725" s="70" t="s">
        <v>137</v>
      </c>
      <c r="B2725" s="3">
        <v>38147</v>
      </c>
      <c r="C2725" s="48">
        <v>0.32601296121054402</v>
      </c>
      <c r="D2725" s="47">
        <v>3.6887673354240002E-4</v>
      </c>
      <c r="E2725" s="47">
        <v>0.123166484272501</v>
      </c>
      <c r="F2725" s="47">
        <v>0.70733335811588804</v>
      </c>
      <c r="G2725" s="47">
        <v>0.15290701145846899</v>
      </c>
      <c r="H2725" s="80">
        <v>78</v>
      </c>
      <c r="I2725" s="47">
        <v>1.5497981541008801</v>
      </c>
      <c r="K2725" s="3">
        <v>38147</v>
      </c>
      <c r="L2725" s="48">
        <v>0.43050593455006098</v>
      </c>
      <c r="M2725" s="47">
        <v>2.2432192114705E-4</v>
      </c>
      <c r="N2725" s="47">
        <v>0.24596638308611299</v>
      </c>
      <c r="O2725" s="47">
        <v>0.70151760117970696</v>
      </c>
      <c r="P2725" s="47">
        <v>0.117187894290079</v>
      </c>
      <c r="Q2725" s="80">
        <v>78</v>
      </c>
      <c r="R2725" s="47">
        <v>2.04653612610289</v>
      </c>
      <c r="T2725" s="3">
        <v>38147</v>
      </c>
      <c r="U2725" s="48">
        <v>3.1586119234035301E-2</v>
      </c>
      <c r="V2725" s="47">
        <v>6.3166558172899997E-6</v>
      </c>
      <c r="W2725" s="47">
        <v>1.38146866710984E-2</v>
      </c>
      <c r="X2725" s="47">
        <v>6.2305198972440502E-2</v>
      </c>
      <c r="Y2725" s="47">
        <v>1.25995298395251E-2</v>
      </c>
      <c r="Z2725" s="80">
        <v>78</v>
      </c>
      <c r="AA2725" s="47">
        <v>0.15015387456483401</v>
      </c>
    </row>
    <row r="2726" spans="1:27">
      <c r="A2726" s="70" t="s">
        <v>137</v>
      </c>
      <c r="B2726" s="3">
        <v>38148</v>
      </c>
      <c r="C2726" s="48">
        <v>0.18473303952898701</v>
      </c>
      <c r="D2726" s="47">
        <v>1.0057599298775E-4</v>
      </c>
      <c r="E2726" s="47">
        <v>6.9872344863145003E-2</v>
      </c>
      <c r="F2726" s="47">
        <v>0.40051351785227002</v>
      </c>
      <c r="G2726" s="47">
        <v>8.6540570010550502E-2</v>
      </c>
      <c r="H2726" s="80">
        <v>44</v>
      </c>
      <c r="I2726" s="47">
        <v>1.5567783202426799</v>
      </c>
      <c r="K2726" s="3">
        <v>38148</v>
      </c>
      <c r="L2726" s="48">
        <v>0.228080671460728</v>
      </c>
      <c r="M2726" s="47">
        <v>5.3188110289290002E-5</v>
      </c>
      <c r="N2726" s="47">
        <v>0.13040726654732299</v>
      </c>
      <c r="O2726" s="47">
        <v>0.37145585110727602</v>
      </c>
      <c r="P2726" s="47">
        <v>6.2006996095723597E-2</v>
      </c>
      <c r="Q2726" s="80">
        <v>44</v>
      </c>
      <c r="R2726" s="47">
        <v>1.92207655707814</v>
      </c>
      <c r="T2726" s="3">
        <v>38148</v>
      </c>
      <c r="U2726" s="48">
        <v>1.6068931133200001E-2</v>
      </c>
      <c r="V2726" s="47">
        <v>1.5621572716499999E-6</v>
      </c>
      <c r="W2726" s="47">
        <v>7.0332087185450403E-3</v>
      </c>
      <c r="X2726" s="47">
        <v>3.1680986903158598E-2</v>
      </c>
      <c r="Y2726" s="47">
        <v>6.4041383376305296E-3</v>
      </c>
      <c r="Z2726" s="80">
        <v>44</v>
      </c>
      <c r="AA2726" s="47">
        <v>0.13541575281509499</v>
      </c>
    </row>
    <row r="2727" spans="1:27">
      <c r="A2727" s="70" t="s">
        <v>137</v>
      </c>
      <c r="B2727" s="3">
        <v>38149</v>
      </c>
      <c r="C2727" s="48">
        <v>0.98033983855295403</v>
      </c>
      <c r="D2727" s="47">
        <v>1.3112087636380901E-2</v>
      </c>
      <c r="E2727" s="47">
        <v>0.36223176341458402</v>
      </c>
      <c r="F2727" s="47">
        <v>2.1567879288570602</v>
      </c>
      <c r="G2727" s="47">
        <v>0.47031139721233001</v>
      </c>
      <c r="H2727" s="96">
        <v>436</v>
      </c>
      <c r="I2727" s="47">
        <v>0.83372924912003898</v>
      </c>
      <c r="K2727" s="3">
        <v>38149</v>
      </c>
      <c r="L2727" s="48">
        <v>2.3651378592085401</v>
      </c>
      <c r="M2727" s="47">
        <v>2.71977345855531E-2</v>
      </c>
      <c r="N2727" s="47">
        <v>1.3325263873741899</v>
      </c>
      <c r="O2727" s="47">
        <v>3.89510475612729</v>
      </c>
      <c r="P2727" s="47">
        <v>0.65948688296495095</v>
      </c>
      <c r="Q2727" s="96">
        <v>436</v>
      </c>
      <c r="R2727" s="47">
        <v>2.0114296429429399</v>
      </c>
      <c r="T2727" s="3">
        <v>38149</v>
      </c>
      <c r="U2727" s="48">
        <v>0.47079100462811102</v>
      </c>
      <c r="V2727" s="47">
        <v>3.1544686467513999E-3</v>
      </c>
      <c r="W2727" s="47">
        <v>0.20172438988486099</v>
      </c>
      <c r="X2727" s="47">
        <v>0.94150033883436801</v>
      </c>
      <c r="Y2727" s="47">
        <v>0.19240188799420299</v>
      </c>
      <c r="Z2727" s="96">
        <v>436</v>
      </c>
      <c r="AA2727" s="47">
        <v>0.40038384175067099</v>
      </c>
    </row>
    <row r="2728" spans="1:27">
      <c r="A2728" s="70" t="s">
        <v>137</v>
      </c>
      <c r="B2728" s="3">
        <v>38150</v>
      </c>
      <c r="C2728" s="48">
        <v>0.875185385697269</v>
      </c>
      <c r="D2728" s="47">
        <v>6.4605198750190499E-3</v>
      </c>
      <c r="E2728" s="47">
        <v>0.32705423075929002</v>
      </c>
      <c r="F2728" s="47">
        <v>1.9118938312259199</v>
      </c>
      <c r="G2728" s="47">
        <v>0.41508608797926</v>
      </c>
      <c r="H2728" s="96">
        <v>331</v>
      </c>
      <c r="I2728" s="47">
        <v>0.98040820826201203</v>
      </c>
      <c r="K2728" s="3">
        <v>38150</v>
      </c>
      <c r="L2728" s="48">
        <v>1.83966364390811</v>
      </c>
      <c r="M2728" s="47">
        <v>1.01270280348408E-2</v>
      </c>
      <c r="N2728" s="47">
        <v>1.04388203886485</v>
      </c>
      <c r="O2728" s="47">
        <v>3.0134331717596101</v>
      </c>
      <c r="P2728" s="47">
        <v>0.506759946025514</v>
      </c>
      <c r="Q2728" s="96">
        <v>331</v>
      </c>
      <c r="R2728" s="47">
        <v>2.0608448980118101</v>
      </c>
      <c r="T2728" s="3">
        <v>38150</v>
      </c>
      <c r="U2728" s="48">
        <v>0.288554986225665</v>
      </c>
      <c r="V2728" s="47">
        <v>8.5426922846603001E-4</v>
      </c>
      <c r="W2728" s="47">
        <v>0.124914366264267</v>
      </c>
      <c r="X2728" s="47">
        <v>0.57312341804731504</v>
      </c>
      <c r="Y2728" s="47">
        <v>0.11651523076970199</v>
      </c>
      <c r="Z2728" s="96">
        <v>331</v>
      </c>
      <c r="AA2728" s="47">
        <v>0.32324771603125402</v>
      </c>
    </row>
    <row r="2729" spans="1:27">
      <c r="A2729" s="70" t="s">
        <v>137</v>
      </c>
      <c r="B2729" s="3">
        <v>38151</v>
      </c>
      <c r="C2729" s="48">
        <v>0.49769509230840397</v>
      </c>
      <c r="D2729" s="47">
        <v>8.9409573091858003E-4</v>
      </c>
      <c r="E2729" s="47">
        <v>0.18796960872121601</v>
      </c>
      <c r="F2729" s="47">
        <v>1.08003188489268</v>
      </c>
      <c r="G2729" s="47">
        <v>0.23350328167186701</v>
      </c>
      <c r="H2729" s="96">
        <v>130</v>
      </c>
      <c r="I2729" s="47">
        <v>1.4195636869783701</v>
      </c>
      <c r="K2729" s="3">
        <v>38151</v>
      </c>
      <c r="L2729" s="48">
        <v>0.73781257632861996</v>
      </c>
      <c r="M2729" s="47">
        <v>6.8602750063683003E-4</v>
      </c>
      <c r="N2729" s="47">
        <v>0.42146225204524501</v>
      </c>
      <c r="O2729" s="47">
        <v>1.20245629747515</v>
      </c>
      <c r="P2729" s="47">
        <v>0.20090732178142601</v>
      </c>
      <c r="Q2729" s="96">
        <v>130</v>
      </c>
      <c r="R2729" s="47">
        <v>2.1044449851698501</v>
      </c>
      <c r="T2729" s="3">
        <v>38151</v>
      </c>
      <c r="U2729" s="48">
        <v>6.4855333108420801E-2</v>
      </c>
      <c r="V2729" s="47">
        <v>2.7786744884189999E-5</v>
      </c>
      <c r="W2729" s="47">
        <v>2.8345005731350799E-2</v>
      </c>
      <c r="X2729" s="47">
        <v>0.127992546333003</v>
      </c>
      <c r="Y2729" s="47">
        <v>2.5892766118314502E-2</v>
      </c>
      <c r="Z2729" s="96">
        <v>130</v>
      </c>
      <c r="AA2729" s="47">
        <v>0.18498529965521601</v>
      </c>
    </row>
    <row r="2730" spans="1:27">
      <c r="A2730" s="70" t="s">
        <v>137</v>
      </c>
      <c r="B2730" s="3">
        <v>38152</v>
      </c>
      <c r="C2730" s="48">
        <v>0.34117256719578298</v>
      </c>
      <c r="D2730" s="47">
        <v>4.0706578593638002E-4</v>
      </c>
      <c r="E2730" s="47">
        <v>0.12888617109327</v>
      </c>
      <c r="F2730" s="47">
        <v>0.74025167552641802</v>
      </c>
      <c r="G2730" s="47">
        <v>0.16002683115956301</v>
      </c>
      <c r="H2730" s="80">
        <v>82</v>
      </c>
      <c r="I2730" s="47">
        <v>1.54274847736976</v>
      </c>
      <c r="K2730" s="3">
        <v>38152</v>
      </c>
      <c r="L2730" s="48">
        <v>0.45461649724353398</v>
      </c>
      <c r="M2730" s="47">
        <v>2.5211882487798001E-4</v>
      </c>
      <c r="N2730" s="47">
        <v>0.25973218885768901</v>
      </c>
      <c r="O2730" s="47">
        <v>0.74082699830856902</v>
      </c>
      <c r="P2730" s="47">
        <v>0.123758970328343</v>
      </c>
      <c r="Q2730" s="80">
        <v>82</v>
      </c>
      <c r="R2730" s="47">
        <v>2.05573066637319</v>
      </c>
      <c r="T2730" s="3">
        <v>38152</v>
      </c>
      <c r="U2730" s="48">
        <v>3.4580194836226E-2</v>
      </c>
      <c r="V2730" s="47">
        <v>7.6638618582999995E-6</v>
      </c>
      <c r="W2730" s="47">
        <v>1.51211005241704E-2</v>
      </c>
      <c r="X2730" s="47">
        <v>6.8220538177898499E-2</v>
      </c>
      <c r="Y2730" s="47">
        <v>1.3797218174801101E-2</v>
      </c>
      <c r="Z2730" s="80">
        <v>82</v>
      </c>
      <c r="AA2730" s="47">
        <v>0.15636820794012801</v>
      </c>
    </row>
    <row r="2731" spans="1:27">
      <c r="A2731" s="70" t="s">
        <v>137</v>
      </c>
      <c r="B2731" s="3">
        <v>38153</v>
      </c>
      <c r="C2731" s="48">
        <v>0.26290460971900498</v>
      </c>
      <c r="D2731" s="47">
        <v>2.2915793292836999E-4</v>
      </c>
      <c r="E2731" s="47">
        <v>9.9358491848920205E-2</v>
      </c>
      <c r="F2731" s="47">
        <v>0.57028720559979695</v>
      </c>
      <c r="G2731" s="47">
        <v>0.123264336997612</v>
      </c>
      <c r="H2731" s="80">
        <v>62</v>
      </c>
      <c r="I2731" s="47">
        <v>1.5723216228080801</v>
      </c>
      <c r="K2731" s="3">
        <v>38153</v>
      </c>
      <c r="L2731" s="48">
        <v>0.33528516985714102</v>
      </c>
      <c r="M2731" s="47">
        <v>1.2979919077538E-4</v>
      </c>
      <c r="N2731" s="47">
        <v>0.19160411391425899</v>
      </c>
      <c r="O2731" s="47">
        <v>0.54626381486348896</v>
      </c>
      <c r="P2731" s="47">
        <v>9.12335522973131E-2</v>
      </c>
      <c r="Q2731" s="80">
        <v>62</v>
      </c>
      <c r="R2731" s="47">
        <v>2.0051992353299202</v>
      </c>
      <c r="T2731" s="3">
        <v>38153</v>
      </c>
      <c r="U2731" s="48">
        <v>2.44745058570866E-2</v>
      </c>
      <c r="V2731" s="47">
        <v>3.7289726156299999E-6</v>
      </c>
      <c r="W2731" s="47">
        <v>1.0707297780203099E-2</v>
      </c>
      <c r="X2731" s="47">
        <v>4.8268131862960299E-2</v>
      </c>
      <c r="Y2731" s="47">
        <v>9.7594935042163398E-3</v>
      </c>
      <c r="Z2731" s="80">
        <v>62</v>
      </c>
      <c r="AA2731" s="47">
        <v>0.14637170039646599</v>
      </c>
    </row>
    <row r="2732" spans="1:27">
      <c r="A2732" s="70" t="s">
        <v>137</v>
      </c>
      <c r="B2732" s="3">
        <v>38154</v>
      </c>
      <c r="C2732" s="48">
        <v>0.19837083927510199</v>
      </c>
      <c r="D2732" s="47">
        <v>1.1896049792735E-4</v>
      </c>
      <c r="E2732" s="47">
        <v>7.5018020494276694E-2</v>
      </c>
      <c r="F2732" s="47">
        <v>0.43012667685495798</v>
      </c>
      <c r="G2732" s="47">
        <v>9.29454397938176E-2</v>
      </c>
      <c r="H2732" s="80">
        <v>47</v>
      </c>
      <c r="I2732" s="47">
        <v>1.5650018247522799</v>
      </c>
      <c r="K2732" s="3">
        <v>38154</v>
      </c>
      <c r="L2732" s="48">
        <v>0.246006115343714</v>
      </c>
      <c r="M2732" s="47">
        <v>6.3525763398639997E-5</v>
      </c>
      <c r="N2732" s="47">
        <v>0.140641430256434</v>
      </c>
      <c r="O2732" s="47">
        <v>0.40068173397352702</v>
      </c>
      <c r="P2732" s="47">
        <v>6.6892609595657501E-2</v>
      </c>
      <c r="Q2732" s="80">
        <v>47</v>
      </c>
      <c r="R2732" s="47">
        <v>1.9408095505368701</v>
      </c>
      <c r="T2732" s="3">
        <v>38154</v>
      </c>
      <c r="U2732" s="48">
        <v>1.7822389836136099E-2</v>
      </c>
      <c r="V2732" s="47">
        <v>1.9176098748400001E-6</v>
      </c>
      <c r="W2732" s="47">
        <v>7.8009436196713501E-3</v>
      </c>
      <c r="X2732" s="47">
        <v>3.5137250755961899E-2</v>
      </c>
      <c r="Y2732" s="47">
        <v>7.1026776555133501E-3</v>
      </c>
      <c r="Z2732" s="80">
        <v>47</v>
      </c>
      <c r="AA2732" s="47">
        <v>0.140605709573666</v>
      </c>
    </row>
    <row r="2733" spans="1:27">
      <c r="A2733" s="70" t="s">
        <v>137</v>
      </c>
      <c r="B2733" s="3">
        <v>38155</v>
      </c>
      <c r="C2733" s="48">
        <v>0.20729414894978099</v>
      </c>
      <c r="D2733" s="47">
        <v>1.3193482631312001E-4</v>
      </c>
      <c r="E2733" s="47">
        <v>7.8384351434554397E-2</v>
      </c>
      <c r="F2733" s="47">
        <v>0.44950466463482702</v>
      </c>
      <c r="G2733" s="47">
        <v>9.71368578298272E-2</v>
      </c>
      <c r="H2733" s="80">
        <v>49</v>
      </c>
      <c r="I2733" s="47">
        <v>1.5686492253045601</v>
      </c>
      <c r="K2733" s="3">
        <v>38155</v>
      </c>
      <c r="L2733" s="48">
        <v>0.25790389905105299</v>
      </c>
      <c r="M2733" s="47">
        <v>7.0947700064679997E-5</v>
      </c>
      <c r="N2733" s="47">
        <v>0.14743366814956399</v>
      </c>
      <c r="O2733" s="47">
        <v>0.42008124809481301</v>
      </c>
      <c r="P2733" s="47">
        <v>7.0135835195801105E-2</v>
      </c>
      <c r="Q2733" s="80">
        <v>49</v>
      </c>
      <c r="R2733" s="47">
        <v>1.95162648583712</v>
      </c>
      <c r="T2733" s="3">
        <v>38155</v>
      </c>
      <c r="U2733" s="48">
        <v>1.8767868029242098E-2</v>
      </c>
      <c r="V2733" s="47">
        <v>2.1337228185199999E-6</v>
      </c>
      <c r="W2733" s="47">
        <v>8.2143380160794501E-3</v>
      </c>
      <c r="X2733" s="47">
        <v>3.70026330720781E-2</v>
      </c>
      <c r="Y2733" s="47">
        <v>7.4799600287035403E-3</v>
      </c>
      <c r="Z2733" s="80">
        <v>49</v>
      </c>
      <c r="AA2733" s="47">
        <v>0.14202138262870501</v>
      </c>
    </row>
    <row r="2734" spans="1:27">
      <c r="A2734" s="70" t="s">
        <v>137</v>
      </c>
      <c r="B2734" s="3">
        <v>38156</v>
      </c>
      <c r="C2734" s="48">
        <v>0.17578412131177501</v>
      </c>
      <c r="D2734" s="47">
        <v>8.9822187111850003E-5</v>
      </c>
      <c r="E2734" s="47">
        <v>6.6493493013222604E-2</v>
      </c>
      <c r="F2734" s="47">
        <v>0.38109024972449501</v>
      </c>
      <c r="G2734" s="47">
        <v>8.2340771160713797E-2</v>
      </c>
      <c r="H2734" s="80">
        <v>42</v>
      </c>
      <c r="I2734" s="47">
        <v>1.5519053398234299</v>
      </c>
      <c r="K2734" s="3">
        <v>38156</v>
      </c>
      <c r="L2734" s="48">
        <v>0.21648963027595899</v>
      </c>
      <c r="M2734" s="47">
        <v>4.7241286513380001E-5</v>
      </c>
      <c r="N2734" s="47">
        <v>0.123786935001612</v>
      </c>
      <c r="O2734" s="47">
        <v>0.35256343520305899</v>
      </c>
      <c r="P2734" s="47">
        <v>5.8850044114036597E-2</v>
      </c>
      <c r="Q2734" s="80">
        <v>42</v>
      </c>
      <c r="R2734" s="47">
        <v>1.9112728199481299</v>
      </c>
      <c r="T2734" s="3">
        <v>38156</v>
      </c>
      <c r="U2734" s="48">
        <v>1.5901746624395498E-2</v>
      </c>
      <c r="V2734" s="47">
        <v>1.5146988310799999E-6</v>
      </c>
      <c r="W2734" s="47">
        <v>6.9611302746454802E-3</v>
      </c>
      <c r="X2734" s="47">
        <v>3.1348050493863099E-2</v>
      </c>
      <c r="Y2734" s="47">
        <v>6.3363152174182799E-3</v>
      </c>
      <c r="Z2734" s="80">
        <v>42</v>
      </c>
      <c r="AA2734" s="47">
        <v>0.14038813810235501</v>
      </c>
    </row>
    <row r="2735" spans="1:27">
      <c r="A2735" s="70" t="s">
        <v>137</v>
      </c>
      <c r="B2735" s="3">
        <v>38157</v>
      </c>
      <c r="C2735" s="48">
        <v>0.31492376737475603</v>
      </c>
      <c r="D2735" s="47">
        <v>3.4310505772796999E-4</v>
      </c>
      <c r="E2735" s="47">
        <v>0.118979957069032</v>
      </c>
      <c r="F2735" s="47">
        <v>0.68326312567603897</v>
      </c>
      <c r="G2735" s="47">
        <v>0.14770220623463101</v>
      </c>
      <c r="H2735" s="80">
        <v>75</v>
      </c>
      <c r="I2735" s="47">
        <v>1.5569657182018499</v>
      </c>
      <c r="K2735" s="3">
        <v>38157</v>
      </c>
      <c r="L2735" s="48">
        <v>0.41311401554812499</v>
      </c>
      <c r="M2735" s="47">
        <v>2.0588134293766E-4</v>
      </c>
      <c r="N2735" s="47">
        <v>0.23603329680076099</v>
      </c>
      <c r="O2735" s="47">
        <v>0.67316921030280497</v>
      </c>
      <c r="P2735" s="47">
        <v>0.112450612637897</v>
      </c>
      <c r="Q2735" s="80">
        <v>75</v>
      </c>
      <c r="R2735" s="47">
        <v>2.0424128838511302</v>
      </c>
      <c r="T2735" s="3">
        <v>38157</v>
      </c>
      <c r="U2735" s="48">
        <v>3.1586769855235702E-2</v>
      </c>
      <c r="V2735" s="47">
        <v>6.3861073348799998E-6</v>
      </c>
      <c r="W2735" s="47">
        <v>1.3812450527034101E-2</v>
      </c>
      <c r="X2735" s="47">
        <v>6.2314124769031302E-2</v>
      </c>
      <c r="Y2735" s="47">
        <v>1.2602534801651801E-2</v>
      </c>
      <c r="Z2735" s="80">
        <v>75</v>
      </c>
      <c r="AA2735" s="47">
        <v>0.15616324618272001</v>
      </c>
    </row>
    <row r="2736" spans="1:27">
      <c r="A2736" s="70" t="s">
        <v>137</v>
      </c>
      <c r="B2736" s="3">
        <v>38158</v>
      </c>
      <c r="C2736" s="48">
        <v>0.216179752205649</v>
      </c>
      <c r="D2736" s="47">
        <v>1.4569873151334999E-4</v>
      </c>
      <c r="E2736" s="47">
        <v>8.1735715029859601E-2</v>
      </c>
      <c r="F2736" s="47">
        <v>0.468803453123459</v>
      </c>
      <c r="G2736" s="47">
        <v>0.101311512382689</v>
      </c>
      <c r="H2736" s="80">
        <v>51</v>
      </c>
      <c r="I2736" s="47">
        <v>1.5717364104418501</v>
      </c>
      <c r="K2736" s="3">
        <v>38158</v>
      </c>
      <c r="L2736" s="48">
        <v>0.26988729492581498</v>
      </c>
      <c r="M2736" s="47">
        <v>7.8930913753069999E-5</v>
      </c>
      <c r="N2736" s="47">
        <v>0.154273941860604</v>
      </c>
      <c r="O2736" s="47">
        <v>0.43962217237071899</v>
      </c>
      <c r="P2736" s="47">
        <v>7.3403093279235401E-2</v>
      </c>
      <c r="Q2736" s="80">
        <v>51</v>
      </c>
      <c r="R2736" s="47">
        <v>1.96221747792102</v>
      </c>
      <c r="T2736" s="3">
        <v>38158</v>
      </c>
      <c r="U2736" s="48">
        <v>1.9919589337464998E-2</v>
      </c>
      <c r="V2736" s="47">
        <v>2.4142822003099998E-6</v>
      </c>
      <c r="W2736" s="47">
        <v>8.7178084335605508E-3</v>
      </c>
      <c r="X2736" s="47">
        <v>3.92752269214936E-2</v>
      </c>
      <c r="Y2736" s="47">
        <v>7.9396505757053301E-3</v>
      </c>
      <c r="Z2736" s="80">
        <v>51</v>
      </c>
      <c r="AA2736" s="47">
        <v>0.14482551452348599</v>
      </c>
    </row>
    <row r="2737" spans="1:27">
      <c r="A2737" s="70" t="s">
        <v>137</v>
      </c>
      <c r="B2737" s="3">
        <v>38159</v>
      </c>
      <c r="C2737" s="48">
        <v>0.16201420106550601</v>
      </c>
      <c r="D2737" s="47">
        <v>7.4669933152210003E-5</v>
      </c>
      <c r="E2737" s="47">
        <v>6.12932084490194E-2</v>
      </c>
      <c r="F2737" s="47">
        <v>0.35120738861725598</v>
      </c>
      <c r="G2737" s="47">
        <v>7.5879919984587305E-2</v>
      </c>
      <c r="H2737" s="80">
        <v>39</v>
      </c>
      <c r="I2737" s="47">
        <v>1.54036397091152</v>
      </c>
      <c r="K2737" s="3">
        <v>38159</v>
      </c>
      <c r="L2737" s="48">
        <v>0.19890218872662499</v>
      </c>
      <c r="M2737" s="47">
        <v>3.8994871960780001E-5</v>
      </c>
      <c r="N2737" s="47">
        <v>0.113740438205401</v>
      </c>
      <c r="O2737" s="47">
        <v>0.32390013561243503</v>
      </c>
      <c r="P2737" s="47">
        <v>5.4060952813747801E-2</v>
      </c>
      <c r="Q2737" s="80">
        <v>39</v>
      </c>
      <c r="R2737" s="47">
        <v>1.8910796907615499</v>
      </c>
      <c r="T2737" s="3">
        <v>38159</v>
      </c>
      <c r="U2737" s="48">
        <v>1.48953908163837E-2</v>
      </c>
      <c r="V2737" s="47">
        <v>1.3230297261799999E-6</v>
      </c>
      <c r="W2737" s="47">
        <v>6.5210550771654403E-3</v>
      </c>
      <c r="X2737" s="47">
        <v>2.9362751004779399E-2</v>
      </c>
      <c r="Y2737" s="47">
        <v>5.9348090698646203E-3</v>
      </c>
      <c r="Z2737" s="80">
        <v>39</v>
      </c>
      <c r="AA2737" s="47">
        <v>0.141619211126603</v>
      </c>
    </row>
    <row r="2738" spans="1:27">
      <c r="A2738" s="70" t="s">
        <v>137</v>
      </c>
      <c r="B2738" s="3">
        <v>38160</v>
      </c>
      <c r="C2738" s="48">
        <v>0.124378364122517</v>
      </c>
      <c r="D2738" s="47">
        <v>4.3207168099149998E-5</v>
      </c>
      <c r="E2738" s="47">
        <v>4.7060213545300801E-2</v>
      </c>
      <c r="F2738" s="47">
        <v>0.26960258523276398</v>
      </c>
      <c r="G2738" s="47">
        <v>5.8246171502396998E-2</v>
      </c>
      <c r="H2738" s="80">
        <v>31</v>
      </c>
      <c r="I2738" s="47">
        <v>1.48770910885396</v>
      </c>
      <c r="K2738" s="3">
        <v>38160</v>
      </c>
      <c r="L2738" s="48">
        <v>0.15227487480923599</v>
      </c>
      <c r="M2738" s="47">
        <v>2.2424426693479998E-5</v>
      </c>
      <c r="N2738" s="47">
        <v>8.7083309144639506E-2</v>
      </c>
      <c r="O2738" s="47">
        <v>0.24795678362474499</v>
      </c>
      <c r="P2738" s="47">
        <v>4.1382599757048E-2</v>
      </c>
      <c r="Q2738" s="80">
        <v>31</v>
      </c>
      <c r="R2738" s="47">
        <v>1.82138364579347</v>
      </c>
      <c r="T2738" s="3">
        <v>38160</v>
      </c>
      <c r="U2738" s="48">
        <v>1.1839981704211701E-2</v>
      </c>
      <c r="V2738" s="47">
        <v>8.6146988962999999E-7</v>
      </c>
      <c r="W2738" s="47">
        <v>5.1809398994770196E-3</v>
      </c>
      <c r="X2738" s="47">
        <v>2.3347265702922799E-2</v>
      </c>
      <c r="Y2738" s="47">
        <v>4.7201411288285604E-3</v>
      </c>
      <c r="Z2738" s="80">
        <v>31</v>
      </c>
      <c r="AA2738" s="47">
        <v>0.14161987701228401</v>
      </c>
    </row>
    <row r="2739" spans="1:27">
      <c r="A2739" s="70" t="s">
        <v>137</v>
      </c>
      <c r="B2739" s="3">
        <v>38161</v>
      </c>
      <c r="C2739" s="48">
        <v>0.119622351268821</v>
      </c>
      <c r="D2739" s="47">
        <v>4.026628784053E-5</v>
      </c>
      <c r="E2739" s="47">
        <v>4.5258608921945498E-2</v>
      </c>
      <c r="F2739" s="47">
        <v>0.25930103992835901</v>
      </c>
      <c r="G2739" s="47">
        <v>5.6021619041684401E-2</v>
      </c>
      <c r="H2739" s="80">
        <v>30</v>
      </c>
      <c r="I2739" s="47">
        <v>1.4785157500880199</v>
      </c>
      <c r="K2739" s="3">
        <v>38161</v>
      </c>
      <c r="L2739" s="48">
        <v>0.14652348190568901</v>
      </c>
      <c r="M2739" s="47">
        <v>2.0924208205740001E-5</v>
      </c>
      <c r="N2739" s="47">
        <v>8.3791737424006293E-2</v>
      </c>
      <c r="O2739" s="47">
        <v>0.23859681091357701</v>
      </c>
      <c r="P2739" s="47">
        <v>3.9821617539476203E-2</v>
      </c>
      <c r="Q2739" s="80">
        <v>30</v>
      </c>
      <c r="R2739" s="47">
        <v>1.8110100115693499</v>
      </c>
      <c r="T2739" s="3">
        <v>38161</v>
      </c>
      <c r="U2739" s="48">
        <v>1.1516927905274499E-2</v>
      </c>
      <c r="V2739" s="47">
        <v>8.2098992022E-7</v>
      </c>
      <c r="W2739" s="47">
        <v>5.0389888851981998E-3</v>
      </c>
      <c r="X2739" s="47">
        <v>2.2712020729715499E-2</v>
      </c>
      <c r="Y2739" s="47">
        <v>4.5919933979414298E-3</v>
      </c>
      <c r="Z2739" s="80">
        <v>30</v>
      </c>
      <c r="AA2739" s="47">
        <v>0.14234763921593999</v>
      </c>
    </row>
    <row r="2740" spans="1:27">
      <c r="A2740" s="70" t="s">
        <v>137</v>
      </c>
      <c r="B2740" s="3">
        <v>38162</v>
      </c>
      <c r="C2740" s="48">
        <v>0.40172804577121402</v>
      </c>
      <c r="D2740" s="47">
        <v>5.7399296331067E-4</v>
      </c>
      <c r="E2740" s="47">
        <v>0.151742503503322</v>
      </c>
      <c r="F2740" s="47">
        <v>0.87171274614551497</v>
      </c>
      <c r="G2740" s="47">
        <v>0.18845582467979399</v>
      </c>
      <c r="H2740" s="80">
        <v>99</v>
      </c>
      <c r="I2740" s="47">
        <v>1.50463733175823</v>
      </c>
      <c r="K2740" s="3">
        <v>38162</v>
      </c>
      <c r="L2740" s="48">
        <v>0.55632344609337203</v>
      </c>
      <c r="M2740" s="47">
        <v>3.8415539401799001E-4</v>
      </c>
      <c r="N2740" s="47">
        <v>0.317813238385729</v>
      </c>
      <c r="O2740" s="47">
        <v>0.90662210222414596</v>
      </c>
      <c r="P2740" s="47">
        <v>0.15146818700544101</v>
      </c>
      <c r="Q2740" s="80">
        <v>99</v>
      </c>
      <c r="R2740" s="47">
        <v>2.0836609102496801</v>
      </c>
      <c r="T2740" s="3">
        <v>38162</v>
      </c>
      <c r="U2740" s="48">
        <v>4.6541912663253603E-2</v>
      </c>
      <c r="V2740" s="47">
        <v>1.432607253225E-5</v>
      </c>
      <c r="W2740" s="47">
        <v>2.0340729500353202E-2</v>
      </c>
      <c r="X2740" s="47">
        <v>9.18520728912606E-2</v>
      </c>
      <c r="Y2740" s="47">
        <v>1.8581774728919899E-2</v>
      </c>
      <c r="Z2740" s="80">
        <v>99</v>
      </c>
      <c r="AA2740" s="47">
        <v>0.17431867160313799</v>
      </c>
    </row>
    <row r="2741" spans="1:27">
      <c r="A2741" s="70" t="s">
        <v>137</v>
      </c>
      <c r="B2741" s="3">
        <v>38163</v>
      </c>
      <c r="C2741" s="48">
        <v>0.23367309837045</v>
      </c>
      <c r="D2741" s="47">
        <v>1.7499142536536001E-4</v>
      </c>
      <c r="E2741" s="47">
        <v>8.8332761682657093E-2</v>
      </c>
      <c r="F2741" s="47">
        <v>0.50680073076159704</v>
      </c>
      <c r="G2741" s="47">
        <v>0.10953140267279</v>
      </c>
      <c r="H2741" s="80">
        <v>55</v>
      </c>
      <c r="I2741" s="47">
        <v>1.5753639500311301</v>
      </c>
      <c r="K2741" s="3">
        <v>38163</v>
      </c>
      <c r="L2741" s="48">
        <v>0.29388675367664802</v>
      </c>
      <c r="M2741" s="47">
        <v>9.629478439347E-5</v>
      </c>
      <c r="N2741" s="47">
        <v>0.167972202915774</v>
      </c>
      <c r="O2741" s="47">
        <v>0.47875931629231</v>
      </c>
      <c r="P2741" s="47">
        <v>7.9947290748969599E-2</v>
      </c>
      <c r="Q2741" s="80">
        <v>55</v>
      </c>
      <c r="R2741" s="47">
        <v>1.9813089327034801</v>
      </c>
      <c r="T2741" s="3">
        <v>38163</v>
      </c>
      <c r="U2741" s="48">
        <v>2.2215821606234299E-2</v>
      </c>
      <c r="V2741" s="47">
        <v>3.04092561311E-6</v>
      </c>
      <c r="W2741" s="47">
        <v>9.7207860106748693E-3</v>
      </c>
      <c r="X2741" s="47">
        <v>4.38086454132618E-2</v>
      </c>
      <c r="Y2741" s="47">
        <v>8.8570369725964101E-3</v>
      </c>
      <c r="Z2741" s="80">
        <v>55</v>
      </c>
      <c r="AA2741" s="47">
        <v>0.14977335740762401</v>
      </c>
    </row>
    <row r="2742" spans="1:27">
      <c r="A2742" s="70" t="s">
        <v>137</v>
      </c>
      <c r="B2742" s="3">
        <v>38164</v>
      </c>
      <c r="C2742" s="48">
        <v>0.16210572001888199</v>
      </c>
      <c r="D2742" s="47">
        <v>7.4857237868940004E-5</v>
      </c>
      <c r="E2742" s="47">
        <v>6.13272999206241E-2</v>
      </c>
      <c r="F2742" s="47">
        <v>0.35140769895013302</v>
      </c>
      <c r="G2742" s="47">
        <v>7.59234610081648E-2</v>
      </c>
      <c r="H2742" s="80">
        <v>39</v>
      </c>
      <c r="I2742" s="47">
        <v>1.5412340952432799</v>
      </c>
      <c r="K2742" s="3">
        <v>38164</v>
      </c>
      <c r="L2742" s="48">
        <v>0.19902225738198201</v>
      </c>
      <c r="M2742" s="47">
        <v>3.9097654875059998E-5</v>
      </c>
      <c r="N2742" s="47">
        <v>0.113808476928161</v>
      </c>
      <c r="O2742" s="47">
        <v>0.32409700556808702</v>
      </c>
      <c r="P2742" s="47">
        <v>5.4094101825100001E-2</v>
      </c>
      <c r="Q2742" s="80">
        <v>39</v>
      </c>
      <c r="R2742" s="47">
        <v>1.8922212538438701</v>
      </c>
      <c r="T2742" s="3">
        <v>38164</v>
      </c>
      <c r="U2742" s="48">
        <v>1.52173677741613E-2</v>
      </c>
      <c r="V2742" s="47">
        <v>1.37127395247E-6</v>
      </c>
      <c r="W2742" s="47">
        <v>6.6627389822310401E-3</v>
      </c>
      <c r="X2742" s="47">
        <v>2.9995255825399102E-2</v>
      </c>
      <c r="Y2742" s="47">
        <v>6.06230585884447E-3</v>
      </c>
      <c r="Z2742" s="80">
        <v>39</v>
      </c>
      <c r="AA2742" s="47">
        <v>0.14468043478454601</v>
      </c>
    </row>
    <row r="2743" spans="1:27">
      <c r="A2743" s="70" t="s">
        <v>137</v>
      </c>
      <c r="B2743" s="3">
        <v>38165</v>
      </c>
      <c r="C2743" s="48">
        <v>0.129209624709615</v>
      </c>
      <c r="D2743" s="47">
        <v>4.6497106021199997E-5</v>
      </c>
      <c r="E2743" s="47">
        <v>4.8889040799945001E-2</v>
      </c>
      <c r="F2743" s="47">
        <v>0.280071741510522</v>
      </c>
      <c r="G2743" s="47">
        <v>6.0507552763831803E-2</v>
      </c>
      <c r="H2743" s="80">
        <v>32</v>
      </c>
      <c r="I2743" s="47">
        <v>1.4971998060704601</v>
      </c>
      <c r="K2743" s="3">
        <v>38165</v>
      </c>
      <c r="L2743" s="48">
        <v>0.15815552553755</v>
      </c>
      <c r="M2743" s="47">
        <v>2.4118951384809999E-5</v>
      </c>
      <c r="N2743" s="47">
        <v>9.04473455095747E-2</v>
      </c>
      <c r="O2743" s="47">
        <v>0.257530384470741</v>
      </c>
      <c r="P2743" s="47">
        <v>4.29799150198414E-2</v>
      </c>
      <c r="Q2743" s="80">
        <v>32</v>
      </c>
      <c r="R2743" s="47">
        <v>1.83260668619658</v>
      </c>
      <c r="T2743" s="3">
        <v>38165</v>
      </c>
      <c r="U2743" s="48">
        <v>1.2476033156248701E-2</v>
      </c>
      <c r="V2743" s="47">
        <v>9.3547323733E-7</v>
      </c>
      <c r="W2743" s="47">
        <v>5.4612073171193204E-3</v>
      </c>
      <c r="X2743" s="47">
        <v>2.45956074392907E-2</v>
      </c>
      <c r="Y2743" s="47">
        <v>4.9715945616263203E-3</v>
      </c>
      <c r="Z2743" s="80">
        <v>32</v>
      </c>
      <c r="AA2743" s="47">
        <v>0.144564419748479</v>
      </c>
    </row>
    <row r="2744" spans="1:27">
      <c r="A2744" s="70" t="s">
        <v>137</v>
      </c>
      <c r="B2744" s="3">
        <v>38166</v>
      </c>
      <c r="C2744" s="48">
        <v>0.15282040518687101</v>
      </c>
      <c r="D2744" s="47">
        <v>6.5736181180980004E-5</v>
      </c>
      <c r="E2744" s="47">
        <v>5.7818848112711499E-2</v>
      </c>
      <c r="F2744" s="47">
        <v>0.33126363331210301</v>
      </c>
      <c r="G2744" s="47">
        <v>7.1569085722542697E-2</v>
      </c>
      <c r="H2744" s="80">
        <v>37</v>
      </c>
      <c r="I2744" s="47">
        <v>1.5314911736384</v>
      </c>
      <c r="K2744" s="3">
        <v>38166</v>
      </c>
      <c r="L2744" s="48">
        <v>0.18732847446943199</v>
      </c>
      <c r="M2744" s="47">
        <v>3.421145669142E-5</v>
      </c>
      <c r="N2744" s="47">
        <v>0.10712658771769</v>
      </c>
      <c r="O2744" s="47">
        <v>0.30504335792835202</v>
      </c>
      <c r="P2744" s="47">
        <v>5.0911549698156998E-2</v>
      </c>
      <c r="Q2744" s="80">
        <v>37</v>
      </c>
      <c r="R2744" s="47">
        <v>1.8773141248399901</v>
      </c>
      <c r="T2744" s="3">
        <v>38166</v>
      </c>
      <c r="U2744" s="48">
        <v>1.4515540615096099E-2</v>
      </c>
      <c r="V2744" s="47">
        <v>1.24406379575E-6</v>
      </c>
      <c r="W2744" s="47">
        <v>6.3557418784979903E-3</v>
      </c>
      <c r="X2744" s="47">
        <v>2.86109943432667E-2</v>
      </c>
      <c r="Y2744" s="47">
        <v>5.7823966917016599E-3</v>
      </c>
      <c r="Z2744" s="80">
        <v>37</v>
      </c>
      <c r="AA2744" s="47">
        <v>0.14546763114144301</v>
      </c>
    </row>
    <row r="2745" spans="1:27">
      <c r="A2745" s="70" t="s">
        <v>137</v>
      </c>
      <c r="B2745" s="3">
        <v>38167</v>
      </c>
      <c r="C2745" s="48">
        <v>0.62596499680189499</v>
      </c>
      <c r="D2745" s="47">
        <v>1.5818987065734601E-3</v>
      </c>
      <c r="E2745" s="47">
        <v>0.236191378296635</v>
      </c>
      <c r="F2745" s="47">
        <v>1.3591937850225899</v>
      </c>
      <c r="G2745" s="47">
        <v>0.29396870162600502</v>
      </c>
      <c r="H2745" s="96">
        <v>180</v>
      </c>
      <c r="I2745" s="47">
        <v>1.2894734929812199</v>
      </c>
      <c r="K2745" s="3">
        <v>38167</v>
      </c>
      <c r="L2745" s="48">
        <v>1.0269230306002</v>
      </c>
      <c r="M2745" s="47">
        <v>1.49087376328159E-3</v>
      </c>
      <c r="N2745" s="47">
        <v>0.58626263537623902</v>
      </c>
      <c r="O2745" s="47">
        <v>1.6743929714883901</v>
      </c>
      <c r="P2745" s="47">
        <v>0.27992176291425103</v>
      </c>
      <c r="Q2745" s="96">
        <v>180</v>
      </c>
      <c r="R2745" s="47">
        <v>2.11543781849833</v>
      </c>
      <c r="T2745" s="3">
        <v>38167</v>
      </c>
      <c r="U2745" s="48">
        <v>0.113653278086463</v>
      </c>
      <c r="V2745" s="47">
        <v>9.0759411813770005E-5</v>
      </c>
      <c r="W2745" s="47">
        <v>4.9617325078155097E-2</v>
      </c>
      <c r="X2745" s="47">
        <v>0.22446211574402</v>
      </c>
      <c r="Y2745" s="47">
        <v>4.5434570463904499E-2</v>
      </c>
      <c r="Z2745" s="96">
        <v>180</v>
      </c>
      <c r="AA2745" s="47">
        <v>0.23412313824521999</v>
      </c>
    </row>
    <row r="2746" spans="1:27">
      <c r="A2746" s="70" t="s">
        <v>137</v>
      </c>
      <c r="B2746" s="3">
        <v>38168</v>
      </c>
      <c r="C2746" s="48">
        <v>0.31916001911716302</v>
      </c>
      <c r="D2746" s="47">
        <v>3.5418672057621999E-4</v>
      </c>
      <c r="E2746" s="47">
        <v>0.12057575398305</v>
      </c>
      <c r="F2746" s="47">
        <v>0.69247108183526096</v>
      </c>
      <c r="G2746" s="47">
        <v>0.149695023392034</v>
      </c>
      <c r="H2746" s="80">
        <v>76</v>
      </c>
      <c r="I2746" s="47">
        <v>1.55714754564736</v>
      </c>
      <c r="K2746" s="3">
        <v>38168</v>
      </c>
      <c r="L2746" s="48">
        <v>0.41964225150604001</v>
      </c>
      <c r="M2746" s="47">
        <v>2.1354981009616999E-4</v>
      </c>
      <c r="N2746" s="47">
        <v>0.23975735214628</v>
      </c>
      <c r="O2746" s="47">
        <v>0.68381967434494695</v>
      </c>
      <c r="P2746" s="47">
        <v>0.114232473288584</v>
      </c>
      <c r="Q2746" s="80">
        <v>76</v>
      </c>
      <c r="R2746" s="47">
        <v>2.0473895940665501</v>
      </c>
      <c r="T2746" s="3">
        <v>38168</v>
      </c>
      <c r="U2746" s="48">
        <v>3.3634598627509601E-2</v>
      </c>
      <c r="V2746" s="47">
        <v>7.3622011664100002E-6</v>
      </c>
      <c r="W2746" s="47">
        <v>1.47037926492264E-2</v>
      </c>
      <c r="X2746" s="47">
        <v>6.6366634303973701E-2</v>
      </c>
      <c r="Y2746" s="47">
        <v>1.3424095705489801E-2</v>
      </c>
      <c r="Z2746" s="80">
        <v>76</v>
      </c>
      <c r="AA2746" s="47">
        <v>0.164099603849297</v>
      </c>
    </row>
    <row r="2747" spans="1:27">
      <c r="A2747" s="70" t="s">
        <v>137</v>
      </c>
      <c r="B2747" s="3">
        <v>38169</v>
      </c>
      <c r="C2747" s="48">
        <v>0.216448410458287</v>
      </c>
      <c r="D2747" s="47">
        <v>1.4650172728990999E-4</v>
      </c>
      <c r="E2747" s="47">
        <v>8.1835588905252596E-2</v>
      </c>
      <c r="F2747" s="47">
        <v>0.46939221160469002</v>
      </c>
      <c r="G2747" s="47">
        <v>0.10143958960396</v>
      </c>
      <c r="H2747" s="80">
        <v>51</v>
      </c>
      <c r="I2747" s="47">
        <v>1.5736896921591601</v>
      </c>
      <c r="K2747" s="3">
        <v>38169</v>
      </c>
      <c r="L2747" s="48">
        <v>0.27024580760126798</v>
      </c>
      <c r="M2747" s="47">
        <v>7.9387329309849996E-5</v>
      </c>
      <c r="N2747" s="47">
        <v>0.15447685183095999</v>
      </c>
      <c r="O2747" s="47">
        <v>0.440210542089017</v>
      </c>
      <c r="P2747" s="47">
        <v>7.3502277777599295E-2</v>
      </c>
      <c r="Q2747" s="80">
        <v>51</v>
      </c>
      <c r="R2747" s="47">
        <v>1.9648240468520399</v>
      </c>
      <c r="T2747" s="3">
        <v>38169</v>
      </c>
      <c r="U2747" s="48">
        <v>2.0837541222424E-2</v>
      </c>
      <c r="V2747" s="47">
        <v>2.6470973114800001E-6</v>
      </c>
      <c r="W2747" s="47">
        <v>9.1192638883437899E-3</v>
      </c>
      <c r="X2747" s="47">
        <v>4.1086009110395998E-2</v>
      </c>
      <c r="Y2747" s="47">
        <v>8.3058439469629996E-3</v>
      </c>
      <c r="Z2747" s="80">
        <v>51</v>
      </c>
      <c r="AA2747" s="47">
        <v>0.15149949016599301</v>
      </c>
    </row>
    <row r="2748" spans="1:27">
      <c r="A2748" s="70" t="s">
        <v>137</v>
      </c>
      <c r="B2748" s="3">
        <v>38170</v>
      </c>
      <c r="C2748" s="48">
        <v>0.21207035004938099</v>
      </c>
      <c r="D2748" s="47">
        <v>1.3967493763936999E-4</v>
      </c>
      <c r="E2748" s="47">
        <v>8.0184105090906205E-2</v>
      </c>
      <c r="F2748" s="47">
        <v>0.45988422455843903</v>
      </c>
      <c r="G2748" s="47">
        <v>9.9382959813376803E-2</v>
      </c>
      <c r="H2748" s="80">
        <v>50</v>
      </c>
      <c r="I2748" s="47">
        <v>1.57269615259477</v>
      </c>
      <c r="K2748" s="3">
        <v>38170</v>
      </c>
      <c r="L2748" s="48">
        <v>0.26432278134623</v>
      </c>
      <c r="M2748" s="47">
        <v>7.5410102270509998E-5</v>
      </c>
      <c r="N2748" s="47">
        <v>0.15109564940373599</v>
      </c>
      <c r="O2748" s="47">
        <v>0.43055263248964998</v>
      </c>
      <c r="P2748" s="47">
        <v>7.18875908065746E-2</v>
      </c>
      <c r="Q2748" s="80">
        <v>50</v>
      </c>
      <c r="R2748" s="47">
        <v>1.96019585561851</v>
      </c>
      <c r="T2748" s="3">
        <v>38170</v>
      </c>
      <c r="U2748" s="48">
        <v>2.0444740502081601E-2</v>
      </c>
      <c r="V2748" s="47">
        <v>2.53980951648E-6</v>
      </c>
      <c r="W2748" s="47">
        <v>8.9478352917457104E-3</v>
      </c>
      <c r="X2748" s="47">
        <v>4.0310072483747302E-2</v>
      </c>
      <c r="Y2748" s="47">
        <v>8.1487563672164101E-3</v>
      </c>
      <c r="Z2748" s="80">
        <v>50</v>
      </c>
      <c r="AA2748" s="47">
        <v>0.151616502358463</v>
      </c>
    </row>
    <row r="2749" spans="1:27">
      <c r="A2749" s="70" t="s">
        <v>137</v>
      </c>
      <c r="B2749" s="3">
        <v>38171</v>
      </c>
      <c r="C2749" s="48">
        <v>0.40886330915630298</v>
      </c>
      <c r="D2749" s="47">
        <v>5.9662752019756999E-4</v>
      </c>
      <c r="E2749" s="47">
        <v>0.15443345219308999</v>
      </c>
      <c r="F2749" s="47">
        <v>0.88721084473422995</v>
      </c>
      <c r="G2749" s="47">
        <v>0.19180844849670101</v>
      </c>
      <c r="H2749" s="96">
        <v>101</v>
      </c>
      <c r="I2749" s="47">
        <v>1.5010378411943199</v>
      </c>
      <c r="K2749" s="3">
        <v>38171</v>
      </c>
      <c r="L2749" s="48">
        <v>0.56879775549075995</v>
      </c>
      <c r="M2749" s="47">
        <v>4.0300986283383998E-4</v>
      </c>
      <c r="N2749" s="47">
        <v>0.32493390679554102</v>
      </c>
      <c r="O2749" s="47">
        <v>0.92696317800330497</v>
      </c>
      <c r="P2749" s="47">
        <v>0.15486915115526101</v>
      </c>
      <c r="Q2749" s="96">
        <v>101</v>
      </c>
      <c r="R2749" s="47">
        <v>2.0881965582576498</v>
      </c>
      <c r="T2749" s="3">
        <v>38171</v>
      </c>
      <c r="U2749" s="48">
        <v>4.9506296923079202E-2</v>
      </c>
      <c r="V2749" s="47">
        <v>1.644302126005E-5</v>
      </c>
      <c r="W2749" s="47">
        <v>2.1630860091215301E-2</v>
      </c>
      <c r="X2749" s="47">
        <v>9.77188578031878E-2</v>
      </c>
      <c r="Y2749" s="47">
        <v>1.9771215751305901E-2</v>
      </c>
      <c r="Z2749" s="96">
        <v>101</v>
      </c>
      <c r="AA2749" s="47">
        <v>0.18174980095984999</v>
      </c>
    </row>
    <row r="2750" spans="1:27">
      <c r="A2750" s="70" t="s">
        <v>137</v>
      </c>
      <c r="B2750" s="3">
        <v>38172</v>
      </c>
      <c r="C2750" s="48">
        <v>0.36384625111541102</v>
      </c>
      <c r="D2750" s="47">
        <v>4.6868709823669999E-4</v>
      </c>
      <c r="E2750" s="47">
        <v>0.13743857680567501</v>
      </c>
      <c r="F2750" s="47">
        <v>0.78949484624163002</v>
      </c>
      <c r="G2750" s="47">
        <v>0.17067866284528699</v>
      </c>
      <c r="H2750" s="80">
        <v>88</v>
      </c>
      <c r="I2750" s="47">
        <v>1.5330986733133001</v>
      </c>
      <c r="K2750" s="3">
        <v>38172</v>
      </c>
      <c r="L2750" s="48">
        <v>0.49152946090543997</v>
      </c>
      <c r="M2750" s="47">
        <v>2.9846885512627001E-4</v>
      </c>
      <c r="N2750" s="47">
        <v>0.28080447673075098</v>
      </c>
      <c r="O2750" s="47">
        <v>0.80101565558463805</v>
      </c>
      <c r="P2750" s="47">
        <v>0.13382167910699999</v>
      </c>
      <c r="Q2750" s="80">
        <v>88</v>
      </c>
      <c r="R2750" s="47">
        <v>2.0711032808456902</v>
      </c>
      <c r="T2750" s="3">
        <v>38172</v>
      </c>
      <c r="U2750" s="48">
        <v>4.1265759261680898E-2</v>
      </c>
      <c r="V2750" s="47">
        <v>1.1320626401269999E-5</v>
      </c>
      <c r="W2750" s="47">
        <v>1.8033203293497599E-2</v>
      </c>
      <c r="X2750" s="47">
        <v>8.1444348662223207E-2</v>
      </c>
      <c r="Y2750" s="47">
        <v>1.64770568797089E-2</v>
      </c>
      <c r="Z2750" s="80">
        <v>88</v>
      </c>
      <c r="AA2750" s="47">
        <v>0.17387696199536101</v>
      </c>
    </row>
    <row r="2751" spans="1:27">
      <c r="A2751" s="70" t="s">
        <v>137</v>
      </c>
      <c r="B2751" s="3">
        <v>38173</v>
      </c>
      <c r="C2751" s="48">
        <v>0.71837672497867999</v>
      </c>
      <c r="D2751" s="47">
        <v>2.5191573940180701E-3</v>
      </c>
      <c r="E2751" s="47">
        <v>0.27055615704499297</v>
      </c>
      <c r="F2751" s="47">
        <v>1.56168017620182</v>
      </c>
      <c r="G2751" s="47">
        <v>0.33801267229827198</v>
      </c>
      <c r="H2751" s="96">
        <v>225</v>
      </c>
      <c r="I2751" s="47">
        <v>1.1838716216623599</v>
      </c>
      <c r="K2751" s="3">
        <v>38173</v>
      </c>
      <c r="L2751" s="48">
        <v>1.27918726718474</v>
      </c>
      <c r="M2751" s="47">
        <v>2.80923786863941E-3</v>
      </c>
      <c r="N2751" s="47">
        <v>0.72942257128892396</v>
      </c>
      <c r="O2751" s="47">
        <v>2.0875667674188598</v>
      </c>
      <c r="P2751" s="47">
        <v>0.34939512682443502</v>
      </c>
      <c r="Q2751" s="96">
        <v>225</v>
      </c>
      <c r="R2751" s="47">
        <v>2.1080770739848198</v>
      </c>
      <c r="T2751" s="3">
        <v>38173</v>
      </c>
      <c r="U2751" s="48">
        <v>0.165642946526248</v>
      </c>
      <c r="V2751" s="47">
        <v>2.0636427270537001E-4</v>
      </c>
      <c r="W2751" s="47">
        <v>7.2220494265651206E-2</v>
      </c>
      <c r="X2751" s="47">
        <v>0.32742559427603002</v>
      </c>
      <c r="Y2751" s="47">
        <v>6.6320659219068698E-2</v>
      </c>
      <c r="Z2751" s="96">
        <v>225</v>
      </c>
      <c r="AA2751" s="47">
        <v>0.27297652736004502</v>
      </c>
    </row>
    <row r="2752" spans="1:27">
      <c r="A2752" s="70" t="s">
        <v>137</v>
      </c>
      <c r="B2752" s="3">
        <v>38174</v>
      </c>
      <c r="C2752" s="48">
        <v>0.48736741178385301</v>
      </c>
      <c r="D2752" s="47">
        <v>8.5993190035704996E-4</v>
      </c>
      <c r="E2752" s="47">
        <v>0.184064665947312</v>
      </c>
      <c r="F2752" s="47">
        <v>1.05763596456444</v>
      </c>
      <c r="G2752" s="47">
        <v>0.228663443901192</v>
      </c>
      <c r="H2752" s="96">
        <v>126</v>
      </c>
      <c r="I2752" s="47">
        <v>1.43423665186422</v>
      </c>
      <c r="K2752" s="3">
        <v>38174</v>
      </c>
      <c r="L2752" s="48">
        <v>0.71645368384772201</v>
      </c>
      <c r="M2752" s="47">
        <v>6.4886723763838002E-4</v>
      </c>
      <c r="N2752" s="47">
        <v>0.40925523278572201</v>
      </c>
      <c r="O2752" s="47">
        <v>1.1676597587138899</v>
      </c>
      <c r="P2752" s="47">
        <v>0.195096353294608</v>
      </c>
      <c r="Q2752" s="96">
        <v>126</v>
      </c>
      <c r="R2752" s="47">
        <v>2.1083972951258101</v>
      </c>
      <c r="T2752" s="3">
        <v>38174</v>
      </c>
      <c r="U2752" s="48">
        <v>6.8210444687848801E-2</v>
      </c>
      <c r="V2752" s="47">
        <v>3.1649150353920003E-5</v>
      </c>
      <c r="W2752" s="47">
        <v>2.9795982857296802E-2</v>
      </c>
      <c r="X2752" s="47">
        <v>0.134660548081668</v>
      </c>
      <c r="Y2752" s="47">
        <v>2.7249016781115701E-2</v>
      </c>
      <c r="Z2752" s="96">
        <v>126</v>
      </c>
      <c r="AA2752" s="47">
        <v>0.20073135266306499</v>
      </c>
    </row>
    <row r="2753" spans="1:27">
      <c r="A2753" s="70" t="s">
        <v>137</v>
      </c>
      <c r="B2753" s="3">
        <v>38175</v>
      </c>
      <c r="C2753" s="48">
        <v>0.26355833038571702</v>
      </c>
      <c r="D2753" s="47">
        <v>2.3167538695969999E-4</v>
      </c>
      <c r="E2753" s="47">
        <v>9.9601183945002905E-2</v>
      </c>
      <c r="F2753" s="47">
        <v>0.57172101599524106</v>
      </c>
      <c r="G2753" s="47">
        <v>0.123576406920179</v>
      </c>
      <c r="H2753" s="80">
        <v>62</v>
      </c>
      <c r="I2753" s="47">
        <v>1.5762312504888001</v>
      </c>
      <c r="K2753" s="3">
        <v>38175</v>
      </c>
      <c r="L2753" s="48">
        <v>0.33617647046000598</v>
      </c>
      <c r="M2753" s="47">
        <v>1.3129409343320001E-4</v>
      </c>
      <c r="N2753" s="47">
        <v>0.19210816070641701</v>
      </c>
      <c r="O2753" s="47">
        <v>0.54772745455318095</v>
      </c>
      <c r="P2753" s="47">
        <v>9.1480475585538401E-2</v>
      </c>
      <c r="Q2753" s="80">
        <v>62</v>
      </c>
      <c r="R2753" s="47">
        <v>2.01052972843845</v>
      </c>
      <c r="T2753" s="3">
        <v>38175</v>
      </c>
      <c r="U2753" s="48">
        <v>2.67450575292459E-2</v>
      </c>
      <c r="V2753" s="47">
        <v>4.5395544016800004E-6</v>
      </c>
      <c r="W2753" s="47">
        <v>1.16969086754112E-2</v>
      </c>
      <c r="X2753" s="47">
        <v>5.2757367691282302E-2</v>
      </c>
      <c r="Y2753" s="47">
        <v>1.0668961557718799E-2</v>
      </c>
      <c r="Z2753" s="80">
        <v>62</v>
      </c>
      <c r="AA2753" s="47">
        <v>0.15995091261969299</v>
      </c>
    </row>
    <row r="2754" spans="1:27">
      <c r="A2754" s="70" t="s">
        <v>137</v>
      </c>
      <c r="B2754" s="3">
        <v>38176</v>
      </c>
      <c r="C2754" s="48">
        <v>0.19437038029707199</v>
      </c>
      <c r="D2754" s="47">
        <v>1.1400978698972E-4</v>
      </c>
      <c r="E2754" s="47">
        <v>7.35060304304722E-2</v>
      </c>
      <c r="F2754" s="47">
        <v>0.42144937215703199</v>
      </c>
      <c r="G2754" s="47">
        <v>9.1069945514745607E-2</v>
      </c>
      <c r="H2754" s="80">
        <v>46</v>
      </c>
      <c r="I2754" s="47">
        <v>1.5667767856505701</v>
      </c>
      <c r="K2754" s="3">
        <v>38176</v>
      </c>
      <c r="L2754" s="48">
        <v>0.24071860765405301</v>
      </c>
      <c r="M2754" s="47">
        <v>6.0713651495009999E-5</v>
      </c>
      <c r="N2754" s="47">
        <v>0.13761958842071101</v>
      </c>
      <c r="O2754" s="47">
        <v>0.39206751120135902</v>
      </c>
      <c r="P2754" s="47">
        <v>6.5454014475505501E-2</v>
      </c>
      <c r="Q2754" s="80">
        <v>46</v>
      </c>
      <c r="R2754" s="47">
        <v>1.94037962867626</v>
      </c>
      <c r="T2754" s="3">
        <v>38176</v>
      </c>
      <c r="U2754" s="48">
        <v>1.89797243374277E-2</v>
      </c>
      <c r="V2754" s="47">
        <v>2.1565745018500001E-6</v>
      </c>
      <c r="W2754" s="47">
        <v>8.3086183024941203E-3</v>
      </c>
      <c r="X2754" s="47">
        <v>3.74156191010152E-2</v>
      </c>
      <c r="Y2754" s="47">
        <v>7.5627038462093201E-3</v>
      </c>
      <c r="Z2754" s="80">
        <v>46</v>
      </c>
      <c r="AA2754" s="47">
        <v>0.15299137370868601</v>
      </c>
    </row>
    <row r="2755" spans="1:27">
      <c r="A2755" s="70" t="s">
        <v>137</v>
      </c>
      <c r="B2755" s="3">
        <v>38177</v>
      </c>
      <c r="C2755" s="48">
        <v>0.14831696502835801</v>
      </c>
      <c r="D2755" s="47">
        <v>6.1798719454949995E-5</v>
      </c>
      <c r="E2755" s="47">
        <v>5.6115672906150202E-2</v>
      </c>
      <c r="F2755" s="47">
        <v>0.321499227577075</v>
      </c>
      <c r="G2755" s="47">
        <v>6.94591624230909E-2</v>
      </c>
      <c r="H2755" s="80">
        <v>36</v>
      </c>
      <c r="I2755" s="47">
        <v>1.5276476795076901</v>
      </c>
      <c r="K2755" s="3">
        <v>38177</v>
      </c>
      <c r="L2755" s="48">
        <v>0.18171427055872399</v>
      </c>
      <c r="M2755" s="47">
        <v>3.2126787896780002E-5</v>
      </c>
      <c r="N2755" s="47">
        <v>0.10391681309709599</v>
      </c>
      <c r="O2755" s="47">
        <v>0.29589954402662599</v>
      </c>
      <c r="P2755" s="47">
        <v>4.9385083037222201E-2</v>
      </c>
      <c r="Q2755" s="80">
        <v>36</v>
      </c>
      <c r="R2755" s="47">
        <v>1.8716360849171401</v>
      </c>
      <c r="T2755" s="3">
        <v>38177</v>
      </c>
      <c r="U2755" s="48">
        <v>1.46426720463832E-2</v>
      </c>
      <c r="V2755" s="47">
        <v>1.24701599486E-6</v>
      </c>
      <c r="W2755" s="47">
        <v>6.4128998992213698E-3</v>
      </c>
      <c r="X2755" s="47">
        <v>2.8857060139243499E-2</v>
      </c>
      <c r="Y2755" s="47">
        <v>5.8314173387134603E-3</v>
      </c>
      <c r="Z2755" s="80">
        <v>36</v>
      </c>
      <c r="AA2755" s="47">
        <v>0.150817837792006</v>
      </c>
    </row>
    <row r="2756" spans="1:27">
      <c r="A2756" s="70" t="s">
        <v>137</v>
      </c>
      <c r="B2756" s="3">
        <v>38178</v>
      </c>
      <c r="C2756" s="48">
        <v>0.119852317764865</v>
      </c>
      <c r="D2756" s="47">
        <v>4.0597689605139998E-5</v>
      </c>
      <c r="E2756" s="47">
        <v>4.5344382166425203E-2</v>
      </c>
      <c r="F2756" s="47">
        <v>0.25980398080044498</v>
      </c>
      <c r="G2756" s="47">
        <v>5.6130888757076003E-2</v>
      </c>
      <c r="H2756" s="80">
        <v>30</v>
      </c>
      <c r="I2756" s="47">
        <v>1.48135810423662</v>
      </c>
      <c r="K2756" s="3">
        <v>38178</v>
      </c>
      <c r="L2756" s="48">
        <v>0.14682445765124599</v>
      </c>
      <c r="M2756" s="47">
        <v>2.110530708714E-5</v>
      </c>
      <c r="N2756" s="47">
        <v>8.3962417168209305E-2</v>
      </c>
      <c r="O2756" s="47">
        <v>0.23909002855352801</v>
      </c>
      <c r="P2756" s="47">
        <v>3.99046066033273E-2</v>
      </c>
      <c r="Q2756" s="80">
        <v>30</v>
      </c>
      <c r="R2756" s="47">
        <v>1.8147300302404401</v>
      </c>
      <c r="T2756" s="3">
        <v>38178</v>
      </c>
      <c r="U2756" s="48">
        <v>1.22347301465061E-2</v>
      </c>
      <c r="V2756" s="47">
        <v>8.8464190907000002E-7</v>
      </c>
      <c r="W2756" s="47">
        <v>5.3569940623563001E-3</v>
      </c>
      <c r="X2756" s="47">
        <v>2.4115615164366101E-2</v>
      </c>
      <c r="Y2756" s="47">
        <v>4.8738993144632099E-3</v>
      </c>
      <c r="Z2756" s="80">
        <v>30</v>
      </c>
      <c r="AA2756" s="47">
        <v>0.151219575838591</v>
      </c>
    </row>
    <row r="2757" spans="1:27">
      <c r="A2757" s="70" t="s">
        <v>137</v>
      </c>
      <c r="B2757" s="3">
        <v>38179</v>
      </c>
      <c r="C2757" s="48">
        <v>0.14835047107159</v>
      </c>
      <c r="D2757" s="47">
        <v>6.1861389645850005E-5</v>
      </c>
      <c r="E2757" s="47">
        <v>5.6128153629948899E-2</v>
      </c>
      <c r="F2757" s="47">
        <v>0.32157256508558901</v>
      </c>
      <c r="G2757" s="47">
        <v>6.9475103885494299E-2</v>
      </c>
      <c r="H2757" s="80">
        <v>36</v>
      </c>
      <c r="I2757" s="47">
        <v>1.5279927878989299</v>
      </c>
      <c r="K2757" s="3">
        <v>38179</v>
      </c>
      <c r="L2757" s="48">
        <v>0.18175813942646199</v>
      </c>
      <c r="M2757" s="47">
        <v>3.2161024363250003E-5</v>
      </c>
      <c r="N2757" s="47">
        <v>0.103941671544202</v>
      </c>
      <c r="O2757" s="47">
        <v>0.29597147446559202</v>
      </c>
      <c r="P2757" s="47">
        <v>4.9397194935412198E-2</v>
      </c>
      <c r="Q2757" s="80">
        <v>36</v>
      </c>
      <c r="R2757" s="47">
        <v>1.87208792920879</v>
      </c>
      <c r="T2757" s="3">
        <v>38179</v>
      </c>
      <c r="U2757" s="48">
        <v>1.47230004984042E-2</v>
      </c>
      <c r="V2757" s="47">
        <v>1.25781611489E-6</v>
      </c>
      <c r="W2757" s="47">
        <v>6.4483094600749696E-3</v>
      </c>
      <c r="X2757" s="47">
        <v>2.90146746463926E-2</v>
      </c>
      <c r="Y2757" s="47">
        <v>5.8631590368141001E-3</v>
      </c>
      <c r="Z2757" s="80">
        <v>36</v>
      </c>
      <c r="AA2757" s="47">
        <v>0.15164521160797401</v>
      </c>
    </row>
    <row r="2758" spans="1:27">
      <c r="A2758" s="70" t="s">
        <v>137</v>
      </c>
      <c r="B2758" s="3">
        <v>38180</v>
      </c>
      <c r="C2758" s="48">
        <v>0.16703925033890901</v>
      </c>
      <c r="D2758" s="47">
        <v>8.0413010227859999E-5</v>
      </c>
      <c r="E2758" s="47">
        <v>6.3189072118131295E-2</v>
      </c>
      <c r="F2758" s="47">
        <v>0.36211928343552302</v>
      </c>
      <c r="G2758" s="47">
        <v>7.8240061502358293E-2</v>
      </c>
      <c r="H2758" s="80">
        <v>40</v>
      </c>
      <c r="I2758" s="47">
        <v>1.5484365581936901</v>
      </c>
      <c r="K2758" s="3">
        <v>38180</v>
      </c>
      <c r="L2758" s="48">
        <v>0.20530205081286301</v>
      </c>
      <c r="M2758" s="47">
        <v>4.210821341071E-5</v>
      </c>
      <c r="N2758" s="47">
        <v>0.117394045672344</v>
      </c>
      <c r="O2758" s="47">
        <v>0.334335121297684</v>
      </c>
      <c r="P2758" s="47">
        <v>5.58054637437655E-2</v>
      </c>
      <c r="Q2758" s="80">
        <v>40</v>
      </c>
      <c r="R2758" s="47">
        <v>1.9031287574973501</v>
      </c>
      <c r="T2758" s="3">
        <v>38180</v>
      </c>
      <c r="U2758" s="48">
        <v>1.6483181482144602E-2</v>
      </c>
      <c r="V2758" s="47">
        <v>1.5887265255699999E-6</v>
      </c>
      <c r="W2758" s="47">
        <v>7.2183720124787097E-3</v>
      </c>
      <c r="X2758" s="47">
        <v>3.2486052211926998E-2</v>
      </c>
      <c r="Y2758" s="47">
        <v>6.5650458912846002E-3</v>
      </c>
      <c r="Z2758" s="80">
        <v>40</v>
      </c>
      <c r="AA2758" s="47">
        <v>0.152797385946774</v>
      </c>
    </row>
    <row r="2759" spans="1:27">
      <c r="A2759" s="70" t="s">
        <v>137</v>
      </c>
      <c r="B2759" s="3">
        <v>38181</v>
      </c>
      <c r="C2759" s="48">
        <v>0.11510235900959501</v>
      </c>
      <c r="D2759" s="47">
        <v>3.7877779720160003E-5</v>
      </c>
      <c r="E2759" s="47">
        <v>4.3544143213094098E-2</v>
      </c>
      <c r="F2759" s="47">
        <v>0.24951889669026001</v>
      </c>
      <c r="G2759" s="47">
        <v>5.3910350209649703E-2</v>
      </c>
      <c r="H2759" s="80">
        <v>29</v>
      </c>
      <c r="I2759" s="47">
        <v>1.4717061410308101</v>
      </c>
      <c r="K2759" s="3">
        <v>38181</v>
      </c>
      <c r="L2759" s="48">
        <v>0.14111129369526801</v>
      </c>
      <c r="M2759" s="47">
        <v>1.9729069879129999E-5</v>
      </c>
      <c r="N2759" s="47">
        <v>8.0691623714401098E-2</v>
      </c>
      <c r="O2759" s="47">
        <v>0.229794653551599</v>
      </c>
      <c r="P2759" s="47">
        <v>3.8354911711070701E-2</v>
      </c>
      <c r="Q2759" s="80">
        <v>29</v>
      </c>
      <c r="R2759" s="47">
        <v>1.8042580472465899</v>
      </c>
      <c r="T2759" s="3">
        <v>38181</v>
      </c>
      <c r="U2759" s="48">
        <v>1.1932884571306999E-2</v>
      </c>
      <c r="V2759" s="47">
        <v>8.4335657550999999E-7</v>
      </c>
      <c r="W2759" s="47">
        <v>5.22465393038878E-3</v>
      </c>
      <c r="X2759" s="47">
        <v>2.3521188502307701E-2</v>
      </c>
      <c r="Y2759" s="47">
        <v>4.7538464496660899E-3</v>
      </c>
      <c r="Z2759" s="80">
        <v>29</v>
      </c>
      <c r="AA2759" s="47">
        <v>0.15257462709639399</v>
      </c>
    </row>
    <row r="2760" spans="1:27">
      <c r="A2760" s="70" t="s">
        <v>137</v>
      </c>
      <c r="B2760" s="3">
        <v>38182</v>
      </c>
      <c r="C2760" s="48">
        <v>0.10070154831094499</v>
      </c>
      <c r="D2760" s="47">
        <v>3.0802403144030001E-5</v>
      </c>
      <c r="E2760" s="47">
        <v>3.8081150755996301E-2</v>
      </c>
      <c r="F2760" s="47">
        <v>0.21835513936883799</v>
      </c>
      <c r="G2760" s="47">
        <v>4.7184641164346501E-2</v>
      </c>
      <c r="H2760" s="80">
        <v>26</v>
      </c>
      <c r="I2760" s="47">
        <v>1.43614296598422</v>
      </c>
      <c r="K2760" s="3">
        <v>38182</v>
      </c>
      <c r="L2760" s="48">
        <v>0.123944855378577</v>
      </c>
      <c r="M2760" s="47">
        <v>1.6205035747089999E-5</v>
      </c>
      <c r="N2760" s="47">
        <v>7.0857716914729099E-2</v>
      </c>
      <c r="O2760" s="47">
        <v>0.20187789885055199</v>
      </c>
      <c r="P2760" s="47">
        <v>3.3703572073515799E-2</v>
      </c>
      <c r="Q2760" s="80">
        <v>26</v>
      </c>
      <c r="R2760" s="47">
        <v>1.76762458182114</v>
      </c>
      <c r="T2760" s="3">
        <v>38182</v>
      </c>
      <c r="U2760" s="48">
        <v>1.0791313663687701E-2</v>
      </c>
      <c r="V2760" s="47">
        <v>7.1690218719000004E-7</v>
      </c>
      <c r="W2760" s="47">
        <v>4.7219275137595799E-3</v>
      </c>
      <c r="X2760" s="47">
        <v>2.12798092206305E-2</v>
      </c>
      <c r="Y2760" s="47">
        <v>4.3022260979849502E-3</v>
      </c>
      <c r="Z2760" s="80">
        <v>26</v>
      </c>
      <c r="AA2760" s="47">
        <v>0.153899016169845</v>
      </c>
    </row>
    <row r="2761" spans="1:27">
      <c r="A2761" s="70" t="s">
        <v>137</v>
      </c>
      <c r="B2761" s="3">
        <v>38183</v>
      </c>
      <c r="C2761" s="48">
        <v>0.100712926940693</v>
      </c>
      <c r="D2761" s="47">
        <v>3.0816472962670003E-5</v>
      </c>
      <c r="E2761" s="47">
        <v>3.8085394596037297E-2</v>
      </c>
      <c r="F2761" s="47">
        <v>0.218380025403622</v>
      </c>
      <c r="G2761" s="47">
        <v>4.7190048044081799E-2</v>
      </c>
      <c r="H2761" s="80">
        <v>26</v>
      </c>
      <c r="I2761" s="47">
        <v>1.4363052409377799</v>
      </c>
      <c r="K2761" s="3">
        <v>38183</v>
      </c>
      <c r="L2761" s="48">
        <v>0.12395981769707599</v>
      </c>
      <c r="M2761" s="47">
        <v>1.6212814164959998E-5</v>
      </c>
      <c r="N2761" s="47">
        <v>7.0866201472864807E-2</v>
      </c>
      <c r="O2761" s="47">
        <v>0.20190241894581501</v>
      </c>
      <c r="P2761" s="47">
        <v>3.3707698027760601E-2</v>
      </c>
      <c r="Q2761" s="80">
        <v>26</v>
      </c>
      <c r="R2761" s="47">
        <v>1.76783796511888</v>
      </c>
      <c r="T2761" s="3">
        <v>38183</v>
      </c>
      <c r="U2761" s="48">
        <v>1.0815938172662199E-2</v>
      </c>
      <c r="V2761" s="47">
        <v>7.1836611881000002E-7</v>
      </c>
      <c r="W2761" s="47">
        <v>4.7328953844175499E-3</v>
      </c>
      <c r="X2761" s="47">
        <v>2.13277825418943E-2</v>
      </c>
      <c r="Y2761" s="47">
        <v>4.3118332071372797E-3</v>
      </c>
      <c r="Z2761" s="80">
        <v>26</v>
      </c>
      <c r="AA2761" s="47">
        <v>0.15425019562982001</v>
      </c>
    </row>
    <row r="2762" spans="1:27">
      <c r="A2762" s="70" t="s">
        <v>137</v>
      </c>
      <c r="B2762" s="3">
        <v>38184</v>
      </c>
      <c r="C2762" s="48">
        <v>8.6294257698452198E-2</v>
      </c>
      <c r="D2762" s="47">
        <v>2.5445416148249999E-5</v>
      </c>
      <c r="E2762" s="47">
        <v>3.2605517829699102E-2</v>
      </c>
      <c r="F2762" s="47">
        <v>0.18721418143798901</v>
      </c>
      <c r="G2762" s="47">
        <v>4.0468906171479399E-2</v>
      </c>
      <c r="H2762" s="80">
        <v>23</v>
      </c>
      <c r="I2762" s="47">
        <v>1.3911979746115599</v>
      </c>
      <c r="K2762" s="3">
        <v>38184</v>
      </c>
      <c r="L2762" s="48">
        <v>0.10699703625404999</v>
      </c>
      <c r="M2762" s="47">
        <v>1.363612675216E-5</v>
      </c>
      <c r="N2762" s="47">
        <v>6.1136531919990703E-2</v>
      </c>
      <c r="O2762" s="47">
        <v>0.17434380744018199</v>
      </c>
      <c r="P2762" s="47">
        <v>2.9121846637360799E-2</v>
      </c>
      <c r="Q2762" s="80">
        <v>23</v>
      </c>
      <c r="R2762" s="47">
        <v>1.7249590424223999</v>
      </c>
      <c r="T2762" s="3">
        <v>38184</v>
      </c>
      <c r="U2762" s="48">
        <v>9.7005480909999001E-3</v>
      </c>
      <c r="V2762" s="47">
        <v>6.2051095161000004E-7</v>
      </c>
      <c r="W2762" s="47">
        <v>4.2397556381219498E-3</v>
      </c>
      <c r="X2762" s="47">
        <v>1.9143707641581399E-2</v>
      </c>
      <c r="Y2762" s="47">
        <v>3.87268954648172E-3</v>
      </c>
      <c r="Z2762" s="80">
        <v>23</v>
      </c>
      <c r="AA2762" s="47">
        <v>0.15638795925424701</v>
      </c>
    </row>
    <row r="2763" spans="1:27">
      <c r="A2763" s="70" t="s">
        <v>137</v>
      </c>
      <c r="B2763" s="3">
        <v>38185</v>
      </c>
      <c r="C2763" s="48">
        <v>7.6715083330959902E-2</v>
      </c>
      <c r="D2763" s="47">
        <v>2.2666943841999999E-5</v>
      </c>
      <c r="E2763" s="47">
        <v>2.8958285981404701E-2</v>
      </c>
      <c r="F2763" s="47">
        <v>0.16653290690921799</v>
      </c>
      <c r="G2763" s="47">
        <v>3.6012139321117097E-2</v>
      </c>
      <c r="H2763" s="80">
        <v>21</v>
      </c>
      <c r="I2763" s="47">
        <v>1.3545540584425999</v>
      </c>
      <c r="K2763" s="3">
        <v>38185</v>
      </c>
      <c r="L2763" s="48">
        <v>9.5832712624289204E-2</v>
      </c>
      <c r="M2763" s="47">
        <v>1.237141116785E-5</v>
      </c>
      <c r="N2763" s="47">
        <v>5.4724302208697902E-2</v>
      </c>
      <c r="O2763" s="47">
        <v>0.15622412314949799</v>
      </c>
      <c r="P2763" s="47">
        <v>2.6110649612778598E-2</v>
      </c>
      <c r="Q2763" s="80">
        <v>21</v>
      </c>
      <c r="R2763" s="47">
        <v>1.6921130002136999</v>
      </c>
      <c r="T2763" s="3">
        <v>38185</v>
      </c>
      <c r="U2763" s="48">
        <v>8.9798301937951304E-3</v>
      </c>
      <c r="V2763" s="47">
        <v>5.7152838997999998E-7</v>
      </c>
      <c r="W2763" s="47">
        <v>3.9196707575056E-3</v>
      </c>
      <c r="X2763" s="47">
        <v>1.7736836587555999E-2</v>
      </c>
      <c r="Y2763" s="47">
        <v>3.59050792936945E-3</v>
      </c>
      <c r="Z2763" s="80">
        <v>21</v>
      </c>
      <c r="AA2763" s="47">
        <v>0.15855637385746901</v>
      </c>
    </row>
    <row r="2764" spans="1:27">
      <c r="A2764" s="70" t="s">
        <v>137</v>
      </c>
      <c r="B2764" s="3">
        <v>38186</v>
      </c>
      <c r="C2764" s="48">
        <v>7.6723754193885801E-2</v>
      </c>
      <c r="D2764" s="47">
        <v>2.267581498191E-5</v>
      </c>
      <c r="E2764" s="47">
        <v>2.8961518318856301E-2</v>
      </c>
      <c r="F2764" s="47">
        <v>0.16655187693180501</v>
      </c>
      <c r="G2764" s="47">
        <v>3.60162616760627E-2</v>
      </c>
      <c r="H2764" s="80">
        <v>21</v>
      </c>
      <c r="I2764" s="47">
        <v>1.3547071593981901</v>
      </c>
      <c r="K2764" s="3">
        <v>38186</v>
      </c>
      <c r="L2764" s="48">
        <v>9.5844282458824204E-2</v>
      </c>
      <c r="M2764" s="47">
        <v>1.237649751259E-5</v>
      </c>
      <c r="N2764" s="47">
        <v>5.4730860591528201E-2</v>
      </c>
      <c r="O2764" s="47">
        <v>0.15624308909958401</v>
      </c>
      <c r="P2764" s="47">
        <v>2.6113842127180601E-2</v>
      </c>
      <c r="Q2764" s="80">
        <v>21</v>
      </c>
      <c r="R2764" s="47">
        <v>1.69231728815349</v>
      </c>
      <c r="T2764" s="3">
        <v>38186</v>
      </c>
      <c r="U2764" s="48">
        <v>8.9975202840772792E-3</v>
      </c>
      <c r="V2764" s="47">
        <v>5.7207037021999995E-7</v>
      </c>
      <c r="W2764" s="47">
        <v>3.9276104722491502E-3</v>
      </c>
      <c r="X2764" s="47">
        <v>1.7771115235935001E-2</v>
      </c>
      <c r="Y2764" s="47">
        <v>3.5973432092339698E-3</v>
      </c>
      <c r="Z2764" s="80">
        <v>21</v>
      </c>
      <c r="AA2764" s="47">
        <v>0.15886872682047801</v>
      </c>
    </row>
    <row r="2765" spans="1:27">
      <c r="A2765" s="70" t="s">
        <v>137</v>
      </c>
      <c r="B2765" s="3">
        <v>38187</v>
      </c>
      <c r="C2765" s="48">
        <v>7.1958080232514501E-2</v>
      </c>
      <c r="D2765" s="47">
        <v>2.148281889589E-5</v>
      </c>
      <c r="E2765" s="47">
        <v>2.7144787554852501E-2</v>
      </c>
      <c r="F2765" s="47">
        <v>0.156270955200351</v>
      </c>
      <c r="G2765" s="47">
        <v>3.3801857887460499E-2</v>
      </c>
      <c r="H2765" s="80">
        <v>20</v>
      </c>
      <c r="I2765" s="47">
        <v>1.3340879088405</v>
      </c>
      <c r="K2765" s="3">
        <v>38187</v>
      </c>
      <c r="L2765" s="48">
        <v>9.0315933799294396E-2</v>
      </c>
      <c r="M2765" s="47">
        <v>1.1858808474010001E-5</v>
      </c>
      <c r="N2765" s="47">
        <v>5.1552681596925901E-2</v>
      </c>
      <c r="O2765" s="47">
        <v>0.14727705882223899</v>
      </c>
      <c r="P2765" s="47">
        <v>2.46252307589498E-2</v>
      </c>
      <c r="Q2765" s="80">
        <v>20</v>
      </c>
      <c r="R2765" s="47">
        <v>1.6744387130388501</v>
      </c>
      <c r="T2765" s="3">
        <v>38187</v>
      </c>
      <c r="U2765" s="48">
        <v>8.6484382496032405E-3</v>
      </c>
      <c r="V2765" s="47">
        <v>5.5240463778000001E-7</v>
      </c>
      <c r="W2765" s="47">
        <v>3.7720696697090099E-3</v>
      </c>
      <c r="X2765" s="47">
        <v>1.7091243023088301E-2</v>
      </c>
      <c r="Y2765" s="47">
        <v>3.4612239065629899E-3</v>
      </c>
      <c r="Z2765" s="80">
        <v>20</v>
      </c>
      <c r="AA2765" s="47">
        <v>0.160340254518575</v>
      </c>
    </row>
    <row r="2766" spans="1:27">
      <c r="A2766" s="70" t="s">
        <v>137</v>
      </c>
      <c r="B2766" s="3">
        <v>38188</v>
      </c>
      <c r="C2766" s="48">
        <v>7.1966213915827304E-2</v>
      </c>
      <c r="D2766" s="47">
        <v>2.1490904226430002E-5</v>
      </c>
      <c r="E2766" s="47">
        <v>2.71478184701145E-2</v>
      </c>
      <c r="F2766" s="47">
        <v>0.15628875433317599</v>
      </c>
      <c r="G2766" s="47">
        <v>3.3805726385026498E-2</v>
      </c>
      <c r="H2766" s="80">
        <v>20</v>
      </c>
      <c r="I2766" s="47">
        <v>1.33423870564507</v>
      </c>
      <c r="K2766" s="3">
        <v>38188</v>
      </c>
      <c r="L2766" s="48">
        <v>9.0326837816694705E-2</v>
      </c>
      <c r="M2766" s="47">
        <v>1.186349785841E-5</v>
      </c>
      <c r="N2766" s="47">
        <v>5.1558860980995901E-2</v>
      </c>
      <c r="O2766" s="47">
        <v>0.14729493680394701</v>
      </c>
      <c r="P2766" s="47">
        <v>2.46282408766632E-2</v>
      </c>
      <c r="Q2766" s="80">
        <v>20</v>
      </c>
      <c r="R2766" s="47">
        <v>1.6746408712638099</v>
      </c>
      <c r="T2766" s="3">
        <v>38188</v>
      </c>
      <c r="U2766" s="48">
        <v>8.6636378968094497E-3</v>
      </c>
      <c r="V2766" s="47">
        <v>5.5275704398999999E-7</v>
      </c>
      <c r="W2766" s="47">
        <v>3.77890915357139E-3</v>
      </c>
      <c r="X2766" s="47">
        <v>1.7120641970918098E-2</v>
      </c>
      <c r="Y2766" s="47">
        <v>3.4670775773557698E-3</v>
      </c>
      <c r="Z2766" s="80">
        <v>20</v>
      </c>
      <c r="AA2766" s="47">
        <v>0.16062205283074399</v>
      </c>
    </row>
    <row r="2767" spans="1:27">
      <c r="A2767" s="70" t="s">
        <v>137</v>
      </c>
      <c r="B2767" s="3">
        <v>38189</v>
      </c>
      <c r="C2767" s="48">
        <v>8.1540773544891906E-2</v>
      </c>
      <c r="D2767" s="47">
        <v>2.4030028163089999E-5</v>
      </c>
      <c r="E2767" s="47">
        <v>3.0796030166446501E-2</v>
      </c>
      <c r="F2767" s="47">
        <v>0.17695009312247401</v>
      </c>
      <c r="G2767" s="47">
        <v>3.8256827062294399E-2</v>
      </c>
      <c r="H2767" s="80">
        <v>22</v>
      </c>
      <c r="I2767" s="47">
        <v>1.3743173261715</v>
      </c>
      <c r="K2767" s="3">
        <v>38189</v>
      </c>
      <c r="L2767" s="48">
        <v>0.10145452008598201</v>
      </c>
      <c r="M2767" s="47">
        <v>1.298837907474E-5</v>
      </c>
      <c r="N2767" s="47">
        <v>5.7953714835442302E-2</v>
      </c>
      <c r="O2767" s="47">
        <v>0.16534715958777799</v>
      </c>
      <c r="P2767" s="47">
        <v>2.7626501844572E-2</v>
      </c>
      <c r="Q2767" s="80">
        <v>22</v>
      </c>
      <c r="R2767" s="47">
        <v>1.7099507241713601</v>
      </c>
      <c r="T2767" s="3">
        <v>38189</v>
      </c>
      <c r="U2767" s="48">
        <v>9.4160845985931593E-3</v>
      </c>
      <c r="V2767" s="47">
        <v>5.9697181930000002E-7</v>
      </c>
      <c r="W2767" s="47">
        <v>4.1139241078408401E-3</v>
      </c>
      <c r="X2767" s="47">
        <v>1.8586889420623899E-2</v>
      </c>
      <c r="Y2767" s="47">
        <v>3.7607632217409401E-3</v>
      </c>
      <c r="Z2767" s="80">
        <v>22</v>
      </c>
      <c r="AA2767" s="47">
        <v>0.15870205353667299</v>
      </c>
    </row>
    <row r="2768" spans="1:27">
      <c r="A2768" s="70" t="s">
        <v>137</v>
      </c>
      <c r="B2768" s="3">
        <v>38190</v>
      </c>
      <c r="C2768" s="48">
        <v>6.72270030239705E-2</v>
      </c>
      <c r="D2768" s="47">
        <v>2.0407353798600002E-5</v>
      </c>
      <c r="E2768" s="47">
        <v>2.5339577901879899E-2</v>
      </c>
      <c r="F2768" s="47">
        <v>0.146070767964356</v>
      </c>
      <c r="G2768" s="47">
        <v>3.1605681547046002E-2</v>
      </c>
      <c r="H2768" s="80">
        <v>19</v>
      </c>
      <c r="I2768" s="47">
        <v>1.3119733862601901</v>
      </c>
      <c r="K2768" s="3">
        <v>38190</v>
      </c>
      <c r="L2768" s="48">
        <v>8.4843958557167698E-2</v>
      </c>
      <c r="M2768" s="47">
        <v>1.1412520695509999E-5</v>
      </c>
      <c r="N2768" s="47">
        <v>4.8404602045816397E-2</v>
      </c>
      <c r="O2768" s="47">
        <v>0.13840749754162501</v>
      </c>
      <c r="P2768" s="47">
        <v>2.31537236768114E-2</v>
      </c>
      <c r="Q2768" s="80">
        <v>19</v>
      </c>
      <c r="R2768" s="47">
        <v>1.65577834210871</v>
      </c>
      <c r="T2768" s="3">
        <v>38190</v>
      </c>
      <c r="U2768" s="48">
        <v>8.3276518155762699E-3</v>
      </c>
      <c r="V2768" s="47">
        <v>5.3627125875000001E-7</v>
      </c>
      <c r="W2768" s="47">
        <v>3.6288518476021501E-3</v>
      </c>
      <c r="X2768" s="47">
        <v>1.6467355630056298E-2</v>
      </c>
      <c r="Y2768" s="47">
        <v>3.3364522453499601E-3</v>
      </c>
      <c r="Z2768" s="80">
        <v>19</v>
      </c>
      <c r="AA2768" s="47">
        <v>0.162518884683611</v>
      </c>
    </row>
    <row r="2769" spans="1:27">
      <c r="A2769" s="70" t="s">
        <v>137</v>
      </c>
      <c r="B2769" s="3">
        <v>38191</v>
      </c>
      <c r="C2769" s="48">
        <v>0.13435199807097101</v>
      </c>
      <c r="D2769" s="47">
        <v>5.0553931367499998E-5</v>
      </c>
      <c r="E2769" s="47">
        <v>5.0833000467111797E-2</v>
      </c>
      <c r="F2769" s="47">
        <v>0.291224578391717</v>
      </c>
      <c r="G2769" s="47">
        <v>6.2917915977681593E-2</v>
      </c>
      <c r="H2769" s="80">
        <v>33</v>
      </c>
      <c r="I2769" s="47">
        <v>1.50961104674046</v>
      </c>
      <c r="K2769" s="3">
        <v>38191</v>
      </c>
      <c r="L2769" s="48">
        <v>0.16447465015284499</v>
      </c>
      <c r="M2769" s="47">
        <v>2.6236588841039999E-5</v>
      </c>
      <c r="N2769" s="47">
        <v>9.4059130979944797E-2</v>
      </c>
      <c r="O2769" s="47">
        <v>0.26782448223126798</v>
      </c>
      <c r="P2769" s="47">
        <v>4.4698880980327101E-2</v>
      </c>
      <c r="Q2769" s="80">
        <v>33</v>
      </c>
      <c r="R2769" s="47">
        <v>1.8480763393510999</v>
      </c>
      <c r="T2769" s="3">
        <v>38191</v>
      </c>
      <c r="U2769" s="48">
        <v>1.38062487938345E-2</v>
      </c>
      <c r="V2769" s="47">
        <v>1.09176430236E-6</v>
      </c>
      <c r="W2769" s="47">
        <v>6.0479901240853302E-3</v>
      </c>
      <c r="X2769" s="47">
        <v>2.7204411794708401E-2</v>
      </c>
      <c r="Y2769" s="47">
        <v>5.4967802815895301E-3</v>
      </c>
      <c r="Z2769" s="80">
        <v>33</v>
      </c>
      <c r="AA2769" s="47">
        <v>0.15513029945568699</v>
      </c>
    </row>
    <row r="2770" spans="1:27">
      <c r="A2770" s="70" t="s">
        <v>137</v>
      </c>
      <c r="B2770" s="3">
        <v>38192</v>
      </c>
      <c r="C2770" s="48">
        <v>0.41650408668149203</v>
      </c>
      <c r="D2770" s="47">
        <v>6.2343159970949997E-4</v>
      </c>
      <c r="E2770" s="47">
        <v>0.15731086877185799</v>
      </c>
      <c r="F2770" s="47">
        <v>0.90382204876509598</v>
      </c>
      <c r="G2770" s="47">
        <v>0.19540393043148499</v>
      </c>
      <c r="H2770" s="96">
        <v>103</v>
      </c>
      <c r="I2770" s="47">
        <v>1.49939796725279</v>
      </c>
      <c r="K2770" s="3">
        <v>38192</v>
      </c>
      <c r="L2770" s="48">
        <v>0.582130066976705</v>
      </c>
      <c r="M2770" s="47">
        <v>4.2513669079572998E-4</v>
      </c>
      <c r="N2770" s="47">
        <v>0.33253871923581801</v>
      </c>
      <c r="O2770" s="47">
        <v>0.94871554163952598</v>
      </c>
      <c r="P2770" s="47">
        <v>0.15850870391465799</v>
      </c>
      <c r="Q2770" s="96">
        <v>103</v>
      </c>
      <c r="R2770" s="47">
        <v>2.0956448376197701</v>
      </c>
      <c r="T2770" s="3">
        <v>38192</v>
      </c>
      <c r="U2770" s="48">
        <v>5.3440353485966E-2</v>
      </c>
      <c r="V2770" s="47">
        <v>1.9472223962700002E-5</v>
      </c>
      <c r="W2770" s="47">
        <v>2.33430696515496E-2</v>
      </c>
      <c r="X2770" s="47">
        <v>0.105504513585402</v>
      </c>
      <c r="Y2770" s="47">
        <v>2.13496602598689E-2</v>
      </c>
      <c r="Z2770" s="96">
        <v>103</v>
      </c>
      <c r="AA2770" s="47">
        <v>0.19238312407581201</v>
      </c>
    </row>
    <row r="2771" spans="1:27">
      <c r="A2771" s="70" t="s">
        <v>137</v>
      </c>
      <c r="B2771" s="3">
        <v>38193</v>
      </c>
      <c r="C2771" s="48">
        <v>0.157971430365202</v>
      </c>
      <c r="D2771" s="47">
        <v>7.1202049355209996E-5</v>
      </c>
      <c r="E2771" s="47">
        <v>5.9762622419053897E-2</v>
      </c>
      <c r="F2771" s="47">
        <v>0.34244770460527302</v>
      </c>
      <c r="G2771" s="47">
        <v>7.3987907674644707E-2</v>
      </c>
      <c r="H2771" s="80">
        <v>38</v>
      </c>
      <c r="I2771" s="47">
        <v>1.5414513744923499</v>
      </c>
      <c r="K2771" s="3">
        <v>38193</v>
      </c>
      <c r="L2771" s="48">
        <v>0.19382500100414399</v>
      </c>
      <c r="M2771" s="47">
        <v>3.7144146201839998E-5</v>
      </c>
      <c r="N2771" s="47">
        <v>0.110835780236791</v>
      </c>
      <c r="O2771" s="47">
        <v>0.31563508754989</v>
      </c>
      <c r="P2771" s="47">
        <v>5.2682078103186099E-2</v>
      </c>
      <c r="Q2771" s="80">
        <v>38</v>
      </c>
      <c r="R2771" s="47">
        <v>1.8913028356970101</v>
      </c>
      <c r="T2771" s="3">
        <v>38193</v>
      </c>
      <c r="U2771" s="48">
        <v>1.59939924183569E-2</v>
      </c>
      <c r="V2771" s="47">
        <v>1.4755398677999999E-6</v>
      </c>
      <c r="W2771" s="47">
        <v>7.0056089777032898E-3</v>
      </c>
      <c r="X2771" s="47">
        <v>3.1517497074377003E-2</v>
      </c>
      <c r="Y2771" s="47">
        <v>6.3686155796663698E-3</v>
      </c>
      <c r="Z2771" s="80">
        <v>38</v>
      </c>
      <c r="AA2771" s="47">
        <v>0.156065951545167</v>
      </c>
    </row>
    <row r="2772" spans="1:27">
      <c r="A2772" s="70" t="s">
        <v>137</v>
      </c>
      <c r="B2772" s="3">
        <v>38194</v>
      </c>
      <c r="C2772" s="48">
        <v>0.21264572320397199</v>
      </c>
      <c r="D2772" s="47">
        <v>1.4139062027579001E-4</v>
      </c>
      <c r="E2772" s="47">
        <v>8.0397889453543397E-2</v>
      </c>
      <c r="F2772" s="47">
        <v>0.46114554229242199</v>
      </c>
      <c r="G2772" s="47">
        <v>9.9657398385207402E-2</v>
      </c>
      <c r="H2772" s="80">
        <v>50</v>
      </c>
      <c r="I2772" s="47">
        <v>1.57696307225761</v>
      </c>
      <c r="K2772" s="3">
        <v>38194</v>
      </c>
      <c r="L2772" s="48">
        <v>0.26508943326475198</v>
      </c>
      <c r="M2772" s="47">
        <v>7.6381920730340006E-5</v>
      </c>
      <c r="N2772" s="47">
        <v>0.151529425803902</v>
      </c>
      <c r="O2772" s="47">
        <v>0.43181109983861299</v>
      </c>
      <c r="P2772" s="47">
        <v>7.2099797816227107E-2</v>
      </c>
      <c r="Q2772" s="80">
        <v>50</v>
      </c>
      <c r="R2772" s="47">
        <v>1.9658812827532199</v>
      </c>
      <c r="T2772" s="3">
        <v>38194</v>
      </c>
      <c r="U2772" s="48">
        <v>2.1608954891946201E-2</v>
      </c>
      <c r="V2772" s="47">
        <v>2.84823443766E-6</v>
      </c>
      <c r="W2772" s="47">
        <v>9.4567816233803795E-3</v>
      </c>
      <c r="X2772" s="47">
        <v>4.26072737026503E-2</v>
      </c>
      <c r="Y2772" s="47">
        <v>8.6134174485685694E-3</v>
      </c>
      <c r="Z2772" s="80">
        <v>50</v>
      </c>
      <c r="AA2772" s="47">
        <v>0.160250219855083</v>
      </c>
    </row>
    <row r="2773" spans="1:27">
      <c r="A2773" s="70" t="s">
        <v>137</v>
      </c>
      <c r="B2773" s="3">
        <v>38195</v>
      </c>
      <c r="C2773" s="48">
        <v>0.129648221319283</v>
      </c>
      <c r="D2773" s="47">
        <v>4.719618459743E-5</v>
      </c>
      <c r="E2773" s="47">
        <v>4.90525175459837E-2</v>
      </c>
      <c r="F2773" s="47">
        <v>0.28103136254552002</v>
      </c>
      <c r="G2773" s="47">
        <v>6.0716096194122798E-2</v>
      </c>
      <c r="H2773" s="80">
        <v>32</v>
      </c>
      <c r="I2773" s="47">
        <v>1.5022819875288</v>
      </c>
      <c r="K2773" s="3">
        <v>38195</v>
      </c>
      <c r="L2773" s="48">
        <v>0.158729241911028</v>
      </c>
      <c r="M2773" s="47">
        <v>2.4500271018209999E-5</v>
      </c>
      <c r="N2773" s="47">
        <v>9.0772564193042901E-2</v>
      </c>
      <c r="O2773" s="47">
        <v>0.25847082906566099</v>
      </c>
      <c r="P2773" s="47">
        <v>4.3138214557463597E-2</v>
      </c>
      <c r="Q2773" s="80">
        <v>32</v>
      </c>
      <c r="R2773" s="47">
        <v>1.83925455043302</v>
      </c>
      <c r="T2773" s="3">
        <v>38195</v>
      </c>
      <c r="U2773" s="48">
        <v>1.34512035998192E-2</v>
      </c>
      <c r="V2773" s="47">
        <v>1.0340050817E-6</v>
      </c>
      <c r="W2773" s="47">
        <v>5.8926584000105597E-3</v>
      </c>
      <c r="X2773" s="47">
        <v>2.6504210700929801E-2</v>
      </c>
      <c r="Y2773" s="47">
        <v>5.3552061567439697E-3</v>
      </c>
      <c r="Z2773" s="80">
        <v>32</v>
      </c>
      <c r="AA2773" s="47">
        <v>0.15586408107232</v>
      </c>
    </row>
    <row r="2774" spans="1:27">
      <c r="A2774" s="70" t="s">
        <v>137</v>
      </c>
      <c r="B2774" s="3">
        <v>38196</v>
      </c>
      <c r="C2774" s="48">
        <v>9.6042381392221807E-2</v>
      </c>
      <c r="D2774" s="47">
        <v>2.9013437159750001E-5</v>
      </c>
      <c r="E2774" s="47">
        <v>3.6310573254377497E-2</v>
      </c>
      <c r="F2774" s="47">
        <v>0.20828380089676499</v>
      </c>
      <c r="G2774" s="47">
        <v>4.5012603391554801E-2</v>
      </c>
      <c r="H2774" s="80">
        <v>25</v>
      </c>
      <c r="I2774" s="47">
        <v>1.42448469261653</v>
      </c>
      <c r="K2774" s="3">
        <v>38196</v>
      </c>
      <c r="L2774" s="48">
        <v>0.118461323654453</v>
      </c>
      <c r="M2774" s="47">
        <v>1.534647164924E-5</v>
      </c>
      <c r="N2774" s="47">
        <v>6.7712668582416299E-2</v>
      </c>
      <c r="O2774" s="47">
        <v>0.19296852997604899</v>
      </c>
      <c r="P2774" s="47">
        <v>3.2220905112287201E-2</v>
      </c>
      <c r="Q2774" s="80">
        <v>25</v>
      </c>
      <c r="R2774" s="47">
        <v>1.7569987308387101</v>
      </c>
      <c r="T2774" s="3">
        <v>38196</v>
      </c>
      <c r="U2774" s="48">
        <v>1.06433556322341E-2</v>
      </c>
      <c r="V2774" s="47">
        <v>6.9137596033999997E-7</v>
      </c>
      <c r="W2774" s="47">
        <v>4.6578357657751498E-3</v>
      </c>
      <c r="X2774" s="47">
        <v>2.0986076232861899E-2</v>
      </c>
      <c r="Y2774" s="47">
        <v>4.2425316017541603E-3</v>
      </c>
      <c r="Z2774" s="80">
        <v>25</v>
      </c>
      <c r="AA2774" s="47">
        <v>0.15786048780147499</v>
      </c>
    </row>
    <row r="2775" spans="1:27">
      <c r="A2775" s="70" t="s">
        <v>137</v>
      </c>
      <c r="B2775" s="3">
        <v>38197</v>
      </c>
      <c r="C2775" s="48">
        <v>0.10568983409911301</v>
      </c>
      <c r="D2775" s="47">
        <v>3.3198050816079998E-5</v>
      </c>
      <c r="E2775" s="47">
        <v>3.9973308877879803E-2</v>
      </c>
      <c r="F2775" s="47">
        <v>0.22915051695461999</v>
      </c>
      <c r="G2775" s="47">
        <v>4.9514561913665801E-2</v>
      </c>
      <c r="H2775" s="80">
        <v>27</v>
      </c>
      <c r="I2775" s="47">
        <v>1.45145751221103</v>
      </c>
      <c r="K2775" s="3">
        <v>38197</v>
      </c>
      <c r="L2775" s="48">
        <v>0.129886580354029</v>
      </c>
      <c r="M2775" s="47">
        <v>1.7399351587410001E-5</v>
      </c>
      <c r="N2775" s="47">
        <v>7.4261304209934403E-2</v>
      </c>
      <c r="O2775" s="47">
        <v>0.21154093585998199</v>
      </c>
      <c r="P2775" s="47">
        <v>3.5313654136128601E-2</v>
      </c>
      <c r="Q2775" s="80">
        <v>27</v>
      </c>
      <c r="R2775" s="47">
        <v>1.78375578311026</v>
      </c>
      <c r="T2775" s="3">
        <v>38197</v>
      </c>
      <c r="U2775" s="48">
        <v>1.14372560867715E-2</v>
      </c>
      <c r="V2775" s="47">
        <v>7.7133899385999999E-7</v>
      </c>
      <c r="W2775" s="47">
        <v>5.0079941926926604E-3</v>
      </c>
      <c r="X2775" s="47">
        <v>2.2543200432581099E-2</v>
      </c>
      <c r="Y2775" s="47">
        <v>4.5560221746251996E-3</v>
      </c>
      <c r="Z2775" s="80">
        <v>27</v>
      </c>
      <c r="AA2775" s="47">
        <v>0.15706989615158401</v>
      </c>
    </row>
    <row r="2776" spans="1:27">
      <c r="A2776" s="70" t="s">
        <v>137</v>
      </c>
      <c r="B2776" s="3">
        <v>38198</v>
      </c>
      <c r="C2776" s="48">
        <v>0.143947776446294</v>
      </c>
      <c r="D2776" s="47">
        <v>5.8334163960809997E-5</v>
      </c>
      <c r="E2776" s="47">
        <v>5.4461876967448503E-2</v>
      </c>
      <c r="F2776" s="47">
        <v>0.31203093659967102</v>
      </c>
      <c r="G2776" s="47">
        <v>6.74139136747509E-2</v>
      </c>
      <c r="H2776" s="80">
        <v>35</v>
      </c>
      <c r="I2776" s="47">
        <v>1.5250068408158199</v>
      </c>
      <c r="K2776" s="3">
        <v>38198</v>
      </c>
      <c r="L2776" s="48">
        <v>0.17630892215296601</v>
      </c>
      <c r="M2776" s="47">
        <v>3.0310034461039998E-5</v>
      </c>
      <c r="N2776" s="47">
        <v>0.100824827088889</v>
      </c>
      <c r="O2776" s="47">
        <v>0.28709939660042599</v>
      </c>
      <c r="P2776" s="47">
        <v>4.7916743865855801E-2</v>
      </c>
      <c r="Q2776" s="80">
        <v>35</v>
      </c>
      <c r="R2776" s="47">
        <v>1.8678462357523899</v>
      </c>
      <c r="T2776" s="3">
        <v>38198</v>
      </c>
      <c r="U2776" s="48">
        <v>1.47548159078247E-2</v>
      </c>
      <c r="V2776" s="47">
        <v>1.2424995003099999E-6</v>
      </c>
      <c r="W2776" s="47">
        <v>6.4638686860488204E-3</v>
      </c>
      <c r="X2776" s="47">
        <v>2.9072456700671701E-2</v>
      </c>
      <c r="Y2776" s="47">
        <v>5.8740622217110603E-3</v>
      </c>
      <c r="Z2776" s="80">
        <v>35</v>
      </c>
      <c r="AA2776" s="47">
        <v>0.15631498971299401</v>
      </c>
    </row>
    <row r="2777" spans="1:27">
      <c r="A2777" s="70" t="s">
        <v>137</v>
      </c>
      <c r="B2777" s="3">
        <v>38199</v>
      </c>
      <c r="C2777" s="48">
        <v>0.25170304718923098</v>
      </c>
      <c r="D2777" s="47">
        <v>2.0971896969381999E-4</v>
      </c>
      <c r="E2777" s="47">
        <v>9.5126217841046801E-2</v>
      </c>
      <c r="F2777" s="47">
        <v>0.54598507920068595</v>
      </c>
      <c r="G2777" s="47">
        <v>0.118011032353215</v>
      </c>
      <c r="H2777" s="80">
        <v>59</v>
      </c>
      <c r="I2777" s="47">
        <v>1.58187199343986</v>
      </c>
      <c r="K2777" s="3">
        <v>38199</v>
      </c>
      <c r="L2777" s="48">
        <v>0.319147723296069</v>
      </c>
      <c r="M2777" s="47">
        <v>1.1741625082626999E-4</v>
      </c>
      <c r="N2777" s="47">
        <v>0.18238342310248101</v>
      </c>
      <c r="O2777" s="47">
        <v>0.51996901310641697</v>
      </c>
      <c r="P2777" s="47">
        <v>8.6841346486604201E-2</v>
      </c>
      <c r="Q2777" s="80">
        <v>59</v>
      </c>
      <c r="R2777" s="47">
        <v>2.00573990219752</v>
      </c>
      <c r="T2777" s="3">
        <v>38199</v>
      </c>
      <c r="U2777" s="48">
        <v>2.6303267265825998E-2</v>
      </c>
      <c r="V2777" s="47">
        <v>4.3895879293199997E-6</v>
      </c>
      <c r="W2777" s="47">
        <v>1.15037462715107E-2</v>
      </c>
      <c r="X2777" s="47">
        <v>5.1885727791609403E-2</v>
      </c>
      <c r="Y2777" s="47">
        <v>1.0492666836693801E-2</v>
      </c>
      <c r="Z2777" s="80">
        <v>59</v>
      </c>
      <c r="AA2777" s="47">
        <v>0.165307501392672</v>
      </c>
    </row>
    <row r="2778" spans="1:27">
      <c r="A2778" s="70" t="s">
        <v>137</v>
      </c>
      <c r="B2778" s="3">
        <v>38200</v>
      </c>
      <c r="C2778" s="48">
        <v>0.17665967406889799</v>
      </c>
      <c r="D2778" s="47">
        <v>9.1860219109419998E-5</v>
      </c>
      <c r="E2778" s="47">
        <v>6.6819276727619295E-2</v>
      </c>
      <c r="F2778" s="47">
        <v>0.383007923523352</v>
      </c>
      <c r="G2778" s="47">
        <v>8.2757791489206103E-2</v>
      </c>
      <c r="H2778" s="80">
        <v>42</v>
      </c>
      <c r="I2778" s="47">
        <v>1.55963513355529</v>
      </c>
      <c r="K2778" s="3">
        <v>38200</v>
      </c>
      <c r="L2778" s="48">
        <v>0.21764228856495799</v>
      </c>
      <c r="M2778" s="47">
        <v>4.8367362636929999E-5</v>
      </c>
      <c r="N2778" s="47">
        <v>0.12443967304951201</v>
      </c>
      <c r="O2778" s="47">
        <v>0.35445432534669602</v>
      </c>
      <c r="P2778" s="47">
        <v>5.9168633808526203E-2</v>
      </c>
      <c r="Q2778" s="80">
        <v>42</v>
      </c>
      <c r="R2778" s="47">
        <v>1.92144903234058</v>
      </c>
      <c r="T2778" s="3">
        <v>38200</v>
      </c>
      <c r="U2778" s="48">
        <v>1.7887435719025999E-2</v>
      </c>
      <c r="V2778" s="47">
        <v>1.8742760581999999E-6</v>
      </c>
      <c r="W2778" s="47">
        <v>7.8331135668775892E-3</v>
      </c>
      <c r="X2778" s="47">
        <v>3.5254290251276098E-2</v>
      </c>
      <c r="Y2778" s="47">
        <v>7.1245759700641004E-3</v>
      </c>
      <c r="Z2778" s="80">
        <v>42</v>
      </c>
      <c r="AA2778" s="47">
        <v>0.15791874033303399</v>
      </c>
    </row>
    <row r="2779" spans="1:27">
      <c r="A2779" s="70" t="s">
        <v>137</v>
      </c>
      <c r="B2779" s="3">
        <v>38201</v>
      </c>
      <c r="C2779" s="48">
        <v>0.28483658072307999</v>
      </c>
      <c r="D2779" s="47">
        <v>2.7794784038187001E-4</v>
      </c>
      <c r="E2779" s="47">
        <v>0.10762085747995299</v>
      </c>
      <c r="F2779" s="47">
        <v>0.61795659577245399</v>
      </c>
      <c r="G2779" s="47">
        <v>0.13358081568271299</v>
      </c>
      <c r="H2779" s="80">
        <v>67</v>
      </c>
      <c r="I2779" s="47">
        <v>1.5763615618454401</v>
      </c>
      <c r="K2779" s="3">
        <v>38201</v>
      </c>
      <c r="L2779" s="48">
        <v>0.36726360791003299</v>
      </c>
      <c r="M2779" s="47">
        <v>1.6108788122118001E-4</v>
      </c>
      <c r="N2779" s="47">
        <v>0.209846428990342</v>
      </c>
      <c r="O2779" s="47">
        <v>0.59843467614606805</v>
      </c>
      <c r="P2779" s="47">
        <v>9.9961874812733206E-2</v>
      </c>
      <c r="Q2779" s="80">
        <v>67</v>
      </c>
      <c r="R2779" s="47">
        <v>2.0325347014922301</v>
      </c>
      <c r="T2779" s="3">
        <v>38201</v>
      </c>
      <c r="U2779" s="48">
        <v>3.0711783300206699E-2</v>
      </c>
      <c r="V2779" s="47">
        <v>6.1422075727300003E-6</v>
      </c>
      <c r="W2779" s="47">
        <v>1.3425898947971001E-2</v>
      </c>
      <c r="X2779" s="47">
        <v>6.0599883846610497E-2</v>
      </c>
      <c r="Y2779" s="47">
        <v>1.22577153203816E-2</v>
      </c>
      <c r="Z2779" s="80">
        <v>67</v>
      </c>
      <c r="AA2779" s="47">
        <v>0.169967195109816</v>
      </c>
    </row>
    <row r="2780" spans="1:27">
      <c r="A2780" s="70" t="s">
        <v>137</v>
      </c>
      <c r="B2780" s="3">
        <v>38202</v>
      </c>
      <c r="C2780" s="48">
        <v>0.64404500139752896</v>
      </c>
      <c r="D2780" s="47">
        <v>1.73240304416199E-3</v>
      </c>
      <c r="E2780" s="47">
        <v>0.24293863540403501</v>
      </c>
      <c r="F2780" s="47">
        <v>1.3987225646286601</v>
      </c>
      <c r="G2780" s="47">
        <v>0.302555061070795</v>
      </c>
      <c r="H2780" s="96">
        <v>187</v>
      </c>
      <c r="I2780" s="47">
        <v>1.27705465012107</v>
      </c>
      <c r="K2780" s="3">
        <v>38202</v>
      </c>
      <c r="L2780" s="48">
        <v>1.07100300226016</v>
      </c>
      <c r="M2780" s="47">
        <v>1.67899066734524E-3</v>
      </c>
      <c r="N2780" s="47">
        <v>0.61130913394848096</v>
      </c>
      <c r="O2780" s="47">
        <v>1.74652211801908</v>
      </c>
      <c r="P2780" s="47">
        <v>0.292035472797053</v>
      </c>
      <c r="Q2780" s="96">
        <v>187</v>
      </c>
      <c r="R2780" s="47">
        <v>2.1236549641129101</v>
      </c>
      <c r="T2780" s="3">
        <v>38202</v>
      </c>
      <c r="U2780" s="48">
        <v>0.12955619451037401</v>
      </c>
      <c r="V2780" s="47">
        <v>1.158925002275E-4</v>
      </c>
      <c r="W2780" s="47">
        <v>5.6578101964973197E-2</v>
      </c>
      <c r="X2780" s="47">
        <v>0.25581501702591403</v>
      </c>
      <c r="Y2780" s="47">
        <v>5.1772269628808001E-2</v>
      </c>
      <c r="Z2780" s="96">
        <v>187</v>
      </c>
      <c r="AA2780" s="47">
        <v>0.25689251572863397</v>
      </c>
    </row>
    <row r="2781" spans="1:27">
      <c r="A2781" s="70" t="s">
        <v>137</v>
      </c>
      <c r="B2781" s="3">
        <v>38203</v>
      </c>
      <c r="C2781" s="48">
        <v>0.46491569674834099</v>
      </c>
      <c r="D2781" s="47">
        <v>7.8486252324597996E-4</v>
      </c>
      <c r="E2781" s="47">
        <v>0.175581105213133</v>
      </c>
      <c r="F2781" s="47">
        <v>1.00892866111873</v>
      </c>
      <c r="G2781" s="47">
        <v>0.21813488247480101</v>
      </c>
      <c r="H2781" s="96">
        <v>118</v>
      </c>
      <c r="I2781" s="47">
        <v>1.4609221624636799</v>
      </c>
      <c r="K2781" s="3">
        <v>38203</v>
      </c>
      <c r="L2781" s="48">
        <v>0.67182485942106596</v>
      </c>
      <c r="M2781" s="47">
        <v>5.7229787769339999E-4</v>
      </c>
      <c r="N2781" s="47">
        <v>0.38375642650769898</v>
      </c>
      <c r="O2781" s="47">
        <v>1.0949372344786099</v>
      </c>
      <c r="P2781" s="47">
        <v>0.18294833379294501</v>
      </c>
      <c r="Q2781" s="96">
        <v>118</v>
      </c>
      <c r="R2781" s="47">
        <v>2.1111006431636201</v>
      </c>
      <c r="T2781" s="3">
        <v>38203</v>
      </c>
      <c r="U2781" s="48">
        <v>6.5094317077111302E-2</v>
      </c>
      <c r="V2781" s="47">
        <v>2.8846312727219999E-5</v>
      </c>
      <c r="W2781" s="47">
        <v>2.8434379901297501E-2</v>
      </c>
      <c r="X2781" s="47">
        <v>0.128509934533932</v>
      </c>
      <c r="Y2781" s="47">
        <v>2.6004611015844701E-2</v>
      </c>
      <c r="Z2781" s="96">
        <v>118</v>
      </c>
      <c r="AA2781" s="47">
        <v>0.204548332382648</v>
      </c>
    </row>
    <row r="2782" spans="1:27">
      <c r="A2782" s="70" t="s">
        <v>137</v>
      </c>
      <c r="B2782" s="3">
        <v>38204</v>
      </c>
      <c r="C2782" s="48">
        <v>0.350588445642743</v>
      </c>
      <c r="D2782" s="47">
        <v>4.3725360201441003E-4</v>
      </c>
      <c r="E2782" s="47">
        <v>0.13242559633840301</v>
      </c>
      <c r="F2782" s="47">
        <v>0.76074536992696395</v>
      </c>
      <c r="G2782" s="47">
        <v>0.16446587011481001</v>
      </c>
      <c r="H2782" s="80">
        <v>84</v>
      </c>
      <c r="I2782" s="47">
        <v>1.5475802843090001</v>
      </c>
      <c r="K2782" s="3">
        <v>38204</v>
      </c>
      <c r="L2782" s="48">
        <v>0.46946923035469501</v>
      </c>
      <c r="M2782" s="47">
        <v>2.7363090927762999E-4</v>
      </c>
      <c r="N2782" s="47">
        <v>0.268195371408332</v>
      </c>
      <c r="O2782" s="47">
        <v>0.76507926685053596</v>
      </c>
      <c r="P2782" s="47">
        <v>0.12782094474193301</v>
      </c>
      <c r="Q2782" s="80">
        <v>84</v>
      </c>
      <c r="R2782" s="47">
        <v>2.0723481735248201</v>
      </c>
      <c r="T2782" s="3">
        <v>38204</v>
      </c>
      <c r="U2782" s="48">
        <v>4.0948585581396399E-2</v>
      </c>
      <c r="V2782" s="47">
        <v>1.1263756906159999E-5</v>
      </c>
      <c r="W2782" s="47">
        <v>1.7891330566576401E-2</v>
      </c>
      <c r="X2782" s="47">
        <v>8.0828273530149694E-2</v>
      </c>
      <c r="Y2782" s="47">
        <v>1.6353973961969099E-2</v>
      </c>
      <c r="Z2782" s="80">
        <v>84</v>
      </c>
      <c r="AA2782" s="47">
        <v>0.18075673771829101</v>
      </c>
    </row>
    <row r="2783" spans="1:27">
      <c r="A2783" s="70" t="s">
        <v>137</v>
      </c>
      <c r="B2783" s="3">
        <v>38205</v>
      </c>
      <c r="C2783" s="48">
        <v>0.892556455510643</v>
      </c>
      <c r="D2783" s="47">
        <v>7.1159824707440799E-3</v>
      </c>
      <c r="E2783" s="47">
        <v>0.33318359759895599</v>
      </c>
      <c r="F2783" s="47">
        <v>1.95116863357926</v>
      </c>
      <c r="G2783" s="47">
        <v>0.423792906136786</v>
      </c>
      <c r="H2783" s="96">
        <v>341</v>
      </c>
      <c r="I2783" s="47">
        <v>0.97054615158103497</v>
      </c>
      <c r="K2783" s="3">
        <v>38205</v>
      </c>
      <c r="L2783" s="48">
        <v>1.9036557531812801</v>
      </c>
      <c r="M2783" s="47">
        <v>1.1491195326896001E-2</v>
      </c>
      <c r="N2783" s="47">
        <v>1.0794542033499499</v>
      </c>
      <c r="O2783" s="47">
        <v>3.1198710361687101</v>
      </c>
      <c r="P2783" s="47">
        <v>0.52500434067411095</v>
      </c>
      <c r="Q2783" s="96">
        <v>341</v>
      </c>
      <c r="R2783" s="47">
        <v>2.0699931682508099</v>
      </c>
      <c r="T2783" s="3">
        <v>38205</v>
      </c>
      <c r="U2783" s="48">
        <v>0.352731142924196</v>
      </c>
      <c r="V2783" s="47">
        <v>1.16034750941719E-3</v>
      </c>
      <c r="W2783" s="47">
        <v>0.15306738360363201</v>
      </c>
      <c r="X2783" s="47">
        <v>0.69945069921593095</v>
      </c>
      <c r="Y2783" s="47">
        <v>0.142020447986415</v>
      </c>
      <c r="Z2783" s="96">
        <v>341</v>
      </c>
      <c r="AA2783" s="47">
        <v>0.38355204446087399</v>
      </c>
    </row>
    <row r="2784" spans="1:27">
      <c r="A2784" s="70" t="s">
        <v>137</v>
      </c>
      <c r="B2784" s="3">
        <v>38206</v>
      </c>
      <c r="C2784" s="48">
        <v>0.82249860089724602</v>
      </c>
      <c r="D2784" s="47">
        <v>4.5788356086398302E-3</v>
      </c>
      <c r="E2784" s="47">
        <v>0.30848837592380002</v>
      </c>
      <c r="F2784" s="47">
        <v>1.79269384806514</v>
      </c>
      <c r="G2784" s="47">
        <v>0.38865010299257902</v>
      </c>
      <c r="H2784" s="96">
        <v>287</v>
      </c>
      <c r="I2784" s="47">
        <v>1.06264486168358</v>
      </c>
      <c r="K2784" s="3">
        <v>38206</v>
      </c>
      <c r="L2784" s="48">
        <v>1.6208126821042701</v>
      </c>
      <c r="M2784" s="47">
        <v>6.2895172631982701E-3</v>
      </c>
      <c r="N2784" s="47">
        <v>0.92181430573857603</v>
      </c>
      <c r="O2784" s="47">
        <v>2.6503294679981799</v>
      </c>
      <c r="P2784" s="47">
        <v>0.44471130305168399</v>
      </c>
      <c r="Q2784" s="96">
        <v>287</v>
      </c>
      <c r="R2784" s="47">
        <v>2.0940440099361002</v>
      </c>
      <c r="T2784" s="3">
        <v>38206</v>
      </c>
      <c r="U2784" s="48">
        <v>0.26145587061283498</v>
      </c>
      <c r="V2784" s="47">
        <v>5.5105264813622005E-4</v>
      </c>
      <c r="W2784" s="47">
        <v>0.113833949890623</v>
      </c>
      <c r="X2784" s="47">
        <v>0.51730912376390203</v>
      </c>
      <c r="Y2784" s="47">
        <v>0.10485868461905801</v>
      </c>
      <c r="Z2784" s="96">
        <v>287</v>
      </c>
      <c r="AA2784" s="47">
        <v>0.33779356847617098</v>
      </c>
    </row>
    <row r="2785" spans="1:27">
      <c r="A2785" s="70" t="s">
        <v>137</v>
      </c>
      <c r="B2785" s="3">
        <v>38207</v>
      </c>
      <c r="C2785" s="48">
        <v>0.56355940670885596</v>
      </c>
      <c r="D2785" s="47">
        <v>1.2054747585690301E-3</v>
      </c>
      <c r="E2785" s="47">
        <v>0.21275778450260499</v>
      </c>
      <c r="F2785" s="47">
        <v>1.22327822370265</v>
      </c>
      <c r="G2785" s="47">
        <v>0.26451648554395502</v>
      </c>
      <c r="H2785" s="96">
        <v>153</v>
      </c>
      <c r="I2785" s="47">
        <v>1.3657875447537899</v>
      </c>
      <c r="K2785" s="3">
        <v>38207</v>
      </c>
      <c r="L2785" s="48">
        <v>0.87688888724227998</v>
      </c>
      <c r="M2785" s="47">
        <v>1.02037386079002E-3</v>
      </c>
      <c r="N2785" s="47">
        <v>0.50077749501651003</v>
      </c>
      <c r="O2785" s="47">
        <v>1.42939813663516</v>
      </c>
      <c r="P2785" s="47">
        <v>0.23888546509436701</v>
      </c>
      <c r="Q2785" s="96">
        <v>153</v>
      </c>
      <c r="R2785" s="47">
        <v>2.1251422761668901</v>
      </c>
      <c r="T2785" s="3">
        <v>38207</v>
      </c>
      <c r="U2785" s="48">
        <v>9.5113152271251805E-2</v>
      </c>
      <c r="V2785" s="47">
        <v>6.1156653190869999E-5</v>
      </c>
      <c r="W2785" s="47">
        <v>4.1552339596182201E-2</v>
      </c>
      <c r="X2785" s="47">
        <v>0.18775770911182499</v>
      </c>
      <c r="Y2785" s="47">
        <v>3.79912170711501E-2</v>
      </c>
      <c r="Z2785" s="96">
        <v>153</v>
      </c>
      <c r="AA2785" s="47">
        <v>0.23050694774660599</v>
      </c>
    </row>
    <row r="2786" spans="1:27">
      <c r="A2786" s="70" t="s">
        <v>137</v>
      </c>
      <c r="B2786" s="3">
        <v>38208</v>
      </c>
      <c r="C2786" s="48">
        <v>0.38660748994167399</v>
      </c>
      <c r="D2786" s="47">
        <v>5.3712872756401001E-4</v>
      </c>
      <c r="E2786" s="47">
        <v>0.146019152952028</v>
      </c>
      <c r="F2786" s="47">
        <v>0.83894572665771305</v>
      </c>
      <c r="G2786" s="47">
        <v>0.18137782519250401</v>
      </c>
      <c r="H2786" s="80">
        <v>94</v>
      </c>
      <c r="I2786" s="47">
        <v>1.52502613144299</v>
      </c>
      <c r="K2786" s="3">
        <v>38208</v>
      </c>
      <c r="L2786" s="48">
        <v>0.529567801228085</v>
      </c>
      <c r="M2786" s="47">
        <v>3.5181867791312998E-4</v>
      </c>
      <c r="N2786" s="47">
        <v>0.30251284645021798</v>
      </c>
      <c r="O2786" s="47">
        <v>0.86305308255862201</v>
      </c>
      <c r="P2786" s="47">
        <v>0.144196442819751</v>
      </c>
      <c r="Q2786" s="80">
        <v>94</v>
      </c>
      <c r="R2786" s="47">
        <v>2.0889526360844202</v>
      </c>
      <c r="T2786" s="3">
        <v>38208</v>
      </c>
      <c r="U2786" s="48">
        <v>4.7486406638682602E-2</v>
      </c>
      <c r="V2786" s="47">
        <v>1.52323625109E-5</v>
      </c>
      <c r="W2786" s="47">
        <v>2.0745797912653401E-2</v>
      </c>
      <c r="X2786" s="47">
        <v>9.3739476903142299E-2</v>
      </c>
      <c r="Y2786" s="47">
        <v>1.8967271764856301E-2</v>
      </c>
      <c r="Z2786" s="80">
        <v>94</v>
      </c>
      <c r="AA2786" s="47">
        <v>0.18731662706080701</v>
      </c>
    </row>
    <row r="2787" spans="1:27">
      <c r="A2787" s="70" t="s">
        <v>137</v>
      </c>
      <c r="B2787" s="3">
        <v>38209</v>
      </c>
      <c r="C2787" s="48">
        <v>0.30898711968682302</v>
      </c>
      <c r="D2787" s="47">
        <v>3.3358737837649999E-4</v>
      </c>
      <c r="E2787" s="47">
        <v>0.116728146630329</v>
      </c>
      <c r="F2787" s="47">
        <v>0.670415098619212</v>
      </c>
      <c r="G2787" s="47">
        <v>0.14492923482962</v>
      </c>
      <c r="H2787" s="80">
        <v>73</v>
      </c>
      <c r="I2787" s="47">
        <v>1.5694677326808</v>
      </c>
      <c r="K2787" s="3">
        <v>38209</v>
      </c>
      <c r="L2787" s="48">
        <v>0.40369322341513603</v>
      </c>
      <c r="M2787" s="47">
        <v>1.9861817429368001E-4</v>
      </c>
      <c r="N2787" s="47">
        <v>0.23063962805375501</v>
      </c>
      <c r="O2787" s="47">
        <v>0.657842057922158</v>
      </c>
      <c r="P2787" s="47">
        <v>0.109895440486628</v>
      </c>
      <c r="Q2787" s="80">
        <v>73</v>
      </c>
      <c r="R2787" s="47">
        <v>2.0505174736543399</v>
      </c>
      <c r="T2787" s="3">
        <v>38209</v>
      </c>
      <c r="U2787" s="48">
        <v>3.4136826425360901E-2</v>
      </c>
      <c r="V2787" s="47">
        <v>7.6799090993899994E-6</v>
      </c>
      <c r="W2787" s="47">
        <v>1.4920108470416501E-2</v>
      </c>
      <c r="X2787" s="47">
        <v>6.7367440256452901E-2</v>
      </c>
      <c r="Y2787" s="47">
        <v>1.36280727571281E-2</v>
      </c>
      <c r="Z2787" s="80">
        <v>73</v>
      </c>
      <c r="AA2787" s="47">
        <v>0.17339443671643101</v>
      </c>
    </row>
    <row r="2788" spans="1:27">
      <c r="A2788" s="70" t="s">
        <v>137</v>
      </c>
      <c r="B2788" s="3">
        <v>38210</v>
      </c>
      <c r="C2788" s="48">
        <v>0.226229659244509</v>
      </c>
      <c r="D2788" s="47">
        <v>1.6413504180698001E-4</v>
      </c>
      <c r="E2788" s="47">
        <v>8.5518580638148003E-2</v>
      </c>
      <c r="F2788" s="47">
        <v>0.49065859316013299</v>
      </c>
      <c r="G2788" s="47">
        <v>0.106042921320305</v>
      </c>
      <c r="H2788" s="80">
        <v>53</v>
      </c>
      <c r="I2788" s="47">
        <v>1.5827362423882501</v>
      </c>
      <c r="K2788" s="3">
        <v>38210</v>
      </c>
      <c r="L2788" s="48">
        <v>0.28356598859062798</v>
      </c>
      <c r="M2788" s="47">
        <v>8.9714689668960005E-5</v>
      </c>
      <c r="N2788" s="47">
        <v>0.162072821670626</v>
      </c>
      <c r="O2788" s="47">
        <v>0.46194725864314201</v>
      </c>
      <c r="P2788" s="47">
        <v>7.7140106499625494E-2</v>
      </c>
      <c r="Q2788" s="80">
        <v>53</v>
      </c>
      <c r="R2788" s="47">
        <v>1.9838697045729301</v>
      </c>
      <c r="T2788" s="3">
        <v>38210</v>
      </c>
      <c r="U2788" s="48">
        <v>2.31650084091117E-2</v>
      </c>
      <c r="V2788" s="47">
        <v>3.3160909046900002E-6</v>
      </c>
      <c r="W2788" s="47">
        <v>1.0135627986175099E-2</v>
      </c>
      <c r="X2788" s="47">
        <v>4.5681872131984901E-2</v>
      </c>
      <c r="Y2788" s="47">
        <v>9.2359887153222794E-3</v>
      </c>
      <c r="Z2788" s="80">
        <v>53</v>
      </c>
      <c r="AA2788" s="47">
        <v>0.162065833837919</v>
      </c>
    </row>
    <row r="2789" spans="1:27">
      <c r="A2789" s="70" t="s">
        <v>137</v>
      </c>
      <c r="B2789" s="3">
        <v>38211</v>
      </c>
      <c r="C2789" s="48">
        <v>0.195139915524499</v>
      </c>
      <c r="D2789" s="47">
        <v>1.1608786421602E-4</v>
      </c>
      <c r="E2789" s="47">
        <v>7.3792015008582804E-2</v>
      </c>
      <c r="F2789" s="47">
        <v>0.42313611423401998</v>
      </c>
      <c r="G2789" s="47">
        <v>9.1436919557067994E-2</v>
      </c>
      <c r="H2789" s="80">
        <v>46</v>
      </c>
      <c r="I2789" s="47">
        <v>1.57297983947096</v>
      </c>
      <c r="K2789" s="3">
        <v>38211</v>
      </c>
      <c r="L2789" s="48">
        <v>0.24173747876079099</v>
      </c>
      <c r="M2789" s="47">
        <v>6.1875172790969995E-5</v>
      </c>
      <c r="N2789" s="47">
        <v>0.13819614491009899</v>
      </c>
      <c r="O2789" s="47">
        <v>0.39373983921614603</v>
      </c>
      <c r="P2789" s="47">
        <v>6.5735974052745699E-2</v>
      </c>
      <c r="Q2789" s="80">
        <v>46</v>
      </c>
      <c r="R2789" s="47">
        <v>1.94859252405244</v>
      </c>
      <c r="T2789" s="3">
        <v>38211</v>
      </c>
      <c r="U2789" s="48">
        <v>1.9714832839437001E-2</v>
      </c>
      <c r="V2789" s="47">
        <v>2.32080046999E-6</v>
      </c>
      <c r="W2789" s="47">
        <v>8.6307761929896396E-3</v>
      </c>
      <c r="X2789" s="47">
        <v>3.8863698857699601E-2</v>
      </c>
      <c r="Y2789" s="47">
        <v>7.8552309423048708E-3</v>
      </c>
      <c r="Z2789" s="80">
        <v>46</v>
      </c>
      <c r="AA2789" s="47">
        <v>0.15891692128503099</v>
      </c>
    </row>
    <row r="2790" spans="1:27">
      <c r="A2790" s="70" t="s">
        <v>137</v>
      </c>
      <c r="B2790" s="3">
        <v>38212</v>
      </c>
      <c r="C2790" s="48">
        <v>0.98397729100881604</v>
      </c>
      <c r="D2790" s="47">
        <v>1.3065060059207999E-2</v>
      </c>
      <c r="E2790" s="47">
        <v>0.36369287014423202</v>
      </c>
      <c r="F2790" s="47">
        <v>2.1643561734423198</v>
      </c>
      <c r="G2790" s="47">
        <v>0.47190335096737801</v>
      </c>
      <c r="H2790" s="96">
        <v>432</v>
      </c>
      <c r="I2790" s="47">
        <v>0.84457107621419703</v>
      </c>
      <c r="K2790" s="3">
        <v>38212</v>
      </c>
      <c r="L2790" s="48">
        <v>2.3635464510469899</v>
      </c>
      <c r="M2790" s="47">
        <v>2.6861837903370399E-2</v>
      </c>
      <c r="N2790" s="47">
        <v>1.3319000459520001</v>
      </c>
      <c r="O2790" s="47">
        <v>3.8918875268742701</v>
      </c>
      <c r="P2790" s="47">
        <v>0.65881602304569398</v>
      </c>
      <c r="Q2790" s="96">
        <v>432</v>
      </c>
      <c r="R2790" s="47">
        <v>2.0286880480711398</v>
      </c>
      <c r="T2790" s="3">
        <v>38212</v>
      </c>
      <c r="U2790" s="48">
        <v>0.53800689266022395</v>
      </c>
      <c r="V2790" s="47">
        <v>3.4546688391691701E-3</v>
      </c>
      <c r="W2790" s="47">
        <v>0.23189229477975501</v>
      </c>
      <c r="X2790" s="47">
        <v>1.0716859869222199</v>
      </c>
      <c r="Y2790" s="47">
        <v>0.21835441723847601</v>
      </c>
      <c r="Z2790" s="96">
        <v>432</v>
      </c>
      <c r="AA2790" s="47">
        <v>0.46178409247518998</v>
      </c>
    </row>
    <row r="2791" spans="1:27">
      <c r="A2791" s="70" t="s">
        <v>137</v>
      </c>
      <c r="B2791" s="3">
        <v>38213</v>
      </c>
      <c r="C2791" s="48">
        <v>1.19425474154972</v>
      </c>
      <c r="D2791" s="47">
        <v>7.8202074238621605E-2</v>
      </c>
      <c r="E2791" s="47">
        <v>0.40540917586116998</v>
      </c>
      <c r="F2791" s="47">
        <v>2.7671856787427802</v>
      </c>
      <c r="G2791" s="47">
        <v>0.62209216526261502</v>
      </c>
      <c r="H2791" s="96">
        <v>1010</v>
      </c>
      <c r="I2791" s="47">
        <v>0.43844030974336701</v>
      </c>
      <c r="K2791" s="3">
        <v>38213</v>
      </c>
      <c r="L2791" s="48">
        <v>4.8629543251504002</v>
      </c>
      <c r="M2791" s="47">
        <v>0.464624900796484</v>
      </c>
      <c r="N2791" s="47">
        <v>2.5968885256760701</v>
      </c>
      <c r="O2791" s="47">
        <v>8.3351170283128404</v>
      </c>
      <c r="P2791" s="47">
        <v>1.4792898645994801</v>
      </c>
      <c r="Q2791" s="96">
        <v>1010</v>
      </c>
      <c r="R2791" s="47">
        <v>1.7853102243664101</v>
      </c>
      <c r="T2791" s="3">
        <v>38213</v>
      </c>
      <c r="U2791" s="48">
        <v>2.8557199889564702</v>
      </c>
      <c r="V2791" s="47">
        <v>0.33345699994695099</v>
      </c>
      <c r="W2791" s="47">
        <v>1.14582143118074</v>
      </c>
      <c r="X2791" s="47">
        <v>5.9624988649972703</v>
      </c>
      <c r="Y2791" s="47">
        <v>1.2567592147882101</v>
      </c>
      <c r="Z2791" s="96">
        <v>1010</v>
      </c>
      <c r="AA2791" s="47">
        <v>1.04840509561106</v>
      </c>
    </row>
    <row r="2792" spans="1:27">
      <c r="A2792" s="70" t="s">
        <v>137</v>
      </c>
      <c r="B2792" s="3">
        <v>38214</v>
      </c>
      <c r="C2792" s="48">
        <v>1.14994729111294</v>
      </c>
      <c r="D2792" s="47">
        <v>0.19123725924235699</v>
      </c>
      <c r="E2792" s="47">
        <v>0.33195764435840602</v>
      </c>
      <c r="F2792" s="47">
        <v>2.9266766363236201</v>
      </c>
      <c r="G2792" s="47">
        <v>0.691046939392851</v>
      </c>
      <c r="H2792" s="96">
        <v>2100</v>
      </c>
      <c r="I2792" s="47">
        <v>0.203045568425198</v>
      </c>
      <c r="K2792" s="3">
        <v>38214</v>
      </c>
      <c r="L2792" s="48">
        <v>8.4430613588244707</v>
      </c>
      <c r="M2792" s="47">
        <v>3.6981237863565202</v>
      </c>
      <c r="N2792" s="47">
        <v>4.0653106241764299</v>
      </c>
      <c r="O2792" s="47">
        <v>15.589929201692</v>
      </c>
      <c r="P2792" s="47">
        <v>2.9822724706633998</v>
      </c>
      <c r="Q2792" s="96">
        <v>2100</v>
      </c>
      <c r="R2792" s="47">
        <v>1.49078675701055</v>
      </c>
      <c r="T2792" s="3">
        <v>38214</v>
      </c>
      <c r="U2792" s="48">
        <v>14.221835116640699</v>
      </c>
      <c r="V2792" s="47">
        <v>21.994153012079199</v>
      </c>
      <c r="W2792" s="47">
        <v>4.9229055232396597</v>
      </c>
      <c r="X2792" s="47">
        <v>32.568155870834502</v>
      </c>
      <c r="Y2792" s="47">
        <v>7.2730077206872199</v>
      </c>
      <c r="Z2792" s="96">
        <v>2100</v>
      </c>
      <c r="AA2792" s="47">
        <v>2.5111416998191198</v>
      </c>
    </row>
    <row r="2793" spans="1:27">
      <c r="A2793" s="70" t="s">
        <v>137</v>
      </c>
      <c r="B2793" s="3">
        <v>38215</v>
      </c>
      <c r="C2793" s="48">
        <v>1.14903949023176</v>
      </c>
      <c r="D2793" s="47">
        <v>0.192017265491228</v>
      </c>
      <c r="E2793" s="47">
        <v>0.33124394677540397</v>
      </c>
      <c r="F2793" s="47">
        <v>2.92659174410249</v>
      </c>
      <c r="G2793" s="47">
        <v>0.69128432421328501</v>
      </c>
      <c r="H2793" s="96">
        <v>2110</v>
      </c>
      <c r="I2793" s="47">
        <v>0.20192373691247001</v>
      </c>
      <c r="K2793" s="3">
        <v>38215</v>
      </c>
      <c r="L2793" s="48">
        <v>8.4724509760162103</v>
      </c>
      <c r="M2793" s="47">
        <v>3.7450281511402799</v>
      </c>
      <c r="N2793" s="47">
        <v>4.0758829589137102</v>
      </c>
      <c r="O2793" s="47">
        <v>15.6538387038098</v>
      </c>
      <c r="P2793" s="47">
        <v>2.9961790517927498</v>
      </c>
      <c r="Q2793" s="96">
        <v>2110</v>
      </c>
      <c r="R2793" s="47">
        <v>1.4888861317897999</v>
      </c>
      <c r="T2793" s="3">
        <v>38215</v>
      </c>
      <c r="U2793" s="48">
        <v>14.3611053305483</v>
      </c>
      <c r="V2793" s="47">
        <v>22.5430745211324</v>
      </c>
      <c r="W2793" s="47">
        <v>4.9655038703606804</v>
      </c>
      <c r="X2793" s="47">
        <v>32.9095645068032</v>
      </c>
      <c r="Y2793" s="47">
        <v>7.35212650049451</v>
      </c>
      <c r="Z2793" s="96">
        <v>2110</v>
      </c>
      <c r="AA2793" s="47">
        <v>2.5237148759378298</v>
      </c>
    </row>
    <row r="2794" spans="1:27">
      <c r="A2794" s="70" t="s">
        <v>137</v>
      </c>
      <c r="B2794" s="3">
        <v>38216</v>
      </c>
      <c r="C2794" s="48">
        <v>1.20474779344078</v>
      </c>
      <c r="D2794" s="47">
        <v>0.121103083325365</v>
      </c>
      <c r="E2794" s="47">
        <v>0.38722201047884097</v>
      </c>
      <c r="F2794" s="47">
        <v>2.8834088556871902</v>
      </c>
      <c r="G2794" s="47">
        <v>0.65981046824441203</v>
      </c>
      <c r="H2794" s="96">
        <v>1360</v>
      </c>
      <c r="I2794" s="47">
        <v>0.32846727428750599</v>
      </c>
      <c r="K2794" s="3">
        <v>38216</v>
      </c>
      <c r="L2794" s="48">
        <v>6.1373237574309201</v>
      </c>
      <c r="M2794" s="47">
        <v>1.12685450312681</v>
      </c>
      <c r="N2794" s="47">
        <v>3.1655724760928501</v>
      </c>
      <c r="O2794" s="47">
        <v>10.789650962060399</v>
      </c>
      <c r="P2794" s="47">
        <v>1.9678158731636299</v>
      </c>
      <c r="Q2794" s="96">
        <v>1360</v>
      </c>
      <c r="R2794" s="47">
        <v>1.67330458457683</v>
      </c>
      <c r="T2794" s="3">
        <v>38216</v>
      </c>
      <c r="U2794" s="48">
        <v>5.3710726746673698</v>
      </c>
      <c r="V2794" s="47">
        <v>1.7877993262362999</v>
      </c>
      <c r="W2794" s="47">
        <v>2.05290107727529</v>
      </c>
      <c r="X2794" s="47">
        <v>11.568162497661</v>
      </c>
      <c r="Y2794" s="47">
        <v>2.4890601004620798</v>
      </c>
      <c r="Z2794" s="96">
        <v>1360</v>
      </c>
      <c r="AA2794" s="47">
        <v>1.4643908136236901</v>
      </c>
    </row>
    <row r="2795" spans="1:27">
      <c r="A2795" s="70" t="s">
        <v>137</v>
      </c>
      <c r="B2795" s="3">
        <v>38217</v>
      </c>
      <c r="C2795" s="48">
        <v>1.11416797710016</v>
      </c>
      <c r="D2795" s="47">
        <v>3.4019435493297903E-2</v>
      </c>
      <c r="E2795" s="47">
        <v>0.39983214136932499</v>
      </c>
      <c r="F2795" s="47">
        <v>2.4959330035854199</v>
      </c>
      <c r="G2795" s="47">
        <v>0.55026255249697598</v>
      </c>
      <c r="H2795" s="96">
        <v>650</v>
      </c>
      <c r="I2795" s="47">
        <v>0.63558288033327204</v>
      </c>
      <c r="K2795" s="3">
        <v>38217</v>
      </c>
      <c r="L2795" s="48">
        <v>3.3812227593167599</v>
      </c>
      <c r="M2795" s="47">
        <v>0.112063638429667</v>
      </c>
      <c r="N2795" s="47">
        <v>1.87021892874413</v>
      </c>
      <c r="O2795" s="47">
        <v>5.64613248269759</v>
      </c>
      <c r="P2795" s="47">
        <v>0.97229894606942402</v>
      </c>
      <c r="Q2795" s="96">
        <v>650</v>
      </c>
      <c r="R2795" s="47">
        <v>1.9288359965328301</v>
      </c>
      <c r="T2795" s="3">
        <v>38217</v>
      </c>
      <c r="U2795" s="48">
        <v>1.16256126613366</v>
      </c>
      <c r="V2795" s="47">
        <v>2.8478129837163801E-2</v>
      </c>
      <c r="W2795" s="47">
        <v>0.489562952208771</v>
      </c>
      <c r="X2795" s="47">
        <v>2.35184251261777</v>
      </c>
      <c r="Y2795" s="47">
        <v>0.48474239416467102</v>
      </c>
      <c r="Z2795" s="96">
        <v>650</v>
      </c>
      <c r="AA2795" s="47">
        <v>0.663189082149235</v>
      </c>
    </row>
    <row r="2796" spans="1:27">
      <c r="A2796" s="70" t="s">
        <v>137</v>
      </c>
      <c r="B2796" s="3">
        <v>38218</v>
      </c>
      <c r="C2796" s="48">
        <v>0.88313621540328302</v>
      </c>
      <c r="D2796" s="47">
        <v>6.6727845498093397E-3</v>
      </c>
      <c r="E2796" s="47">
        <v>0.32993825356923201</v>
      </c>
      <c r="F2796" s="47">
        <v>1.92958209658376</v>
      </c>
      <c r="G2796" s="47">
        <v>0.418969645694861</v>
      </c>
      <c r="H2796" s="96">
        <v>332</v>
      </c>
      <c r="I2796" s="47">
        <v>0.98633509537916597</v>
      </c>
      <c r="K2796" s="3">
        <v>38218</v>
      </c>
      <c r="L2796" s="48">
        <v>1.8600119143882099</v>
      </c>
      <c r="M2796" s="47">
        <v>1.05025280449145E-2</v>
      </c>
      <c r="N2796" s="47">
        <v>1.0552526504206901</v>
      </c>
      <c r="O2796" s="47">
        <v>3.04714843409461</v>
      </c>
      <c r="P2796" s="47">
        <v>0.51251173621566004</v>
      </c>
      <c r="Q2796" s="96">
        <v>332</v>
      </c>
      <c r="R2796" s="47">
        <v>2.0773636014312</v>
      </c>
      <c r="T2796" s="3">
        <v>38218</v>
      </c>
      <c r="U2796" s="48">
        <v>0.332817556735298</v>
      </c>
      <c r="V2796" s="47">
        <v>9.6931152350450997E-4</v>
      </c>
      <c r="W2796" s="47">
        <v>0.14464276324181499</v>
      </c>
      <c r="X2796" s="47">
        <v>0.65929978074282602</v>
      </c>
      <c r="Y2796" s="47">
        <v>0.13376466138412099</v>
      </c>
      <c r="Z2796" s="96">
        <v>332</v>
      </c>
      <c r="AA2796" s="47">
        <v>0.37170895139485099</v>
      </c>
    </row>
    <row r="2797" spans="1:27">
      <c r="A2797" s="70" t="s">
        <v>137</v>
      </c>
      <c r="B2797" s="3">
        <v>38219</v>
      </c>
      <c r="C2797" s="48">
        <v>0.74031079029656299</v>
      </c>
      <c r="D2797" s="47">
        <v>2.8393495045482601E-3</v>
      </c>
      <c r="E2797" s="47">
        <v>0.27863326938993899</v>
      </c>
      <c r="F2797" s="47">
        <v>1.61002940181428</v>
      </c>
      <c r="G2797" s="47">
        <v>0.34856849268303802</v>
      </c>
      <c r="H2797" s="96">
        <v>235</v>
      </c>
      <c r="I2797" s="47">
        <v>1.1681028743253801</v>
      </c>
      <c r="K2797" s="3">
        <v>38219</v>
      </c>
      <c r="L2797" s="48">
        <v>1.3415439922539101</v>
      </c>
      <c r="M2797" s="47">
        <v>3.2831342997971902E-3</v>
      </c>
      <c r="N2797" s="47">
        <v>0.76466239284960602</v>
      </c>
      <c r="O2797" s="47">
        <v>2.1900196424110998</v>
      </c>
      <c r="P2797" s="47">
        <v>0.36669085892046199</v>
      </c>
      <c r="Q2797" s="96">
        <v>235</v>
      </c>
      <c r="R2797" s="47">
        <v>2.1167615195207201</v>
      </c>
      <c r="T2797" s="3">
        <v>38219</v>
      </c>
      <c r="U2797" s="48">
        <v>0.184687207985404</v>
      </c>
      <c r="V2797" s="47">
        <v>2.3827318308548999E-4</v>
      </c>
      <c r="W2797" s="47">
        <v>8.0637056854831995E-2</v>
      </c>
      <c r="X2797" s="47">
        <v>0.36472597164340298</v>
      </c>
      <c r="Y2797" s="47">
        <v>7.3822015177418293E-2</v>
      </c>
      <c r="Z2797" s="96">
        <v>235</v>
      </c>
      <c r="AA2797" s="47">
        <v>0.29140958274086298</v>
      </c>
    </row>
    <row r="2798" spans="1:27">
      <c r="A2798" s="70" t="s">
        <v>137</v>
      </c>
      <c r="B2798" s="3">
        <v>38220</v>
      </c>
      <c r="C2798" s="48">
        <v>0.61590797823269405</v>
      </c>
      <c r="D2798" s="47">
        <v>1.5246378929858701E-3</v>
      </c>
      <c r="E2798" s="47">
        <v>0.23240587881192501</v>
      </c>
      <c r="F2798" s="47">
        <v>1.3373229187559701</v>
      </c>
      <c r="G2798" s="47">
        <v>0.28923385498854298</v>
      </c>
      <c r="H2798" s="96">
        <v>174</v>
      </c>
      <c r="I2798" s="47">
        <v>1.3125064821642201</v>
      </c>
      <c r="K2798" s="3">
        <v>38220</v>
      </c>
      <c r="L2798" s="48">
        <v>0.99923708476512696</v>
      </c>
      <c r="M2798" s="47">
        <v>1.4051080123183601E-3</v>
      </c>
      <c r="N2798" s="47">
        <v>0.57047123410822598</v>
      </c>
      <c r="O2798" s="47">
        <v>1.62922015414338</v>
      </c>
      <c r="P2798" s="47">
        <v>0.27236318359818701</v>
      </c>
      <c r="Q2798" s="96">
        <v>174</v>
      </c>
      <c r="R2798" s="47">
        <v>2.1293849037909598</v>
      </c>
      <c r="T2798" s="3">
        <v>38220</v>
      </c>
      <c r="U2798" s="48">
        <v>0.11413540146746901</v>
      </c>
      <c r="V2798" s="47">
        <v>8.5849749382700002E-5</v>
      </c>
      <c r="W2798" s="47">
        <v>4.9884934542025798E-2</v>
      </c>
      <c r="X2798" s="47">
        <v>0.22524084027667299</v>
      </c>
      <c r="Y2798" s="47">
        <v>4.5565006081189401E-2</v>
      </c>
      <c r="Z2798" s="96">
        <v>174</v>
      </c>
      <c r="AA2798" s="47">
        <v>0.24322375998492701</v>
      </c>
    </row>
    <row r="2799" spans="1:27">
      <c r="A2799" s="70" t="s">
        <v>137</v>
      </c>
      <c r="B2799" s="3">
        <v>38221</v>
      </c>
      <c r="C2799" s="48">
        <v>0.59208109320625502</v>
      </c>
      <c r="D2799" s="47">
        <v>1.3703285035589401E-3</v>
      </c>
      <c r="E2799" s="47">
        <v>0.223469451302582</v>
      </c>
      <c r="F2799" s="47">
        <v>1.28539075007684</v>
      </c>
      <c r="G2799" s="47">
        <v>0.27797514412653102</v>
      </c>
      <c r="H2799" s="96">
        <v>164</v>
      </c>
      <c r="I2799" s="47">
        <v>1.33866596094052</v>
      </c>
      <c r="K2799" s="3">
        <v>38221</v>
      </c>
      <c r="L2799" s="48">
        <v>0.94194214926105801</v>
      </c>
      <c r="M2799" s="47">
        <v>1.2134985661463699E-3</v>
      </c>
      <c r="N2799" s="47">
        <v>0.53784356657610399</v>
      </c>
      <c r="O2799" s="47">
        <v>1.5356240693812599</v>
      </c>
      <c r="P2799" s="47">
        <v>0.25667788340692199</v>
      </c>
      <c r="Q2799" s="96">
        <v>164</v>
      </c>
      <c r="R2799" s="47">
        <v>2.12968444164063</v>
      </c>
      <c r="T2799" s="3">
        <v>38221</v>
      </c>
      <c r="U2799" s="48">
        <v>0.104019526928637</v>
      </c>
      <c r="V2799" s="47">
        <v>7.1017742935639998E-5</v>
      </c>
      <c r="W2799" s="47">
        <v>4.5466797706472703E-2</v>
      </c>
      <c r="X2799" s="47">
        <v>0.205267964681909</v>
      </c>
      <c r="Y2799" s="47">
        <v>4.1523083288185603E-2</v>
      </c>
      <c r="Z2799" s="96">
        <v>164</v>
      </c>
      <c r="AA2799" s="47">
        <v>0.23518298687507</v>
      </c>
    </row>
    <row r="2800" spans="1:27">
      <c r="A2800" s="70" t="s">
        <v>137</v>
      </c>
      <c r="B2800" s="3">
        <v>38222</v>
      </c>
      <c r="C2800" s="48">
        <v>0.54078196774840703</v>
      </c>
      <c r="D2800" s="47">
        <v>1.09708676564313E-3</v>
      </c>
      <c r="E2800" s="47">
        <v>0.20417865214936201</v>
      </c>
      <c r="F2800" s="47">
        <v>1.1737648065064299</v>
      </c>
      <c r="G2800" s="47">
        <v>0.25380005612275902</v>
      </c>
      <c r="H2800" s="96">
        <v>144</v>
      </c>
      <c r="I2800" s="47">
        <v>1.3924980159763001</v>
      </c>
      <c r="K2800" s="3">
        <v>38222</v>
      </c>
      <c r="L2800" s="48">
        <v>0.82613786415145696</v>
      </c>
      <c r="M2800" s="47">
        <v>8.9486241119194005E-4</v>
      </c>
      <c r="N2800" s="47">
        <v>0.47182336399076402</v>
      </c>
      <c r="O2800" s="47">
        <v>1.3466071103174899</v>
      </c>
      <c r="P2800" s="47">
        <v>0.22503563875546601</v>
      </c>
      <c r="Q2800" s="96">
        <v>144</v>
      </c>
      <c r="R2800" s="47">
        <v>2.1272812433882899</v>
      </c>
      <c r="T2800" s="3">
        <v>38222</v>
      </c>
      <c r="U2800" s="48">
        <v>8.5348502159866405E-2</v>
      </c>
      <c r="V2800" s="47">
        <v>4.7815831255089998E-5</v>
      </c>
      <c r="W2800" s="47">
        <v>3.7305654027417499E-2</v>
      </c>
      <c r="X2800" s="47">
        <v>0.16842350530598901</v>
      </c>
      <c r="Y2800" s="47">
        <v>3.4069950702163898E-2</v>
      </c>
      <c r="Z2800" s="96">
        <v>144</v>
      </c>
      <c r="AA2800" s="47">
        <v>0.219769938740737</v>
      </c>
    </row>
    <row r="2801" spans="1:27">
      <c r="A2801" s="70" t="s">
        <v>137</v>
      </c>
      <c r="B2801" s="3">
        <v>38223</v>
      </c>
      <c r="C2801" s="48">
        <v>0.48114617891606398</v>
      </c>
      <c r="D2801" s="47">
        <v>8.4848356468571998E-4</v>
      </c>
      <c r="E2801" s="47">
        <v>0.181697101701357</v>
      </c>
      <c r="F2801" s="47">
        <v>1.0442002913656001</v>
      </c>
      <c r="G2801" s="47">
        <v>0.22576751817775201</v>
      </c>
      <c r="H2801" s="96">
        <v>123</v>
      </c>
      <c r="I2801" s="47">
        <v>1.4504635020260801</v>
      </c>
      <c r="K2801" s="3">
        <v>38223</v>
      </c>
      <c r="L2801" s="48">
        <v>0.70300565384812697</v>
      </c>
      <c r="M2801" s="47">
        <v>6.3268064152712997E-4</v>
      </c>
      <c r="N2801" s="47">
        <v>0.40154838067721799</v>
      </c>
      <c r="O2801" s="47">
        <v>1.1457967139804399</v>
      </c>
      <c r="P2801" s="47">
        <v>0.19145508833362601</v>
      </c>
      <c r="Q2801" s="96">
        <v>123</v>
      </c>
      <c r="R2801" s="47">
        <v>2.1192811817021102</v>
      </c>
      <c r="T2801" s="3">
        <v>38223</v>
      </c>
      <c r="U2801" s="48">
        <v>6.7672797722155301E-2</v>
      </c>
      <c r="V2801" s="47">
        <v>3.0219320674579999E-5</v>
      </c>
      <c r="W2801" s="47">
        <v>2.9576956986556401E-2</v>
      </c>
      <c r="X2801" s="47">
        <v>0.133551079374684</v>
      </c>
      <c r="Y2801" s="47">
        <v>2.7016976185664201E-2</v>
      </c>
      <c r="Z2801" s="96">
        <v>123</v>
      </c>
      <c r="AA2801" s="47">
        <v>0.20400644851240499</v>
      </c>
    </row>
    <row r="2802" spans="1:27">
      <c r="A2802" s="70" t="s">
        <v>137</v>
      </c>
      <c r="B2802" s="3">
        <v>38224</v>
      </c>
      <c r="C2802" s="48">
        <v>0.40794051952344101</v>
      </c>
      <c r="D2802" s="47">
        <v>6.0291884815735005E-4</v>
      </c>
      <c r="E2802" s="47">
        <v>0.15406651923141901</v>
      </c>
      <c r="F2802" s="47">
        <v>0.88527489983743701</v>
      </c>
      <c r="G2802" s="47">
        <v>0.191399007797733</v>
      </c>
      <c r="H2802" s="96">
        <v>100</v>
      </c>
      <c r="I2802" s="47">
        <v>1.5126265538596899</v>
      </c>
      <c r="K2802" s="3">
        <v>38224</v>
      </c>
      <c r="L2802" s="48">
        <v>0.56647472748955496</v>
      </c>
      <c r="M2802" s="47">
        <v>4.0594162893555001E-4</v>
      </c>
      <c r="N2802" s="47">
        <v>0.323582538087126</v>
      </c>
      <c r="O2802" s="47">
        <v>0.923230057330789</v>
      </c>
      <c r="P2802" s="47">
        <v>0.154256802246973</v>
      </c>
      <c r="Q2802" s="96">
        <v>100</v>
      </c>
      <c r="R2802" s="47">
        <v>2.1004648322067299</v>
      </c>
      <c r="T2802" s="3">
        <v>38224</v>
      </c>
      <c r="U2802" s="48">
        <v>5.05440748235804E-2</v>
      </c>
      <c r="V2802" s="47">
        <v>1.6926965709869998E-5</v>
      </c>
      <c r="W2802" s="47">
        <v>2.2089130824377599E-2</v>
      </c>
      <c r="X2802" s="47">
        <v>9.9752626806219893E-2</v>
      </c>
      <c r="Y2802" s="47">
        <v>2.0180402529894899E-2</v>
      </c>
      <c r="Z2802" s="96">
        <v>100</v>
      </c>
      <c r="AA2802" s="47">
        <v>0.18741533645084599</v>
      </c>
    </row>
    <row r="2803" spans="1:27">
      <c r="A2803" s="70" t="s">
        <v>137</v>
      </c>
      <c r="B2803" s="3">
        <v>38225</v>
      </c>
      <c r="C2803" s="48">
        <v>0.39775177970075398</v>
      </c>
      <c r="D2803" s="47">
        <v>5.7245468822077997E-4</v>
      </c>
      <c r="E2803" s="47">
        <v>0.15022006520335399</v>
      </c>
      <c r="F2803" s="47">
        <v>0.86315874800979897</v>
      </c>
      <c r="G2803" s="47">
        <v>0.18661668033717899</v>
      </c>
      <c r="H2803" s="80">
        <v>97</v>
      </c>
      <c r="I2803" s="47">
        <v>1.5204609572224701</v>
      </c>
      <c r="K2803" s="3">
        <v>38225</v>
      </c>
      <c r="L2803" s="48">
        <v>0.54861026631388599</v>
      </c>
      <c r="M2803" s="47">
        <v>3.8024774788552999E-4</v>
      </c>
      <c r="N2803" s="47">
        <v>0.31337996753879899</v>
      </c>
      <c r="O2803" s="47">
        <v>0.89411056612029205</v>
      </c>
      <c r="P2803" s="47">
        <v>0.14939047563744201</v>
      </c>
      <c r="Q2803" s="80">
        <v>97</v>
      </c>
      <c r="R2803" s="47">
        <v>2.0971382988889302</v>
      </c>
      <c r="T2803" s="3">
        <v>38225</v>
      </c>
      <c r="U2803" s="48">
        <v>4.8384549797474197E-2</v>
      </c>
      <c r="V2803" s="47">
        <v>1.54830026507E-5</v>
      </c>
      <c r="W2803" s="47">
        <v>2.11460350779323E-2</v>
      </c>
      <c r="X2803" s="47">
        <v>9.5488588879001801E-2</v>
      </c>
      <c r="Y2803" s="47">
        <v>1.9317447131904999E-2</v>
      </c>
      <c r="Z2803" s="80">
        <v>97</v>
      </c>
      <c r="AA2803" s="47">
        <v>0.18495660523554</v>
      </c>
    </row>
    <row r="2804" spans="1:27">
      <c r="A2804" s="70" t="s">
        <v>137</v>
      </c>
      <c r="B2804" s="3">
        <v>38226</v>
      </c>
      <c r="C2804" s="48">
        <v>0.47528179782138302</v>
      </c>
      <c r="D2804" s="47">
        <v>8.2754166900228998E-4</v>
      </c>
      <c r="E2804" s="47">
        <v>0.17948318826811099</v>
      </c>
      <c r="F2804" s="47">
        <v>1.0314707631714699</v>
      </c>
      <c r="G2804" s="47">
        <v>0.223014920706228</v>
      </c>
      <c r="H2804" s="96">
        <v>121</v>
      </c>
      <c r="I2804" s="47">
        <v>1.4564671282916899</v>
      </c>
      <c r="K2804" s="3">
        <v>38226</v>
      </c>
      <c r="L2804" s="48">
        <v>0.69144233439275105</v>
      </c>
      <c r="M2804" s="47">
        <v>6.1174636372718003E-4</v>
      </c>
      <c r="N2804" s="47">
        <v>0.39494448749602001</v>
      </c>
      <c r="O2804" s="47">
        <v>1.1269481600431299</v>
      </c>
      <c r="P2804" s="47">
        <v>0.188305182040342</v>
      </c>
      <c r="Q2804" s="96">
        <v>121</v>
      </c>
      <c r="R2804" s="47">
        <v>2.11887565601825</v>
      </c>
      <c r="T2804" s="3">
        <v>38226</v>
      </c>
      <c r="U2804" s="48">
        <v>6.5663940960505707E-2</v>
      </c>
      <c r="V2804" s="47">
        <v>2.8285977315010002E-5</v>
      </c>
      <c r="W2804" s="47">
        <v>2.8701872455475601E-2</v>
      </c>
      <c r="X2804" s="47">
        <v>0.129577828394488</v>
      </c>
      <c r="Y2804" s="47">
        <v>2.62118176782699E-2</v>
      </c>
      <c r="Z2804" s="96">
        <v>121</v>
      </c>
      <c r="AA2804" s="47">
        <v>0.201222457837539</v>
      </c>
    </row>
    <row r="2805" spans="1:27">
      <c r="A2805" s="70" t="s">
        <v>137</v>
      </c>
      <c r="B2805" s="3">
        <v>38227</v>
      </c>
      <c r="C2805" s="48">
        <v>0.390923948483755</v>
      </c>
      <c r="D2805" s="47">
        <v>5.5265579750903005E-4</v>
      </c>
      <c r="E2805" s="47">
        <v>0.14764204899505201</v>
      </c>
      <c r="F2805" s="47">
        <v>0.84833928808189996</v>
      </c>
      <c r="G2805" s="47">
        <v>0.183412351087411</v>
      </c>
      <c r="H2805" s="80">
        <v>95</v>
      </c>
      <c r="I2805" s="47">
        <v>1.5258208558830599</v>
      </c>
      <c r="K2805" s="3">
        <v>38227</v>
      </c>
      <c r="L2805" s="48">
        <v>0.53677200561468297</v>
      </c>
      <c r="M2805" s="47">
        <v>3.6380184105101E-4</v>
      </c>
      <c r="N2805" s="47">
        <v>0.30661853232745201</v>
      </c>
      <c r="O2805" s="47">
        <v>0.87481497984401102</v>
      </c>
      <c r="P2805" s="47">
        <v>0.146166106145658</v>
      </c>
      <c r="Q2805" s="80">
        <v>95</v>
      </c>
      <c r="R2805" s="47">
        <v>2.09508249417238</v>
      </c>
      <c r="T2805" s="3">
        <v>38227</v>
      </c>
      <c r="U2805" s="48">
        <v>4.68174477845031E-2</v>
      </c>
      <c r="V2805" s="47">
        <v>1.444159964286E-5</v>
      </c>
      <c r="W2805" s="47">
        <v>2.0462489831075299E-2</v>
      </c>
      <c r="X2805" s="47">
        <v>9.2391784753880699E-2</v>
      </c>
      <c r="Y2805" s="47">
        <v>1.8690321037390201E-2</v>
      </c>
      <c r="Z2805" s="80">
        <v>95</v>
      </c>
      <c r="AA2805" s="47">
        <v>0.182733850217875</v>
      </c>
    </row>
    <row r="2806" spans="1:27">
      <c r="A2806" s="70" t="s">
        <v>137</v>
      </c>
      <c r="B2806" s="3">
        <v>38228</v>
      </c>
      <c r="C2806" s="48">
        <v>0.52749287882017204</v>
      </c>
      <c r="D2806" s="47">
        <v>1.03813088701613E-3</v>
      </c>
      <c r="E2806" s="47">
        <v>0.19917021342020799</v>
      </c>
      <c r="F2806" s="47">
        <v>1.14488829642608</v>
      </c>
      <c r="G2806" s="47">
        <v>0.247551703755168</v>
      </c>
      <c r="H2806" s="96">
        <v>139</v>
      </c>
      <c r="I2806" s="47">
        <v>1.4071379507567601</v>
      </c>
      <c r="K2806" s="3">
        <v>38228</v>
      </c>
      <c r="L2806" s="48">
        <v>0.79751457612759302</v>
      </c>
      <c r="M2806" s="47">
        <v>8.2925141426176002E-4</v>
      </c>
      <c r="N2806" s="47">
        <v>0.45548902799519497</v>
      </c>
      <c r="O2806" s="47">
        <v>1.29992292333092</v>
      </c>
      <c r="P2806" s="47">
        <v>0.21722804103247001</v>
      </c>
      <c r="Q2806" s="96">
        <v>139</v>
      </c>
      <c r="R2806" s="47">
        <v>2.1274467796813701</v>
      </c>
      <c r="T2806" s="3">
        <v>38228</v>
      </c>
      <c r="U2806" s="48">
        <v>7.9903044714403196E-2</v>
      </c>
      <c r="V2806" s="47">
        <v>4.1344758591009998E-5</v>
      </c>
      <c r="W2806" s="47">
        <v>3.4933573383932999E-2</v>
      </c>
      <c r="X2806" s="47">
        <v>0.157653022148562</v>
      </c>
      <c r="Y2806" s="47">
        <v>3.1887353753469599E-2</v>
      </c>
      <c r="Z2806" s="96">
        <v>139</v>
      </c>
      <c r="AA2806" s="47">
        <v>0.21314905113056801</v>
      </c>
    </row>
    <row r="2807" spans="1:27">
      <c r="A2807" s="70" t="s">
        <v>137</v>
      </c>
      <c r="B2807" s="3">
        <v>38229</v>
      </c>
      <c r="C2807" s="48">
        <v>0.84971948177861101</v>
      </c>
      <c r="D2807" s="47">
        <v>5.3904877477456798E-3</v>
      </c>
      <c r="E2807" s="47">
        <v>0.31821120013347198</v>
      </c>
      <c r="F2807" s="47">
        <v>1.8537994614803499</v>
      </c>
      <c r="G2807" s="47">
        <v>0.40213920550839799</v>
      </c>
      <c r="H2807" s="96">
        <v>305</v>
      </c>
      <c r="I2807" s="47">
        <v>1.03302447611221</v>
      </c>
      <c r="K2807" s="3">
        <v>38229</v>
      </c>
      <c r="L2807" s="48">
        <v>1.72093525654415</v>
      </c>
      <c r="M2807" s="47">
        <v>7.8320299749245308E-3</v>
      </c>
      <c r="N2807" s="47">
        <v>0.97781594636120395</v>
      </c>
      <c r="O2807" s="47">
        <v>2.8161027704000201</v>
      </c>
      <c r="P2807" s="47">
        <v>0.47296698224672501</v>
      </c>
      <c r="Q2807" s="96">
        <v>305</v>
      </c>
      <c r="R2807" s="47">
        <v>2.0921825142732802</v>
      </c>
      <c r="T2807" s="3">
        <v>38229</v>
      </c>
      <c r="U2807" s="48">
        <v>0.28051337474412502</v>
      </c>
      <c r="V2807" s="47">
        <v>6.1863916012019004E-4</v>
      </c>
      <c r="W2807" s="47">
        <v>0.122194993364603</v>
      </c>
      <c r="X2807" s="47">
        <v>0.55482166106006903</v>
      </c>
      <c r="Y2807" s="47">
        <v>0.112432147546215</v>
      </c>
      <c r="Z2807" s="96">
        <v>305</v>
      </c>
      <c r="AA2807" s="47">
        <v>0.341026877930307</v>
      </c>
    </row>
    <row r="2808" spans="1:27">
      <c r="A2808" s="70" t="s">
        <v>137</v>
      </c>
      <c r="B2808" s="3">
        <v>38230</v>
      </c>
      <c r="C2808" s="48">
        <v>0.68615518872861003</v>
      </c>
      <c r="D2808" s="47">
        <v>2.1366274032367299E-3</v>
      </c>
      <c r="E2808" s="47">
        <v>0.25861646052135601</v>
      </c>
      <c r="F2808" s="47">
        <v>1.4909244162061399</v>
      </c>
      <c r="G2808" s="47">
        <v>0.32260131555968902</v>
      </c>
      <c r="H2808" s="96">
        <v>206</v>
      </c>
      <c r="I2808" s="47">
        <v>1.23506554689149</v>
      </c>
      <c r="K2808" s="3">
        <v>38230</v>
      </c>
      <c r="L2808" s="48">
        <v>1.1819588343831899</v>
      </c>
      <c r="M2808" s="47">
        <v>2.2262716308810498E-3</v>
      </c>
      <c r="N2808" s="47">
        <v>0.67430184413525196</v>
      </c>
      <c r="O2808" s="47">
        <v>1.9281973182757199</v>
      </c>
      <c r="P2808" s="47">
        <v>0.32257158621389198</v>
      </c>
      <c r="Q2808" s="96">
        <v>206</v>
      </c>
      <c r="R2808" s="47">
        <v>2.12750214262112</v>
      </c>
      <c r="T2808" s="3">
        <v>38230</v>
      </c>
      <c r="U2808" s="48">
        <v>0.14554361385093201</v>
      </c>
      <c r="V2808" s="47">
        <v>1.3783491738229999E-4</v>
      </c>
      <c r="W2808" s="47">
        <v>6.3626398286153199E-2</v>
      </c>
      <c r="X2808" s="47">
        <v>0.28718118450889402</v>
      </c>
      <c r="Y2808" s="47">
        <v>5.8088568384191699E-2</v>
      </c>
      <c r="Z2808" s="96">
        <v>206</v>
      </c>
      <c r="AA2808" s="47">
        <v>0.26197557927156201</v>
      </c>
    </row>
    <row r="2809" spans="1:27">
      <c r="A2809" s="70" t="s">
        <v>137</v>
      </c>
      <c r="B2809" s="3">
        <v>38231</v>
      </c>
      <c r="C2809" s="48">
        <v>0.79162969993194698</v>
      </c>
      <c r="D2809" s="47">
        <v>3.7958446331273201E-3</v>
      </c>
      <c r="E2809" s="47">
        <v>0.29737457267380302</v>
      </c>
      <c r="F2809" s="47">
        <v>1.72372318176476</v>
      </c>
      <c r="G2809" s="47">
        <v>0.37346752257740101</v>
      </c>
      <c r="H2809" s="96">
        <v>265</v>
      </c>
      <c r="I2809" s="47">
        <v>1.10767175340086</v>
      </c>
      <c r="K2809" s="3">
        <v>38231</v>
      </c>
      <c r="L2809" s="48">
        <v>1.5074001576192599</v>
      </c>
      <c r="M2809" s="47">
        <v>4.8599424037171698E-3</v>
      </c>
      <c r="N2809" s="47">
        <v>0.85815595654259702</v>
      </c>
      <c r="O2809" s="47">
        <v>2.4630412563960999</v>
      </c>
      <c r="P2809" s="47">
        <v>0.412891697892384</v>
      </c>
      <c r="Q2809" s="96">
        <v>265</v>
      </c>
      <c r="R2809" s="47">
        <v>2.1091990053056402</v>
      </c>
      <c r="T2809" s="3">
        <v>38231</v>
      </c>
      <c r="U2809" s="48">
        <v>0.21949541188666</v>
      </c>
      <c r="V2809" s="47">
        <v>3.4203502649068001E-4</v>
      </c>
      <c r="W2809" s="47">
        <v>9.58061833204749E-2</v>
      </c>
      <c r="X2809" s="47">
        <v>0.43355327089694001</v>
      </c>
      <c r="Y2809" s="47">
        <v>8.7766573506712603E-2</v>
      </c>
      <c r="Z2809" s="96">
        <v>265</v>
      </c>
      <c r="AA2809" s="47">
        <v>0.30712448985787399</v>
      </c>
    </row>
    <row r="2810" spans="1:27">
      <c r="A2810" s="70" t="s">
        <v>137</v>
      </c>
      <c r="B2810" s="3">
        <v>38232</v>
      </c>
      <c r="C2810" s="48">
        <v>1.05283048512035</v>
      </c>
      <c r="D2810" s="47">
        <v>2.10384330336768E-2</v>
      </c>
      <c r="E2810" s="47">
        <v>0.38459276763330003</v>
      </c>
      <c r="F2810" s="47">
        <v>2.3327943190009899</v>
      </c>
      <c r="G2810" s="47">
        <v>0.51091066246691996</v>
      </c>
      <c r="H2810" s="96">
        <v>524</v>
      </c>
      <c r="I2810" s="47">
        <v>0.74500989348245095</v>
      </c>
      <c r="K2810" s="3">
        <v>38232</v>
      </c>
      <c r="L2810" s="48">
        <v>2.8119292544283199</v>
      </c>
      <c r="M2810" s="47">
        <v>5.3591711366444403E-2</v>
      </c>
      <c r="N2810" s="47">
        <v>1.5728668572661799</v>
      </c>
      <c r="O2810" s="47">
        <v>4.65615647649844</v>
      </c>
      <c r="P2810" s="47">
        <v>0.79366955618144897</v>
      </c>
      <c r="Q2810" s="96">
        <v>524</v>
      </c>
      <c r="R2810" s="47">
        <v>1.9897933655315301</v>
      </c>
      <c r="T2810" s="3">
        <v>38232</v>
      </c>
      <c r="U2810" s="48">
        <v>0.74199810304413305</v>
      </c>
      <c r="V2810" s="47">
        <v>8.1959271260196795E-3</v>
      </c>
      <c r="W2810" s="47">
        <v>0.31739845526000499</v>
      </c>
      <c r="X2810" s="47">
        <v>1.4855248190211101</v>
      </c>
      <c r="Y2810" s="47">
        <v>0.30383169566936002</v>
      </c>
      <c r="Z2810" s="96">
        <v>524</v>
      </c>
      <c r="AA2810" s="47">
        <v>0.52505691611873795</v>
      </c>
    </row>
    <row r="2811" spans="1:27">
      <c r="A2811" s="70" t="s">
        <v>137</v>
      </c>
      <c r="B2811" s="3">
        <v>38233</v>
      </c>
      <c r="C2811" s="48">
        <v>0.87351318802424405</v>
      </c>
      <c r="D2811" s="47">
        <v>6.2519558189438103E-3</v>
      </c>
      <c r="E2811" s="47">
        <v>0.32660127936995198</v>
      </c>
      <c r="F2811" s="47">
        <v>1.9076115279049199</v>
      </c>
      <c r="G2811" s="47">
        <v>0.41407098853624202</v>
      </c>
      <c r="H2811" s="96">
        <v>323</v>
      </c>
      <c r="I2811" s="47">
        <v>1.0027711237214301</v>
      </c>
      <c r="K2811" s="3">
        <v>38233</v>
      </c>
      <c r="L2811" s="48">
        <v>1.81642211232047</v>
      </c>
      <c r="M2811" s="47">
        <v>9.5873081437850699E-3</v>
      </c>
      <c r="N2811" s="47">
        <v>1.03103601605702</v>
      </c>
      <c r="O2811" s="47">
        <v>2.9746151656642499</v>
      </c>
      <c r="P2811" s="47">
        <v>0.50007242309764</v>
      </c>
      <c r="Q2811" s="96">
        <v>323</v>
      </c>
      <c r="R2811" s="47">
        <v>2.0852068036247</v>
      </c>
      <c r="T2811" s="3">
        <v>38233</v>
      </c>
      <c r="U2811" s="48">
        <v>0.30636392536229501</v>
      </c>
      <c r="V2811" s="47">
        <v>7.6564930284997001E-4</v>
      </c>
      <c r="W2811" s="47">
        <v>0.13335263300092101</v>
      </c>
      <c r="X2811" s="47">
        <v>0.60626538308417399</v>
      </c>
      <c r="Y2811" s="47">
        <v>0.12290615290758999</v>
      </c>
      <c r="Z2811" s="96">
        <v>323</v>
      </c>
      <c r="AA2811" s="47">
        <v>0.35169806468306197</v>
      </c>
    </row>
    <row r="2812" spans="1:27">
      <c r="A2812" s="70" t="s">
        <v>137</v>
      </c>
      <c r="B2812" s="3">
        <v>38234</v>
      </c>
      <c r="C2812" s="48">
        <v>0.715822454963432</v>
      </c>
      <c r="D2812" s="47">
        <v>2.4900329468440902E-3</v>
      </c>
      <c r="E2812" s="47">
        <v>0.26960719822212498</v>
      </c>
      <c r="F2812" s="47">
        <v>1.5560801649357301</v>
      </c>
      <c r="G2812" s="47">
        <v>0.336794140562168</v>
      </c>
      <c r="H2812" s="96">
        <v>221</v>
      </c>
      <c r="I2812" s="47">
        <v>1.2010135842960701</v>
      </c>
      <c r="K2812" s="3">
        <v>38234</v>
      </c>
      <c r="L2812" s="48">
        <v>1.2664016620527201</v>
      </c>
      <c r="M2812" s="47">
        <v>2.74073028560654E-3</v>
      </c>
      <c r="N2812" s="47">
        <v>0.72215390257568901</v>
      </c>
      <c r="O2812" s="47">
        <v>2.0666535621008499</v>
      </c>
      <c r="P2812" s="47">
        <v>0.345884628961385</v>
      </c>
      <c r="Q2812" s="96">
        <v>221</v>
      </c>
      <c r="R2812" s="47">
        <v>2.1247805077281998</v>
      </c>
      <c r="T2812" s="3">
        <v>38234</v>
      </c>
      <c r="U2812" s="48">
        <v>0.16110086878111499</v>
      </c>
      <c r="V2812" s="47">
        <v>1.6927384985104E-4</v>
      </c>
      <c r="W2812" s="47">
        <v>7.0424629687889498E-2</v>
      </c>
      <c r="X2812" s="47">
        <v>0.31788678078531901</v>
      </c>
      <c r="Y2812" s="47">
        <v>6.4300785989673898E-2</v>
      </c>
      <c r="Z2812" s="96">
        <v>221</v>
      </c>
      <c r="AA2812" s="47">
        <v>0.27029653862689101</v>
      </c>
    </row>
    <row r="2813" spans="1:27">
      <c r="A2813" s="70" t="s">
        <v>137</v>
      </c>
      <c r="B2813" s="3">
        <v>38235</v>
      </c>
      <c r="C2813" s="48">
        <v>0.58809238425407495</v>
      </c>
      <c r="D2813" s="47">
        <v>1.3507977147022799E-3</v>
      </c>
      <c r="E2813" s="47">
        <v>0.22196559266812699</v>
      </c>
      <c r="F2813" s="47">
        <v>1.2767255841433001</v>
      </c>
      <c r="G2813" s="47">
        <v>0.27610044591590599</v>
      </c>
      <c r="H2813" s="96">
        <v>162</v>
      </c>
      <c r="I2813" s="47">
        <v>1.34606309155397</v>
      </c>
      <c r="K2813" s="3">
        <v>38235</v>
      </c>
      <c r="L2813" s="48">
        <v>0.93198850855514104</v>
      </c>
      <c r="M2813" s="47">
        <v>1.1869690348655501E-3</v>
      </c>
      <c r="N2813" s="47">
        <v>0.53216251245362201</v>
      </c>
      <c r="O2813" s="47">
        <v>1.5193916607276701</v>
      </c>
      <c r="P2813" s="47">
        <v>0.25396352520246201</v>
      </c>
      <c r="Q2813" s="96">
        <v>162</v>
      </c>
      <c r="R2813" s="47">
        <v>2.1331943189669298</v>
      </c>
      <c r="T2813" s="3">
        <v>38235</v>
      </c>
      <c r="U2813" s="48">
        <v>9.8486741601653396E-2</v>
      </c>
      <c r="V2813" s="47">
        <v>6.1095078520959995E-5</v>
      </c>
      <c r="W2813" s="47">
        <v>4.3078426503949899E-2</v>
      </c>
      <c r="X2813" s="47">
        <v>0.194258807277575</v>
      </c>
      <c r="Y2813" s="47">
        <v>3.9281793132536297E-2</v>
      </c>
      <c r="Z2813" s="96">
        <v>162</v>
      </c>
      <c r="AA2813" s="47">
        <v>0.22542269110583199</v>
      </c>
    </row>
    <row r="2814" spans="1:27">
      <c r="A2814" s="70" t="s">
        <v>137</v>
      </c>
      <c r="B2814" s="3">
        <v>38236</v>
      </c>
      <c r="C2814" s="48">
        <v>0.64871571164461095</v>
      </c>
      <c r="D2814" s="47">
        <v>1.7807891462080299E-3</v>
      </c>
      <c r="E2814" s="47">
        <v>0.244670729664208</v>
      </c>
      <c r="F2814" s="47">
        <v>1.40897397356222</v>
      </c>
      <c r="G2814" s="47">
        <v>0.30478724413953401</v>
      </c>
      <c r="H2814" s="96">
        <v>188</v>
      </c>
      <c r="I2814" s="47">
        <v>1.2794739339955901</v>
      </c>
      <c r="K2814" s="3">
        <v>38236</v>
      </c>
      <c r="L2814" s="48">
        <v>1.0810897719297301</v>
      </c>
      <c r="M2814" s="47">
        <v>1.7338624807668999E-3</v>
      </c>
      <c r="N2814" s="47">
        <v>0.61701927203262696</v>
      </c>
      <c r="O2814" s="47">
        <v>1.76307341885159</v>
      </c>
      <c r="P2814" s="47">
        <v>0.29482505382924301</v>
      </c>
      <c r="Q2814" s="96">
        <v>188</v>
      </c>
      <c r="R2814" s="47">
        <v>2.1322532484786101</v>
      </c>
      <c r="T2814" s="3">
        <v>38236</v>
      </c>
      <c r="U2814" s="48">
        <v>0.12359996048111201</v>
      </c>
      <c r="V2814" s="47">
        <v>9.6246473902710002E-5</v>
      </c>
      <c r="W2814" s="47">
        <v>5.40628303245052E-2</v>
      </c>
      <c r="X2814" s="47">
        <v>0.243793637292292</v>
      </c>
      <c r="Y2814" s="47">
        <v>4.9298510391238101E-2</v>
      </c>
      <c r="Z2814" s="96">
        <v>188</v>
      </c>
      <c r="AA2814" s="47">
        <v>0.243778476210399</v>
      </c>
    </row>
    <row r="2815" spans="1:27">
      <c r="A2815" s="70" t="s">
        <v>137</v>
      </c>
      <c r="B2815" s="3">
        <v>38237</v>
      </c>
      <c r="C2815" s="48">
        <v>0.90275181809141802</v>
      </c>
      <c r="D2815" s="47">
        <v>7.5294711968598403E-3</v>
      </c>
      <c r="E2815" s="47">
        <v>0.33676407470172898</v>
      </c>
      <c r="F2815" s="47">
        <v>1.97428259186666</v>
      </c>
      <c r="G2815" s="47">
        <v>0.428925262903468</v>
      </c>
      <c r="H2815" s="96">
        <v>347</v>
      </c>
      <c r="I2815" s="47">
        <v>0.96465889312909803</v>
      </c>
      <c r="K2815" s="3">
        <v>38237</v>
      </c>
      <c r="L2815" s="48">
        <v>1.94204312954448</v>
      </c>
      <c r="M2815" s="47">
        <v>1.2374619225687E-2</v>
      </c>
      <c r="N2815" s="47">
        <v>1.10075750646543</v>
      </c>
      <c r="O2815" s="47">
        <v>3.1837992610107402</v>
      </c>
      <c r="P2815" s="47">
        <v>0.53597866784874804</v>
      </c>
      <c r="Q2815" s="96">
        <v>347</v>
      </c>
      <c r="R2815" s="47">
        <v>2.0752206068286601</v>
      </c>
      <c r="T2815" s="3">
        <v>38237</v>
      </c>
      <c r="U2815" s="48">
        <v>0.343017141338816</v>
      </c>
      <c r="V2815" s="47">
        <v>1.01775832435577E-3</v>
      </c>
      <c r="W2815" s="47">
        <v>0.149114802546015</v>
      </c>
      <c r="X2815" s="47">
        <v>0.67938477660456298</v>
      </c>
      <c r="Y2815" s="47">
        <v>0.13782096209383199</v>
      </c>
      <c r="Z2815" s="96">
        <v>347</v>
      </c>
      <c r="AA2815" s="47">
        <v>0.36653987204122301</v>
      </c>
    </row>
    <row r="2816" spans="1:27">
      <c r="A2816" s="70" t="s">
        <v>137</v>
      </c>
      <c r="B2816" s="3">
        <v>38238</v>
      </c>
      <c r="C2816" s="48">
        <v>0.85058189649021998</v>
      </c>
      <c r="D2816" s="47">
        <v>5.40943990698397E-3</v>
      </c>
      <c r="E2816" s="47">
        <v>0.318526449487325</v>
      </c>
      <c r="F2816" s="47">
        <v>1.85570913598081</v>
      </c>
      <c r="G2816" s="47">
        <v>0.40255729513044802</v>
      </c>
      <c r="H2816" s="96">
        <v>305</v>
      </c>
      <c r="I2816" s="47">
        <v>1.0340729344855399</v>
      </c>
      <c r="K2816" s="3">
        <v>38238</v>
      </c>
      <c r="L2816" s="48">
        <v>1.72280436091176</v>
      </c>
      <c r="M2816" s="47">
        <v>7.8608398911099303E-3</v>
      </c>
      <c r="N2816" s="47">
        <v>0.97886301566019396</v>
      </c>
      <c r="O2816" s="47">
        <v>2.81919393596892</v>
      </c>
      <c r="P2816" s="47">
        <v>0.47349311879343697</v>
      </c>
      <c r="Q2816" s="96">
        <v>305</v>
      </c>
      <c r="R2816" s="47">
        <v>2.09445482955091</v>
      </c>
      <c r="T2816" s="3">
        <v>38238</v>
      </c>
      <c r="U2816" s="48">
        <v>0.27280412753619498</v>
      </c>
      <c r="V2816" s="47">
        <v>5.6919902655799999E-4</v>
      </c>
      <c r="W2816" s="47">
        <v>0.118903288261131</v>
      </c>
      <c r="X2816" s="47">
        <v>0.539371073878124</v>
      </c>
      <c r="Y2816" s="47">
        <v>0.109269466954816</v>
      </c>
      <c r="Z2816" s="96">
        <v>305</v>
      </c>
      <c r="AA2816" s="47">
        <v>0.33165456009016298</v>
      </c>
    </row>
    <row r="2817" spans="1:27">
      <c r="A2817" s="70" t="s">
        <v>137</v>
      </c>
      <c r="B2817" s="3">
        <v>38239</v>
      </c>
      <c r="C2817" s="48">
        <v>0.89005376476137898</v>
      </c>
      <c r="D2817" s="47">
        <v>6.9350524247990203E-3</v>
      </c>
      <c r="E2817" s="47">
        <v>0.33237850465762098</v>
      </c>
      <c r="F2817" s="47">
        <v>1.9452243619068701</v>
      </c>
      <c r="G2817" s="47">
        <v>0.422437658237036</v>
      </c>
      <c r="H2817" s="96">
        <v>336</v>
      </c>
      <c r="I2817" s="47">
        <v>0.98222693548444695</v>
      </c>
      <c r="K2817" s="3">
        <v>38239</v>
      </c>
      <c r="L2817" s="48">
        <v>1.88553633642498</v>
      </c>
      <c r="M2817" s="47">
        <v>1.10462027167948E-2</v>
      </c>
      <c r="N2817" s="47">
        <v>1.06944148194634</v>
      </c>
      <c r="O2817" s="47">
        <v>3.0896025975501802</v>
      </c>
      <c r="P2817" s="47">
        <v>0.51978864970104599</v>
      </c>
      <c r="Q2817" s="96">
        <v>336</v>
      </c>
      <c r="R2817" s="47">
        <v>2.0808007906890902</v>
      </c>
      <c r="T2817" s="3">
        <v>38239</v>
      </c>
      <c r="U2817" s="48">
        <v>0.32180459961645302</v>
      </c>
      <c r="V2817" s="47">
        <v>8.6232648989591004E-4</v>
      </c>
      <c r="W2817" s="47">
        <v>0.140011493191665</v>
      </c>
      <c r="X2817" s="47">
        <v>0.63701038423362399</v>
      </c>
      <c r="Y2817" s="47">
        <v>0.12916856847699401</v>
      </c>
      <c r="Z2817" s="96">
        <v>336</v>
      </c>
      <c r="AA2817" s="47">
        <v>0.35513039573604799</v>
      </c>
    </row>
    <row r="2818" spans="1:27">
      <c r="A2818" s="70" t="s">
        <v>137</v>
      </c>
      <c r="B2818" s="3">
        <v>38240</v>
      </c>
      <c r="C2818" s="48">
        <v>0.81688281471355995</v>
      </c>
      <c r="D2818" s="47">
        <v>4.4032264056749603E-3</v>
      </c>
      <c r="E2818" s="47">
        <v>0.30649624207863602</v>
      </c>
      <c r="F2818" s="47">
        <v>1.7800378767711</v>
      </c>
      <c r="G2818" s="47">
        <v>0.385849724181202</v>
      </c>
      <c r="H2818" s="96">
        <v>281</v>
      </c>
      <c r="I2818" s="47">
        <v>1.0779244307503799</v>
      </c>
      <c r="K2818" s="3">
        <v>38240</v>
      </c>
      <c r="L2818" s="48">
        <v>1.5953283377165499</v>
      </c>
      <c r="M2818" s="47">
        <v>5.9381724016924504E-3</v>
      </c>
      <c r="N2818" s="47">
        <v>0.90753329778910996</v>
      </c>
      <c r="O2818" s="47">
        <v>2.6081938371880402</v>
      </c>
      <c r="P2818" s="47">
        <v>0.43754179913163999</v>
      </c>
      <c r="Q2818" s="96">
        <v>281</v>
      </c>
      <c r="R2818" s="47">
        <v>2.1051286173722099</v>
      </c>
      <c r="T2818" s="3">
        <v>38240</v>
      </c>
      <c r="U2818" s="48">
        <v>0.23533573897792201</v>
      </c>
      <c r="V2818" s="47">
        <v>3.9590047753019998E-4</v>
      </c>
      <c r="W2818" s="47">
        <v>0.102707003833906</v>
      </c>
      <c r="X2818" s="47">
        <v>0.46488170714623001</v>
      </c>
      <c r="Y2818" s="47">
        <v>9.4114859124650493E-2</v>
      </c>
      <c r="Z2818" s="96">
        <v>281</v>
      </c>
      <c r="AA2818" s="47">
        <v>0.31053920819958702</v>
      </c>
    </row>
    <row r="2819" spans="1:27">
      <c r="A2819" s="70" t="s">
        <v>137</v>
      </c>
      <c r="B2819" s="3">
        <v>38241</v>
      </c>
      <c r="C2819" s="48">
        <v>0.69701446599869399</v>
      </c>
      <c r="D2819" s="47">
        <v>2.25983830234853E-3</v>
      </c>
      <c r="E2819" s="47">
        <v>0.26264376540135997</v>
      </c>
      <c r="F2819" s="47">
        <v>1.5147580775257501</v>
      </c>
      <c r="G2819" s="47">
        <v>0.32779086703571703</v>
      </c>
      <c r="H2819" s="96">
        <v>211</v>
      </c>
      <c r="I2819" s="47">
        <v>1.22488188485252</v>
      </c>
      <c r="K2819" s="3">
        <v>38241</v>
      </c>
      <c r="L2819" s="48">
        <v>1.2115973098359301</v>
      </c>
      <c r="M2819" s="47">
        <v>2.3990287060856098E-3</v>
      </c>
      <c r="N2819" s="47">
        <v>0.69110172542798398</v>
      </c>
      <c r="O2819" s="47">
        <v>1.9767843951308499</v>
      </c>
      <c r="P2819" s="47">
        <v>0.33075057417126202</v>
      </c>
      <c r="Q2819" s="96">
        <v>211</v>
      </c>
      <c r="R2819" s="47">
        <v>2.12917187368227</v>
      </c>
      <c r="T2819" s="3">
        <v>38241</v>
      </c>
      <c r="U2819" s="48">
        <v>0.145896954504634</v>
      </c>
      <c r="V2819" s="47">
        <v>1.3396496232513999E-4</v>
      </c>
      <c r="W2819" s="47">
        <v>6.3816667329439594E-2</v>
      </c>
      <c r="X2819" s="47">
        <v>0.28776982663106898</v>
      </c>
      <c r="Y2819" s="47">
        <v>5.8190594925999199E-2</v>
      </c>
      <c r="Z2819" s="96">
        <v>211</v>
      </c>
      <c r="AA2819" s="47">
        <v>0.256388561996093</v>
      </c>
    </row>
    <row r="2820" spans="1:27">
      <c r="A2820" s="70" t="s">
        <v>137</v>
      </c>
      <c r="B2820" s="3">
        <v>38242</v>
      </c>
      <c r="C2820" s="48">
        <v>0.59593098306028502</v>
      </c>
      <c r="D2820" s="47">
        <v>1.4005894701573901E-3</v>
      </c>
      <c r="E2820" s="47">
        <v>0.224905195547417</v>
      </c>
      <c r="F2820" s="47">
        <v>1.2938114253321</v>
      </c>
      <c r="G2820" s="47">
        <v>0.27980475018133899</v>
      </c>
      <c r="H2820" s="96">
        <v>165</v>
      </c>
      <c r="I2820" s="47">
        <v>1.3392044897575399</v>
      </c>
      <c r="K2820" s="3">
        <v>38242</v>
      </c>
      <c r="L2820" s="48">
        <v>0.95010348158764502</v>
      </c>
      <c r="M2820" s="47">
        <v>1.24591650218522E-3</v>
      </c>
      <c r="N2820" s="47">
        <v>0.54247733688081401</v>
      </c>
      <c r="O2820" s="47">
        <v>1.54898633670008</v>
      </c>
      <c r="P2820" s="47">
        <v>0.25892365376746701</v>
      </c>
      <c r="Q2820" s="96">
        <v>165</v>
      </c>
      <c r="R2820" s="47">
        <v>2.1351177979409202</v>
      </c>
      <c r="T2820" s="3">
        <v>38242</v>
      </c>
      <c r="U2820" s="48">
        <v>9.8796290062774295E-2</v>
      </c>
      <c r="V2820" s="47">
        <v>6.0027152779279997E-5</v>
      </c>
      <c r="W2820" s="47">
        <v>4.3230757264080898E-2</v>
      </c>
      <c r="X2820" s="47">
        <v>0.194818056024776</v>
      </c>
      <c r="Y2820" s="47">
        <v>3.9386822063179699E-2</v>
      </c>
      <c r="Z2820" s="96">
        <v>165</v>
      </c>
      <c r="AA2820" s="47">
        <v>0.22201972876793799</v>
      </c>
    </row>
    <row r="2821" spans="1:27">
      <c r="A2821" s="70" t="s">
        <v>137</v>
      </c>
      <c r="B2821" s="3">
        <v>38243</v>
      </c>
      <c r="C2821" s="48">
        <v>0.49998072434914897</v>
      </c>
      <c r="D2821" s="47">
        <v>9.2649026186535999E-4</v>
      </c>
      <c r="E2821" s="47">
        <v>0.18879250723900401</v>
      </c>
      <c r="F2821" s="47">
        <v>1.0851377243724101</v>
      </c>
      <c r="G2821" s="47">
        <v>0.23462712926982801</v>
      </c>
      <c r="H2821" s="96">
        <v>129</v>
      </c>
      <c r="I2821" s="47">
        <v>1.4371378465368501</v>
      </c>
      <c r="K2821" s="3">
        <v>38243</v>
      </c>
      <c r="L2821" s="48">
        <v>0.74015080412586098</v>
      </c>
      <c r="M2821" s="47">
        <v>7.0939148743350998E-4</v>
      </c>
      <c r="N2821" s="47">
        <v>0.42274105788215399</v>
      </c>
      <c r="O2821" s="47">
        <v>1.2063903342353499</v>
      </c>
      <c r="P2821" s="47">
        <v>0.201591176834511</v>
      </c>
      <c r="Q2821" s="96">
        <v>129</v>
      </c>
      <c r="R2821" s="47">
        <v>2.1274794826113101</v>
      </c>
      <c r="T2821" s="3">
        <v>38243</v>
      </c>
      <c r="U2821" s="48">
        <v>6.8205958995522106E-2</v>
      </c>
      <c r="V2821" s="47">
        <v>2.8998090253570001E-5</v>
      </c>
      <c r="W2821" s="47">
        <v>2.9838640290302299E-2</v>
      </c>
      <c r="X2821" s="47">
        <v>0.134516354551104</v>
      </c>
      <c r="Y2821" s="47">
        <v>2.7198609571431699E-2</v>
      </c>
      <c r="Z2821" s="96">
        <v>129</v>
      </c>
      <c r="AA2821" s="47">
        <v>0.19605028805741401</v>
      </c>
    </row>
    <row r="2822" spans="1:27">
      <c r="A2822" s="70" t="s">
        <v>137</v>
      </c>
      <c r="B2822" s="3">
        <v>38244</v>
      </c>
      <c r="C2822" s="48">
        <v>0.47624743526076502</v>
      </c>
      <c r="D2822" s="47">
        <v>8.3557447399688E-4</v>
      </c>
      <c r="E2822" s="47">
        <v>0.17983966859040601</v>
      </c>
      <c r="F2822" s="47">
        <v>1.0335959921723601</v>
      </c>
      <c r="G2822" s="47">
        <v>0.22347846496063201</v>
      </c>
      <c r="H2822" s="96">
        <v>121</v>
      </c>
      <c r="I2822" s="47">
        <v>1.45942625526595</v>
      </c>
      <c r="K2822" s="3">
        <v>38244</v>
      </c>
      <c r="L2822" s="48">
        <v>0.69294529818958295</v>
      </c>
      <c r="M2822" s="47">
        <v>6.1795527817083999E-4</v>
      </c>
      <c r="N2822" s="47">
        <v>0.39579163277743601</v>
      </c>
      <c r="O2822" s="47">
        <v>1.1294223364757501</v>
      </c>
      <c r="P2822" s="47">
        <v>0.188723890765539</v>
      </c>
      <c r="Q2822" s="96">
        <v>121</v>
      </c>
      <c r="R2822" s="47">
        <v>2.12348138124301</v>
      </c>
      <c r="T2822" s="3">
        <v>38244</v>
      </c>
      <c r="U2822" s="48">
        <v>6.1956718475836101E-2</v>
      </c>
      <c r="V2822" s="47">
        <v>2.3993274253800001E-5</v>
      </c>
      <c r="W2822" s="47">
        <v>2.71035137632262E-2</v>
      </c>
      <c r="X2822" s="47">
        <v>0.12219524279311</v>
      </c>
      <c r="Y2822" s="47">
        <v>2.4707915334101601E-2</v>
      </c>
      <c r="Z2822" s="96">
        <v>121</v>
      </c>
      <c r="AA2822" s="47">
        <v>0.18986193927584499</v>
      </c>
    </row>
    <row r="2823" spans="1:27">
      <c r="A2823" s="70" t="s">
        <v>137</v>
      </c>
      <c r="B2823" s="3">
        <v>38245</v>
      </c>
      <c r="C2823" s="48">
        <v>0.66661534730083405</v>
      </c>
      <c r="D2823" s="47">
        <v>1.9432434105552E-3</v>
      </c>
      <c r="E2823" s="47">
        <v>0.25134335879737701</v>
      </c>
      <c r="F2823" s="47">
        <v>1.44813503941793</v>
      </c>
      <c r="G2823" s="47">
        <v>0.313297343138495</v>
      </c>
      <c r="H2823" s="96">
        <v>196</v>
      </c>
      <c r="I2823" s="47">
        <v>1.26111331822118</v>
      </c>
      <c r="K2823" s="3">
        <v>38245</v>
      </c>
      <c r="L2823" s="48">
        <v>1.1276670818263801</v>
      </c>
      <c r="M2823" s="47">
        <v>1.9510206827442001E-3</v>
      </c>
      <c r="N2823" s="47">
        <v>0.64347631320141196</v>
      </c>
      <c r="O2823" s="47">
        <v>1.83930747506306</v>
      </c>
      <c r="P2823" s="47">
        <v>0.30763210962146698</v>
      </c>
      <c r="Q2823" s="96">
        <v>196</v>
      </c>
      <c r="R2823" s="47">
        <v>2.1333381854604898</v>
      </c>
      <c r="T2823" s="3">
        <v>38245</v>
      </c>
      <c r="U2823" s="48">
        <v>0.12765334828637301</v>
      </c>
      <c r="V2823" s="47">
        <v>9.9874883013560003E-5</v>
      </c>
      <c r="W2823" s="47">
        <v>5.5860942235890901E-2</v>
      </c>
      <c r="X2823" s="47">
        <v>0.25171248174851901</v>
      </c>
      <c r="Y2823" s="47">
        <v>5.0887841777911301E-2</v>
      </c>
      <c r="Z2823" s="96">
        <v>196</v>
      </c>
      <c r="AA2823" s="47">
        <v>0.24149659663749501</v>
      </c>
    </row>
    <row r="2824" spans="1:27">
      <c r="A2824" s="70" t="s">
        <v>137</v>
      </c>
      <c r="B2824" s="3">
        <v>38246</v>
      </c>
      <c r="C2824" s="48">
        <v>0.70331121075068204</v>
      </c>
      <c r="D2824" s="47">
        <v>2.3348761860270801E-3</v>
      </c>
      <c r="E2824" s="47">
        <v>0.26497627344368402</v>
      </c>
      <c r="F2824" s="47">
        <v>1.5285879115365699</v>
      </c>
      <c r="G2824" s="47">
        <v>0.33080351940501002</v>
      </c>
      <c r="H2824" s="96">
        <v>214</v>
      </c>
      <c r="I2824" s="47">
        <v>1.21862095599784</v>
      </c>
      <c r="K2824" s="3">
        <v>38246</v>
      </c>
      <c r="L2824" s="48">
        <v>1.2291374717763901</v>
      </c>
      <c r="M2824" s="47">
        <v>2.5062954399772699E-3</v>
      </c>
      <c r="N2824" s="47">
        <v>0.70103979241781</v>
      </c>
      <c r="O2824" s="47">
        <v>2.0055474831918598</v>
      </c>
      <c r="P2824" s="47">
        <v>0.33559439621079801</v>
      </c>
      <c r="Q2824" s="96">
        <v>214</v>
      </c>
      <c r="R2824" s="47">
        <v>2.1297153493546199</v>
      </c>
      <c r="T2824" s="3">
        <v>38246</v>
      </c>
      <c r="U2824" s="48">
        <v>0.14631361307931701</v>
      </c>
      <c r="V2824" s="47">
        <v>1.3278144778131E-4</v>
      </c>
      <c r="W2824" s="47">
        <v>6.4014263039606403E-2</v>
      </c>
      <c r="X2824" s="47">
        <v>0.28854514410802301</v>
      </c>
      <c r="Y2824" s="47">
        <v>5.8340070027149797E-2</v>
      </c>
      <c r="Z2824" s="96">
        <v>214</v>
      </c>
      <c r="AA2824" s="47">
        <v>0.25351627035193303</v>
      </c>
    </row>
    <row r="2825" spans="1:27">
      <c r="A2825" s="70" t="s">
        <v>137</v>
      </c>
      <c r="B2825" s="3">
        <v>38247</v>
      </c>
      <c r="C2825" s="48">
        <v>0.62935516256120105</v>
      </c>
      <c r="D2825" s="47">
        <v>1.6300206138984E-3</v>
      </c>
      <c r="E2825" s="47">
        <v>0.23742961320633299</v>
      </c>
      <c r="F2825" s="47">
        <v>1.36670329687734</v>
      </c>
      <c r="G2825" s="47">
        <v>0.29561314532817301</v>
      </c>
      <c r="H2825" s="96">
        <v>179</v>
      </c>
      <c r="I2825" s="47">
        <v>1.30369993386441</v>
      </c>
      <c r="K2825" s="3">
        <v>38247</v>
      </c>
      <c r="L2825" s="48">
        <v>1.0311593155257199</v>
      </c>
      <c r="M2825" s="47">
        <v>1.5330156844357999E-3</v>
      </c>
      <c r="N2825" s="47">
        <v>0.58861717677895398</v>
      </c>
      <c r="O2825" s="47">
        <v>1.6814389077658201</v>
      </c>
      <c r="P2825" s="47">
        <v>0.28112953643856298</v>
      </c>
      <c r="Q2825" s="96">
        <v>179</v>
      </c>
      <c r="R2825" s="47">
        <v>2.1360313085917402</v>
      </c>
      <c r="T2825" s="3">
        <v>38247</v>
      </c>
      <c r="U2825" s="48">
        <v>0.109772540901464</v>
      </c>
      <c r="V2825" s="47">
        <v>7.2825886736669994E-5</v>
      </c>
      <c r="W2825" s="47">
        <v>4.80471287065223E-2</v>
      </c>
      <c r="X2825" s="47">
        <v>0.21642159031285299</v>
      </c>
      <c r="Y2825" s="47">
        <v>4.3748062114756597E-2</v>
      </c>
      <c r="Z2825" s="96">
        <v>179</v>
      </c>
      <c r="AA2825" s="47">
        <v>0.22739219891510901</v>
      </c>
    </row>
    <row r="2826" spans="1:27">
      <c r="A2826" s="70" t="s">
        <v>137</v>
      </c>
      <c r="B2826" s="3">
        <v>38248</v>
      </c>
      <c r="C2826" s="48">
        <v>0.68551909048456905</v>
      </c>
      <c r="D2826" s="47">
        <v>2.1338316391288701E-3</v>
      </c>
      <c r="E2826" s="47">
        <v>0.25837529954166399</v>
      </c>
      <c r="F2826" s="47">
        <v>1.4895473738335101</v>
      </c>
      <c r="G2826" s="47">
        <v>0.32230405452598598</v>
      </c>
      <c r="H2826" s="96">
        <v>205</v>
      </c>
      <c r="I2826" s="47">
        <v>1.23993970763315</v>
      </c>
      <c r="K2826" s="3">
        <v>38248</v>
      </c>
      <c r="L2826" s="48">
        <v>1.1788985142860999</v>
      </c>
      <c r="M2826" s="47">
        <v>2.2159937075289702E-3</v>
      </c>
      <c r="N2826" s="47">
        <v>0.67255363316708205</v>
      </c>
      <c r="O2826" s="47">
        <v>1.9232098652593199</v>
      </c>
      <c r="P2826" s="47">
        <v>0.32173830624308702</v>
      </c>
      <c r="Q2826" s="96">
        <v>205</v>
      </c>
      <c r="R2826" s="47">
        <v>2.1323448163927901</v>
      </c>
      <c r="T2826" s="3">
        <v>38248</v>
      </c>
      <c r="U2826" s="48">
        <v>0.135391210845868</v>
      </c>
      <c r="V2826" s="47">
        <v>1.1189964299167001E-4</v>
      </c>
      <c r="W2826" s="47">
        <v>5.9250853825785398E-2</v>
      </c>
      <c r="X2826" s="47">
        <v>0.26695872792858799</v>
      </c>
      <c r="Y2826" s="47">
        <v>5.39682984241674E-2</v>
      </c>
      <c r="Z2826" s="96">
        <v>205</v>
      </c>
      <c r="AA2826" s="47">
        <v>0.24489024554175201</v>
      </c>
    </row>
    <row r="2827" spans="1:27">
      <c r="A2827" s="70" t="s">
        <v>137</v>
      </c>
      <c r="B2827" s="3">
        <v>38249</v>
      </c>
      <c r="C2827" s="48">
        <v>0.73742161485697799</v>
      </c>
      <c r="D2827" s="47">
        <v>2.7956125537328099E-3</v>
      </c>
      <c r="E2827" s="47">
        <v>0.27757015826133202</v>
      </c>
      <c r="F2827" s="47">
        <v>1.60365781470396</v>
      </c>
      <c r="G2827" s="47">
        <v>0.347177018253639</v>
      </c>
      <c r="H2827" s="96">
        <v>232</v>
      </c>
      <c r="I2827" s="47">
        <v>1.17859000507474</v>
      </c>
      <c r="K2827" s="3">
        <v>38249</v>
      </c>
      <c r="L2827" s="48">
        <v>1.3298116751933799</v>
      </c>
      <c r="M2827" s="47">
        <v>3.2007242859627399E-3</v>
      </c>
      <c r="N2827" s="47">
        <v>0.75801690870427196</v>
      </c>
      <c r="O2827" s="47">
        <v>2.1707762470966898</v>
      </c>
      <c r="P2827" s="47">
        <v>0.36344929014006599</v>
      </c>
      <c r="Q2827" s="96">
        <v>232</v>
      </c>
      <c r="R2827" s="47">
        <v>2.12538216596566</v>
      </c>
      <c r="T2827" s="3">
        <v>38249</v>
      </c>
      <c r="U2827" s="48">
        <v>0.16472338147049201</v>
      </c>
      <c r="V2827" s="47">
        <v>1.7057797168705001E-4</v>
      </c>
      <c r="W2827" s="47">
        <v>7.2052855072264804E-2</v>
      </c>
      <c r="X2827" s="47">
        <v>0.32489936735915598</v>
      </c>
      <c r="Y2827" s="47">
        <v>6.5698008484572801E-2</v>
      </c>
      <c r="Z2827" s="96">
        <v>232</v>
      </c>
      <c r="AA2827" s="47">
        <v>0.263270464401684</v>
      </c>
    </row>
    <row r="2828" spans="1:27">
      <c r="A2828" s="70" t="s">
        <v>137</v>
      </c>
      <c r="B2828" s="3">
        <v>38250</v>
      </c>
      <c r="C2828" s="48">
        <v>0.61799453292385897</v>
      </c>
      <c r="D2828" s="47">
        <v>1.54860899129259E-3</v>
      </c>
      <c r="E2828" s="47">
        <v>0.23317484905658301</v>
      </c>
      <c r="F2828" s="47">
        <v>1.3419199422043</v>
      </c>
      <c r="G2828" s="47">
        <v>0.29023718311785401</v>
      </c>
      <c r="H2828" s="96">
        <v>174</v>
      </c>
      <c r="I2828" s="47">
        <v>1.3169529525044901</v>
      </c>
      <c r="K2828" s="3">
        <v>38250</v>
      </c>
      <c r="L2828" s="48">
        <v>1.0028594607894199</v>
      </c>
      <c r="M2828" s="47">
        <v>1.42819216557042E-3</v>
      </c>
      <c r="N2828" s="47">
        <v>0.57251088063688704</v>
      </c>
      <c r="O2828" s="47">
        <v>1.6351879084660501</v>
      </c>
      <c r="P2828" s="47">
        <v>0.27337409402123702</v>
      </c>
      <c r="Q2828" s="96">
        <v>174</v>
      </c>
      <c r="R2828" s="47">
        <v>2.1371042258013202</v>
      </c>
      <c r="T2828" s="3">
        <v>38250</v>
      </c>
      <c r="U2828" s="48">
        <v>0.103680687408768</v>
      </c>
      <c r="V2828" s="47">
        <v>6.423451132894E-5</v>
      </c>
      <c r="W2828" s="47">
        <v>4.5388890895774199E-2</v>
      </c>
      <c r="X2828" s="47">
        <v>0.204386543517101</v>
      </c>
      <c r="Y2828" s="47">
        <v>4.1311386105640301E-2</v>
      </c>
      <c r="Z2828" s="96">
        <v>174</v>
      </c>
      <c r="AA2828" s="47">
        <v>0.22094465262445201</v>
      </c>
    </row>
    <row r="2829" spans="1:27">
      <c r="A2829" s="70" t="s">
        <v>137</v>
      </c>
      <c r="B2829" s="3">
        <v>38251</v>
      </c>
      <c r="C2829" s="48">
        <v>0.52608331014573395</v>
      </c>
      <c r="D2829" s="47">
        <v>1.03866441296987E-3</v>
      </c>
      <c r="E2829" s="47">
        <v>0.19862835620443001</v>
      </c>
      <c r="F2829" s="47">
        <v>1.14186376344221</v>
      </c>
      <c r="G2829" s="47">
        <v>0.24690249639133099</v>
      </c>
      <c r="H2829" s="96">
        <v>138</v>
      </c>
      <c r="I2829" s="47">
        <v>1.41354719512779</v>
      </c>
      <c r="K2829" s="3">
        <v>38251</v>
      </c>
      <c r="L2829" s="48">
        <v>0.79385922678422605</v>
      </c>
      <c r="M2829" s="47">
        <v>8.2663241128931001E-4</v>
      </c>
      <c r="N2829" s="47">
        <v>0.45338748347422603</v>
      </c>
      <c r="O2829" s="47">
        <v>1.29399484252036</v>
      </c>
      <c r="P2829" s="47">
        <v>0.21624387316524901</v>
      </c>
      <c r="Q2829" s="96">
        <v>138</v>
      </c>
      <c r="R2829" s="47">
        <v>2.1330414056212899</v>
      </c>
      <c r="T2829" s="3">
        <v>38251</v>
      </c>
      <c r="U2829" s="48">
        <v>7.2743107799220899E-2</v>
      </c>
      <c r="V2829" s="47">
        <v>3.1929852724069997E-5</v>
      </c>
      <c r="W2829" s="47">
        <v>3.1840250257241E-2</v>
      </c>
      <c r="X2829" s="47">
        <v>0.14341394758327899</v>
      </c>
      <c r="Y2829" s="47">
        <v>2.8989713904378801E-2</v>
      </c>
      <c r="Z2829" s="96">
        <v>138</v>
      </c>
      <c r="AA2829" s="47">
        <v>0.195455385128987</v>
      </c>
    </row>
    <row r="2830" spans="1:27">
      <c r="A2830" s="70" t="s">
        <v>137</v>
      </c>
      <c r="B2830" s="3">
        <v>38252</v>
      </c>
      <c r="C2830" s="48">
        <v>0.44868403976687299</v>
      </c>
      <c r="D2830" s="47">
        <v>7.3976294434470002E-4</v>
      </c>
      <c r="E2830" s="47">
        <v>0.169434747405415</v>
      </c>
      <c r="F2830" s="47">
        <v>0.97376265858796296</v>
      </c>
      <c r="G2830" s="47">
        <v>0.21053988893698899</v>
      </c>
      <c r="H2830" s="96">
        <v>112</v>
      </c>
      <c r="I2830" s="47">
        <v>1.4854480712156199</v>
      </c>
      <c r="K2830" s="3">
        <v>38252</v>
      </c>
      <c r="L2830" s="48">
        <v>0.64010934439453304</v>
      </c>
      <c r="M2830" s="47">
        <v>5.2593044154302E-4</v>
      </c>
      <c r="N2830" s="47">
        <v>0.36561794117810198</v>
      </c>
      <c r="O2830" s="47">
        <v>1.04329535818271</v>
      </c>
      <c r="P2830" s="47">
        <v>0.17433003872972999</v>
      </c>
      <c r="Q2830" s="96">
        <v>112</v>
      </c>
      <c r="R2830" s="47">
        <v>2.11919548440367</v>
      </c>
      <c r="T2830" s="3">
        <v>38252</v>
      </c>
      <c r="U2830" s="48">
        <v>5.3641113815451398E-2</v>
      </c>
      <c r="V2830" s="47">
        <v>1.7683659757789999E-5</v>
      </c>
      <c r="W2830" s="47">
        <v>2.3472248074670601E-2</v>
      </c>
      <c r="X2830" s="47">
        <v>0.105775040635036</v>
      </c>
      <c r="Y2830" s="47">
        <v>2.1384666649786999E-2</v>
      </c>
      <c r="Z2830" s="96">
        <v>112</v>
      </c>
      <c r="AA2830" s="47">
        <v>0.17758841855935001</v>
      </c>
    </row>
    <row r="2831" spans="1:27">
      <c r="A2831" s="70" t="s">
        <v>137</v>
      </c>
      <c r="B2831" s="3">
        <v>38253</v>
      </c>
      <c r="C2831" s="48">
        <v>0.370799673329122</v>
      </c>
      <c r="D2831" s="47">
        <v>4.9895744476202003E-4</v>
      </c>
      <c r="E2831" s="47">
        <v>0.14003771024744399</v>
      </c>
      <c r="F2831" s="47">
        <v>0.80468198480751596</v>
      </c>
      <c r="G2831" s="47">
        <v>0.173975505547698</v>
      </c>
      <c r="H2831" s="80">
        <v>89</v>
      </c>
      <c r="I2831" s="47">
        <v>1.54484251027839</v>
      </c>
      <c r="K2831" s="3">
        <v>38253</v>
      </c>
      <c r="L2831" s="48">
        <v>0.50237741316166495</v>
      </c>
      <c r="M2831" s="47">
        <v>3.1981774671539001E-4</v>
      </c>
      <c r="N2831" s="47">
        <v>0.286966375196748</v>
      </c>
      <c r="O2831" s="47">
        <v>0.81877063931427896</v>
      </c>
      <c r="P2831" s="47">
        <v>0.13680444431254099</v>
      </c>
      <c r="Q2831" s="80">
        <v>89</v>
      </c>
      <c r="R2831" s="47">
        <v>2.0930276909035102</v>
      </c>
      <c r="T2831" s="3">
        <v>38253</v>
      </c>
      <c r="U2831" s="48">
        <v>3.9011327114291797E-2</v>
      </c>
      <c r="V2831" s="47">
        <v>9.4719981978699996E-6</v>
      </c>
      <c r="W2831" s="47">
        <v>1.7067044915481801E-2</v>
      </c>
      <c r="X2831" s="47">
        <v>7.6937163107295398E-2</v>
      </c>
      <c r="Y2831" s="47">
        <v>1.5556148907787301E-2</v>
      </c>
      <c r="Z2831" s="80">
        <v>89</v>
      </c>
      <c r="AA2831" s="47">
        <v>0.162530770233558</v>
      </c>
    </row>
    <row r="2832" spans="1:27">
      <c r="A2832" s="70" t="s">
        <v>137</v>
      </c>
      <c r="B2832" s="3">
        <v>38254</v>
      </c>
      <c r="C2832" s="48">
        <v>0.333791230860429</v>
      </c>
      <c r="D2832" s="47">
        <v>3.9942516286307E-4</v>
      </c>
      <c r="E2832" s="47">
        <v>0.12607321669216701</v>
      </c>
      <c r="F2832" s="47">
        <v>0.72432466079223901</v>
      </c>
      <c r="G2832" s="47">
        <v>0.15659585757427399</v>
      </c>
      <c r="H2832" s="80">
        <v>79</v>
      </c>
      <c r="I2832" s="47">
        <v>1.5666886860350899</v>
      </c>
      <c r="K2832" s="3">
        <v>38254</v>
      </c>
      <c r="L2832" s="48">
        <v>0.44213827966445801</v>
      </c>
      <c r="M2832" s="47">
        <v>2.4463009153024998E-4</v>
      </c>
      <c r="N2832" s="47">
        <v>0.252572244955726</v>
      </c>
      <c r="O2832" s="47">
        <v>0.720559850401992</v>
      </c>
      <c r="P2832" s="47">
        <v>0.120387653363398</v>
      </c>
      <c r="Q2832" s="80">
        <v>79</v>
      </c>
      <c r="R2832" s="47">
        <v>2.0752283953887498</v>
      </c>
      <c r="T2832" s="3">
        <v>38254</v>
      </c>
      <c r="U2832" s="48">
        <v>3.3223105743257098E-2</v>
      </c>
      <c r="V2832" s="47">
        <v>6.8641526333499998E-6</v>
      </c>
      <c r="W2832" s="47">
        <v>1.4534952867716701E-2</v>
      </c>
      <c r="X2832" s="47">
        <v>6.5521190264432497E-2</v>
      </c>
      <c r="Y2832" s="47">
        <v>1.32478278606479E-2</v>
      </c>
      <c r="Z2832" s="80">
        <v>79</v>
      </c>
      <c r="AA2832" s="47">
        <v>0.15593658272188801</v>
      </c>
    </row>
    <row r="2833" spans="1:27">
      <c r="A2833" s="70" t="s">
        <v>137</v>
      </c>
      <c r="B2833" s="3">
        <v>38255</v>
      </c>
      <c r="C2833" s="48">
        <v>0.318425202686061</v>
      </c>
      <c r="D2833" s="47">
        <v>3.6082853446533998E-4</v>
      </c>
      <c r="E2833" s="47">
        <v>0.120276452311793</v>
      </c>
      <c r="F2833" s="47">
        <v>0.69095519182148302</v>
      </c>
      <c r="G2833" s="47">
        <v>0.14937806069710999</v>
      </c>
      <c r="H2833" s="80">
        <v>75</v>
      </c>
      <c r="I2833" s="47">
        <v>1.5742766210582699</v>
      </c>
      <c r="K2833" s="3">
        <v>38255</v>
      </c>
      <c r="L2833" s="48">
        <v>0.41802764610468401</v>
      </c>
      <c r="M2833" s="47">
        <v>2.1702658293390001E-4</v>
      </c>
      <c r="N2833" s="47">
        <v>0.23880775052942901</v>
      </c>
      <c r="O2833" s="47">
        <v>0.68124740439874698</v>
      </c>
      <c r="P2833" s="47">
        <v>0.113815436380238</v>
      </c>
      <c r="Q2833" s="80">
        <v>75</v>
      </c>
      <c r="R2833" s="47">
        <v>2.0667056020293799</v>
      </c>
      <c r="T2833" s="3">
        <v>38255</v>
      </c>
      <c r="U2833" s="48">
        <v>3.0936850070043199E-2</v>
      </c>
      <c r="V2833" s="47">
        <v>5.9354883322199996E-6</v>
      </c>
      <c r="W2833" s="47">
        <v>1.35353393048336E-2</v>
      </c>
      <c r="X2833" s="47">
        <v>6.1010478181512E-2</v>
      </c>
      <c r="Y2833" s="47">
        <v>1.23355086472075E-2</v>
      </c>
      <c r="Z2833" s="80">
        <v>75</v>
      </c>
      <c r="AA2833" s="47">
        <v>0.15295007864836299</v>
      </c>
    </row>
    <row r="2834" spans="1:27">
      <c r="A2834" s="70" t="s">
        <v>137</v>
      </c>
      <c r="B2834" s="3">
        <v>38256</v>
      </c>
      <c r="C2834" s="48">
        <v>0.29470472812458498</v>
      </c>
      <c r="D2834" s="47">
        <v>3.0440330880495998E-4</v>
      </c>
      <c r="E2834" s="47">
        <v>0.111329920791055</v>
      </c>
      <c r="F2834" s="47">
        <v>0.63943598044291206</v>
      </c>
      <c r="G2834" s="47">
        <v>0.13823354129693499</v>
      </c>
      <c r="H2834" s="80">
        <v>69</v>
      </c>
      <c r="I2834" s="47">
        <v>1.5836998961856601</v>
      </c>
      <c r="K2834" s="3">
        <v>38256</v>
      </c>
      <c r="L2834" s="48">
        <v>0.381803113085803</v>
      </c>
      <c r="M2834" s="47">
        <v>1.7822986208811001E-4</v>
      </c>
      <c r="N2834" s="47">
        <v>0.21812998855048499</v>
      </c>
      <c r="O2834" s="47">
        <v>0.622177964327153</v>
      </c>
      <c r="P2834" s="47">
        <v>0.103939133196311</v>
      </c>
      <c r="Q2834" s="80">
        <v>69</v>
      </c>
      <c r="R2834" s="47">
        <v>2.0517538161170301</v>
      </c>
      <c r="T2834" s="3">
        <v>38256</v>
      </c>
      <c r="U2834" s="48">
        <v>2.77222145532727E-2</v>
      </c>
      <c r="V2834" s="47">
        <v>4.7439402141700003E-6</v>
      </c>
      <c r="W2834" s="47">
        <v>1.2129807132104599E-2</v>
      </c>
      <c r="X2834" s="47">
        <v>5.4668118199953E-2</v>
      </c>
      <c r="Y2834" s="47">
        <v>1.10527300538482E-2</v>
      </c>
      <c r="Z2834" s="80">
        <v>69</v>
      </c>
      <c r="AA2834" s="47">
        <v>0.14897510667523001</v>
      </c>
    </row>
    <row r="2835" spans="1:27">
      <c r="A2835" s="70" t="s">
        <v>137</v>
      </c>
      <c r="B2835" s="3">
        <v>38257</v>
      </c>
      <c r="C2835" s="48">
        <v>0.29875269704431301</v>
      </c>
      <c r="D2835" s="47">
        <v>3.1385063433303999E-4</v>
      </c>
      <c r="E2835" s="47">
        <v>0.112856239811075</v>
      </c>
      <c r="F2835" s="47">
        <v>0.64822945021707701</v>
      </c>
      <c r="G2835" s="47">
        <v>0.14013593876741801</v>
      </c>
      <c r="H2835" s="80">
        <v>70</v>
      </c>
      <c r="I2835" s="47">
        <v>1.5825180421412599</v>
      </c>
      <c r="K2835" s="3">
        <v>38257</v>
      </c>
      <c r="L2835" s="48">
        <v>0.38789690456769799</v>
      </c>
      <c r="M2835" s="47">
        <v>1.8458637822523001E-4</v>
      </c>
      <c r="N2835" s="47">
        <v>0.22160791393156701</v>
      </c>
      <c r="O2835" s="47">
        <v>0.63211597081932702</v>
      </c>
      <c r="P2835" s="47">
        <v>0.10560100418762899</v>
      </c>
      <c r="Q2835" s="80">
        <v>70</v>
      </c>
      <c r="R2835" s="47">
        <v>2.0547223708513598</v>
      </c>
      <c r="T2835" s="3">
        <v>38257</v>
      </c>
      <c r="U2835" s="48">
        <v>2.8084420430867601E-2</v>
      </c>
      <c r="V2835" s="47">
        <v>4.8641531427599999E-6</v>
      </c>
      <c r="W2835" s="47">
        <v>1.2288476799583999E-2</v>
      </c>
      <c r="X2835" s="47">
        <v>5.5381820092508499E-2</v>
      </c>
      <c r="Y2835" s="47">
        <v>1.11969363292365E-2</v>
      </c>
      <c r="Z2835" s="80">
        <v>70</v>
      </c>
      <c r="AA2835" s="47">
        <v>0.148765525716196</v>
      </c>
    </row>
    <row r="2836" spans="1:27">
      <c r="A2836" s="70" t="s">
        <v>137</v>
      </c>
      <c r="B2836" s="3">
        <v>38258</v>
      </c>
      <c r="C2836" s="48">
        <v>0.45532698855797199</v>
      </c>
      <c r="D2836" s="47">
        <v>7.6404129988158996E-4</v>
      </c>
      <c r="E2836" s="47">
        <v>0.17193924430634899</v>
      </c>
      <c r="F2836" s="47">
        <v>0.98819426530349197</v>
      </c>
      <c r="G2836" s="47">
        <v>0.21366219183084501</v>
      </c>
      <c r="H2836" s="96">
        <v>114</v>
      </c>
      <c r="I2836" s="47">
        <v>1.4809944024552599</v>
      </c>
      <c r="K2836" s="3">
        <v>38258</v>
      </c>
      <c r="L2836" s="48">
        <v>0.652493284068692</v>
      </c>
      <c r="M2836" s="47">
        <v>5.4810726888204005E-4</v>
      </c>
      <c r="N2836" s="47">
        <v>0.37268587446548401</v>
      </c>
      <c r="O2836" s="47">
        <v>1.0634915686819999</v>
      </c>
      <c r="P2836" s="47">
        <v>0.177707318696362</v>
      </c>
      <c r="Q2836" s="96">
        <v>114</v>
      </c>
      <c r="R2836" s="47">
        <v>2.1222965596785599</v>
      </c>
      <c r="T2836" s="3">
        <v>38258</v>
      </c>
      <c r="U2836" s="48">
        <v>5.3418134784124799E-2</v>
      </c>
      <c r="V2836" s="47">
        <v>1.7189878360830001E-5</v>
      </c>
      <c r="W2836" s="47">
        <v>2.3382166117311101E-2</v>
      </c>
      <c r="X2836" s="47">
        <v>0.10531266240390499</v>
      </c>
      <c r="Y2836" s="47">
        <v>2.1287623060288498E-2</v>
      </c>
      <c r="Z2836" s="96">
        <v>114</v>
      </c>
      <c r="AA2836" s="47">
        <v>0.173747571729579</v>
      </c>
    </row>
    <row r="2837" spans="1:27">
      <c r="A2837" s="70" t="s">
        <v>137</v>
      </c>
      <c r="B2837" s="3">
        <v>38259</v>
      </c>
      <c r="C2837" s="48">
        <v>0.44584316258760398</v>
      </c>
      <c r="D2837" s="47">
        <v>7.3169671805132998E-4</v>
      </c>
      <c r="E2837" s="47">
        <v>0.16835957751806299</v>
      </c>
      <c r="F2837" s="47">
        <v>0.96760581559587</v>
      </c>
      <c r="G2837" s="47">
        <v>0.20920987925991899</v>
      </c>
      <c r="H2837" s="96">
        <v>111</v>
      </c>
      <c r="I2837" s="47">
        <v>1.48934052686442</v>
      </c>
      <c r="K2837" s="3">
        <v>38259</v>
      </c>
      <c r="L2837" s="48">
        <v>0.63468452016584298</v>
      </c>
      <c r="M2837" s="47">
        <v>5.1797909138369001E-4</v>
      </c>
      <c r="N2837" s="47">
        <v>0.36251616014280302</v>
      </c>
      <c r="O2837" s="47">
        <v>1.03446059490707</v>
      </c>
      <c r="P2837" s="47">
        <v>0.17285529588762399</v>
      </c>
      <c r="Q2837" s="96">
        <v>111</v>
      </c>
      <c r="R2837" s="47">
        <v>2.1201656927300201</v>
      </c>
      <c r="T2837" s="3">
        <v>38259</v>
      </c>
      <c r="U2837" s="48">
        <v>5.1194409774376198E-2</v>
      </c>
      <c r="V2837" s="47">
        <v>1.5787251169390001E-5</v>
      </c>
      <c r="W2837" s="47">
        <v>2.2408825810865399E-2</v>
      </c>
      <c r="X2837" s="47">
        <v>0.100928553969546</v>
      </c>
      <c r="Y2837" s="47">
        <v>2.04014177550139E-2</v>
      </c>
      <c r="Z2837" s="96">
        <v>111</v>
      </c>
      <c r="AA2837" s="47">
        <v>0.17101509145808899</v>
      </c>
    </row>
    <row r="2838" spans="1:27">
      <c r="A2838" s="70" t="s">
        <v>137</v>
      </c>
      <c r="B2838" s="3">
        <v>38260</v>
      </c>
      <c r="C2838" s="48">
        <v>0.35650670712662602</v>
      </c>
      <c r="D2838" s="47">
        <v>4.6035791070265001E-4</v>
      </c>
      <c r="E2838" s="47">
        <v>0.134641819400276</v>
      </c>
      <c r="F2838" s="47">
        <v>0.77365704062626195</v>
      </c>
      <c r="G2838" s="47">
        <v>0.16726677309257801</v>
      </c>
      <c r="H2838" s="80">
        <v>85</v>
      </c>
      <c r="I2838" s="47">
        <v>1.5551907145067101</v>
      </c>
      <c r="K2838" s="3">
        <v>38260</v>
      </c>
      <c r="L2838" s="48">
        <v>0.47868541509165202</v>
      </c>
      <c r="M2838" s="47">
        <v>2.8979773324035001E-4</v>
      </c>
      <c r="N2838" s="47">
        <v>0.273435729399717</v>
      </c>
      <c r="O2838" s="47">
        <v>0.78015193369455804</v>
      </c>
      <c r="P2838" s="47">
        <v>0.13035060760431</v>
      </c>
      <c r="Q2838" s="80">
        <v>85</v>
      </c>
      <c r="R2838" s="47">
        <v>2.08817140838786</v>
      </c>
      <c r="T2838" s="3">
        <v>38260</v>
      </c>
      <c r="U2838" s="48">
        <v>3.5466073980614098E-2</v>
      </c>
      <c r="V2838" s="47">
        <v>7.7138752567400002E-6</v>
      </c>
      <c r="W2838" s="47">
        <v>1.55197618532937E-2</v>
      </c>
      <c r="X2838" s="47">
        <v>6.9934008061716693E-2</v>
      </c>
      <c r="Y2838" s="47">
        <v>1.41383864032454E-2</v>
      </c>
      <c r="Z2838" s="80">
        <v>85</v>
      </c>
      <c r="AA2838" s="47">
        <v>0.15471380434665499</v>
      </c>
    </row>
    <row r="2839" spans="1:27">
      <c r="A2839" s="70" t="s">
        <v>137</v>
      </c>
      <c r="B2839" s="3">
        <v>38261</v>
      </c>
      <c r="C2839" s="48">
        <v>0.37830902510929698</v>
      </c>
      <c r="D2839" s="47">
        <v>5.2154212957089996E-4</v>
      </c>
      <c r="E2839" s="47">
        <v>0.142868933140158</v>
      </c>
      <c r="F2839" s="47">
        <v>0.82099554080805703</v>
      </c>
      <c r="G2839" s="47">
        <v>0.17750493245832999</v>
      </c>
      <c r="H2839" s="80">
        <v>91</v>
      </c>
      <c r="I2839" s="47">
        <v>1.54148813141936</v>
      </c>
      <c r="K2839" s="3">
        <v>38261</v>
      </c>
      <c r="L2839" s="48">
        <v>0.51490993463972501</v>
      </c>
      <c r="M2839" s="47">
        <v>3.3741680954044E-4</v>
      </c>
      <c r="N2839" s="47">
        <v>0.29411895362706397</v>
      </c>
      <c r="O2839" s="47">
        <v>0.83920949899458197</v>
      </c>
      <c r="P2839" s="47">
        <v>0.140222373363038</v>
      </c>
      <c r="Q2839" s="80">
        <v>91</v>
      </c>
      <c r="R2839" s="47">
        <v>2.0980930940459102</v>
      </c>
      <c r="T2839" s="3">
        <v>38261</v>
      </c>
      <c r="U2839" s="48">
        <v>3.86157193564238E-2</v>
      </c>
      <c r="V2839" s="47">
        <v>9.0919320691300004E-6</v>
      </c>
      <c r="W2839" s="47">
        <v>1.6899607674826501E-2</v>
      </c>
      <c r="X2839" s="47">
        <v>7.6139876110801502E-2</v>
      </c>
      <c r="Y2839" s="47">
        <v>1.53922604179273E-2</v>
      </c>
      <c r="Z2839" s="80">
        <v>91</v>
      </c>
      <c r="AA2839" s="47">
        <v>0.15734669046542199</v>
      </c>
    </row>
    <row r="2840" spans="1:27">
      <c r="A2840" s="70" t="s">
        <v>137</v>
      </c>
      <c r="B2840" s="3">
        <v>38262</v>
      </c>
      <c r="C2840" s="48">
        <v>0.42645731588720298</v>
      </c>
      <c r="D2840" s="47">
        <v>6.6825676274802999E-4</v>
      </c>
      <c r="E2840" s="47">
        <v>0.16104141669602501</v>
      </c>
      <c r="F2840" s="47">
        <v>0.92552459979341895</v>
      </c>
      <c r="G2840" s="47">
        <v>0.20011017777746701</v>
      </c>
      <c r="H2840" s="96">
        <v>105</v>
      </c>
      <c r="I2840" s="47">
        <v>1.5059867314369999</v>
      </c>
      <c r="K2840" s="3">
        <v>38262</v>
      </c>
      <c r="L2840" s="48">
        <v>0.59904578174976897</v>
      </c>
      <c r="M2840" s="47">
        <v>4.6059621928021998E-4</v>
      </c>
      <c r="N2840" s="47">
        <v>0.34216331409436102</v>
      </c>
      <c r="O2840" s="47">
        <v>0.97636690058284303</v>
      </c>
      <c r="P2840" s="47">
        <v>0.163146553624653</v>
      </c>
      <c r="Q2840" s="96">
        <v>105</v>
      </c>
      <c r="R2840" s="47">
        <v>2.1154637644370502</v>
      </c>
      <c r="T2840" s="3">
        <v>38262</v>
      </c>
      <c r="U2840" s="48">
        <v>4.6654967606852997E-2</v>
      </c>
      <c r="V2840" s="47">
        <v>1.3075207677689999E-5</v>
      </c>
      <c r="W2840" s="47">
        <v>2.0422721031799498E-2</v>
      </c>
      <c r="X2840" s="47">
        <v>9.1976424859531794E-2</v>
      </c>
      <c r="Y2840" s="47">
        <v>1.85914305958663E-2</v>
      </c>
      <c r="Z2840" s="96">
        <v>105</v>
      </c>
      <c r="AA2840" s="47">
        <v>0.16475684565375801</v>
      </c>
    </row>
    <row r="2841" spans="1:27">
      <c r="A2841" s="70" t="s">
        <v>137</v>
      </c>
      <c r="B2841" s="3">
        <v>38263</v>
      </c>
      <c r="C2841" s="48">
        <v>0.37839435003315902</v>
      </c>
      <c r="D2841" s="47">
        <v>5.2210466071229999E-4</v>
      </c>
      <c r="E2841" s="47">
        <v>0.14290043431621899</v>
      </c>
      <c r="F2841" s="47">
        <v>0.82118332078039802</v>
      </c>
      <c r="G2841" s="47">
        <v>0.17754588901906701</v>
      </c>
      <c r="H2841" s="80">
        <v>91</v>
      </c>
      <c r="I2841" s="47">
        <v>1.5418358031605</v>
      </c>
      <c r="K2841" s="3">
        <v>38263</v>
      </c>
      <c r="L2841" s="48">
        <v>0.51503417489661996</v>
      </c>
      <c r="M2841" s="47">
        <v>3.3779728584970998E-4</v>
      </c>
      <c r="N2841" s="47">
        <v>0.294188984596152</v>
      </c>
      <c r="O2841" s="47">
        <v>0.83941401654995595</v>
      </c>
      <c r="P2841" s="47">
        <v>0.14025698280152399</v>
      </c>
      <c r="Q2841" s="80">
        <v>91</v>
      </c>
      <c r="R2841" s="47">
        <v>2.0985993333072899</v>
      </c>
      <c r="T2841" s="3">
        <v>38263</v>
      </c>
      <c r="U2841" s="48">
        <v>3.8210583518259601E-2</v>
      </c>
      <c r="V2841" s="47">
        <v>8.8586235539599996E-6</v>
      </c>
      <c r="W2841" s="47">
        <v>1.6723619127211799E-2</v>
      </c>
      <c r="X2841" s="47">
        <v>7.5337078553819797E-2</v>
      </c>
      <c r="Y2841" s="47">
        <v>1.52293437048131E-2</v>
      </c>
      <c r="Z2841" s="80">
        <v>91</v>
      </c>
      <c r="AA2841" s="47">
        <v>0.15569589166155501</v>
      </c>
    </row>
    <row r="2842" spans="1:27">
      <c r="A2842" s="70" t="s">
        <v>137</v>
      </c>
      <c r="B2842" s="3">
        <v>38264</v>
      </c>
      <c r="C2842" s="48">
        <v>0.33796973126401503</v>
      </c>
      <c r="D2842" s="47">
        <v>4.1143243843161999E-4</v>
      </c>
      <c r="E2842" s="47">
        <v>0.12764663601721801</v>
      </c>
      <c r="F2842" s="47">
        <v>0.73340934432569904</v>
      </c>
      <c r="G2842" s="47">
        <v>0.15856230382532799</v>
      </c>
      <c r="H2842" s="80">
        <v>80</v>
      </c>
      <c r="I2842" s="47">
        <v>1.5664722105442801</v>
      </c>
      <c r="K2842" s="3">
        <v>38264</v>
      </c>
      <c r="L2842" s="48">
        <v>0.44871649643014799</v>
      </c>
      <c r="M2842" s="47">
        <v>2.5319393894243999E-4</v>
      </c>
      <c r="N2842" s="47">
        <v>0.25632398972502901</v>
      </c>
      <c r="O2842" s="47">
        <v>0.731293640782263</v>
      </c>
      <c r="P2842" s="47">
        <v>0.122183838691043</v>
      </c>
      <c r="Q2842" s="80">
        <v>80</v>
      </c>
      <c r="R2842" s="47">
        <v>2.0797777346561399</v>
      </c>
      <c r="T2842" s="3">
        <v>38264</v>
      </c>
      <c r="U2842" s="48">
        <v>3.2089583656452599E-2</v>
      </c>
      <c r="V2842" s="47">
        <v>6.2743409591699998E-6</v>
      </c>
      <c r="W2842" s="47">
        <v>1.40436888303095E-2</v>
      </c>
      <c r="X2842" s="47">
        <v>6.3271628212956996E-2</v>
      </c>
      <c r="Y2842" s="47">
        <v>1.2790774180817701E-2</v>
      </c>
      <c r="Z2842" s="80">
        <v>80</v>
      </c>
      <c r="AA2842" s="47">
        <v>0.148733559238477</v>
      </c>
    </row>
    <row r="2843" spans="1:27">
      <c r="A2843" s="70" t="s">
        <v>137</v>
      </c>
      <c r="B2843" s="3">
        <v>38265</v>
      </c>
      <c r="C2843" s="48">
        <v>0.29902237868001003</v>
      </c>
      <c r="D2843" s="47">
        <v>3.1519780052054002E-4</v>
      </c>
      <c r="E2843" s="47">
        <v>0.112955934723172</v>
      </c>
      <c r="F2843" s="47">
        <v>0.64882247971752505</v>
      </c>
      <c r="G2843" s="47">
        <v>0.14026521984920301</v>
      </c>
      <c r="H2843" s="80">
        <v>70</v>
      </c>
      <c r="I2843" s="47">
        <v>1.5839465683381699</v>
      </c>
      <c r="K2843" s="3">
        <v>38265</v>
      </c>
      <c r="L2843" s="48">
        <v>0.38827144550977699</v>
      </c>
      <c r="M2843" s="47">
        <v>1.8541527215380001E-4</v>
      </c>
      <c r="N2843" s="47">
        <v>0.221819196987557</v>
      </c>
      <c r="O2843" s="47">
        <v>0.63273216252991304</v>
      </c>
      <c r="P2843" s="47">
        <v>0.105705203045561</v>
      </c>
      <c r="Q2843" s="80">
        <v>70</v>
      </c>
      <c r="R2843" s="47">
        <v>2.056706345571</v>
      </c>
      <c r="T2843" s="3">
        <v>38265</v>
      </c>
      <c r="U2843" s="48">
        <v>2.6936638292306601E-2</v>
      </c>
      <c r="V2843" s="47">
        <v>4.4204634925800003E-6</v>
      </c>
      <c r="W2843" s="47">
        <v>1.17885789372422E-2</v>
      </c>
      <c r="X2843" s="47">
        <v>5.3111392359491402E-2</v>
      </c>
      <c r="Y2843" s="47">
        <v>1.0736803719266899E-2</v>
      </c>
      <c r="Z2843" s="80">
        <v>70</v>
      </c>
      <c r="AA2843" s="47">
        <v>0.14268562765773299</v>
      </c>
    </row>
    <row r="2844" spans="1:27">
      <c r="A2844" s="70" t="s">
        <v>137</v>
      </c>
      <c r="B2844" s="3">
        <v>38266</v>
      </c>
      <c r="C2844" s="48">
        <v>0.25361302679041098</v>
      </c>
      <c r="D2844" s="47">
        <v>2.1724817498929E-4</v>
      </c>
      <c r="E2844" s="47">
        <v>9.5833770840601906E-2</v>
      </c>
      <c r="F2844" s="47">
        <v>0.55017975262783902</v>
      </c>
      <c r="G2844" s="47">
        <v>0.11892475116486401</v>
      </c>
      <c r="H2844" s="80">
        <v>59</v>
      </c>
      <c r="I2844" s="47">
        <v>1.5938755955928201</v>
      </c>
      <c r="K2844" s="3">
        <v>38266</v>
      </c>
      <c r="L2844" s="48">
        <v>0.32173810281806298</v>
      </c>
      <c r="M2844" s="47">
        <v>1.2183408929541E-4</v>
      </c>
      <c r="N2844" s="47">
        <v>0.18384649469648701</v>
      </c>
      <c r="O2844" s="47">
        <v>0.52422675519581496</v>
      </c>
      <c r="P2844" s="47">
        <v>8.7560499176344703E-2</v>
      </c>
      <c r="Q2844" s="80">
        <v>59</v>
      </c>
      <c r="R2844" s="47">
        <v>2.0220195971157202</v>
      </c>
      <c r="T2844" s="3">
        <v>38266</v>
      </c>
      <c r="U2844" s="48">
        <v>2.1745390744573899E-2</v>
      </c>
      <c r="V2844" s="47">
        <v>2.8666760199399998E-6</v>
      </c>
      <c r="W2844" s="47">
        <v>9.5174253848462603E-3</v>
      </c>
      <c r="X2844" s="47">
        <v>4.2873457762781703E-2</v>
      </c>
      <c r="Y2844" s="47">
        <v>8.6667837941578497E-3</v>
      </c>
      <c r="Z2844" s="80">
        <v>59</v>
      </c>
      <c r="AA2844" s="47">
        <v>0.13666272613452701</v>
      </c>
    </row>
    <row r="2845" spans="1:27">
      <c r="A2845" s="70" t="s">
        <v>137</v>
      </c>
      <c r="B2845" s="3">
        <v>38267</v>
      </c>
      <c r="C2845" s="48">
        <v>0.22328391248652399</v>
      </c>
      <c r="D2845" s="47">
        <v>1.6163256766700001E-4</v>
      </c>
      <c r="E2845" s="47">
        <v>8.4398506033967702E-2</v>
      </c>
      <c r="F2845" s="47">
        <v>0.48429330197405301</v>
      </c>
      <c r="G2845" s="47">
        <v>0.10467046338158099</v>
      </c>
      <c r="H2845" s="80">
        <v>52</v>
      </c>
      <c r="I2845" s="47">
        <v>1.5921682720547901</v>
      </c>
      <c r="K2845" s="3">
        <v>38267</v>
      </c>
      <c r="L2845" s="48">
        <v>0.27948996487725802</v>
      </c>
      <c r="M2845" s="47">
        <v>8.8135048128859997E-5</v>
      </c>
      <c r="N2845" s="47">
        <v>0.15973537639419999</v>
      </c>
      <c r="O2845" s="47">
        <v>0.45532401727504801</v>
      </c>
      <c r="P2845" s="47">
        <v>7.6037732857318893E-2</v>
      </c>
      <c r="Q2845" s="80">
        <v>52</v>
      </c>
      <c r="R2845" s="47">
        <v>1.9929561851534301</v>
      </c>
      <c r="T2845" s="3">
        <v>38267</v>
      </c>
      <c r="U2845" s="48">
        <v>1.86515815265712E-2</v>
      </c>
      <c r="V2845" s="47">
        <v>2.0993280412999999E-6</v>
      </c>
      <c r="W2845" s="47">
        <v>8.1639383302614804E-3</v>
      </c>
      <c r="X2845" s="47">
        <v>3.6771858819457402E-2</v>
      </c>
      <c r="Y2845" s="47">
        <v>7.4330733822475402E-3</v>
      </c>
      <c r="Z2845" s="80">
        <v>52</v>
      </c>
      <c r="AA2845" s="47">
        <v>0.13299863836827899</v>
      </c>
    </row>
    <row r="2846" spans="1:27">
      <c r="A2846" s="70" t="s">
        <v>137</v>
      </c>
      <c r="B2846" s="3">
        <v>38268</v>
      </c>
      <c r="C2846" s="48">
        <v>0.21442895488162</v>
      </c>
      <c r="D2846" s="47">
        <v>1.4705412853504001E-4</v>
      </c>
      <c r="E2846" s="47">
        <v>8.1059294242784394E-2</v>
      </c>
      <c r="F2846" s="47">
        <v>0.46505892120172498</v>
      </c>
      <c r="G2846" s="47">
        <v>0.10050944718652</v>
      </c>
      <c r="H2846" s="80">
        <v>50</v>
      </c>
      <c r="I2846" s="47">
        <v>1.59018737069428</v>
      </c>
      <c r="K2846" s="3">
        <v>38268</v>
      </c>
      <c r="L2846" s="48">
        <v>0.26746699759669101</v>
      </c>
      <c r="M2846" s="47">
        <v>7.959134220912E-5</v>
      </c>
      <c r="N2846" s="47">
        <v>0.15287327642007101</v>
      </c>
      <c r="O2846" s="47">
        <v>0.43571691068506402</v>
      </c>
      <c r="P2846" s="47">
        <v>7.2759053205113305E-2</v>
      </c>
      <c r="Q2846" s="80">
        <v>50</v>
      </c>
      <c r="R2846" s="47">
        <v>1.9835131029323101</v>
      </c>
      <c r="T2846" s="3">
        <v>38268</v>
      </c>
      <c r="U2846" s="48">
        <v>1.7733984542816501E-2</v>
      </c>
      <c r="V2846" s="47">
        <v>1.8965649589200001E-6</v>
      </c>
      <c r="W2846" s="47">
        <v>7.7623826673978496E-3</v>
      </c>
      <c r="X2846" s="47">
        <v>3.49625504637609E-2</v>
      </c>
      <c r="Y2846" s="47">
        <v>7.0672995768322599E-3</v>
      </c>
      <c r="Z2846" s="80">
        <v>50</v>
      </c>
      <c r="AA2846" s="47">
        <v>0.13151376066559101</v>
      </c>
    </row>
    <row r="2847" spans="1:27">
      <c r="A2847" s="70" t="s">
        <v>137</v>
      </c>
      <c r="B2847" s="3">
        <v>38269</v>
      </c>
      <c r="C2847" s="48">
        <v>0.200962619429428</v>
      </c>
      <c r="D2847" s="47">
        <v>1.2634541495807E-4</v>
      </c>
      <c r="E2847" s="47">
        <v>7.5980429534080504E-2</v>
      </c>
      <c r="F2847" s="47">
        <v>0.43581042123710001</v>
      </c>
      <c r="G2847" s="47">
        <v>9.4182400151369194E-2</v>
      </c>
      <c r="H2847" s="80">
        <v>47</v>
      </c>
      <c r="I2847" s="47">
        <v>1.58544908749362</v>
      </c>
      <c r="K2847" s="3">
        <v>38269</v>
      </c>
      <c r="L2847" s="48">
        <v>0.24944375743816299</v>
      </c>
      <c r="M2847" s="47">
        <v>6.7667461840419994E-5</v>
      </c>
      <c r="N2847" s="47">
        <v>0.142585786294259</v>
      </c>
      <c r="O2847" s="47">
        <v>0.40632613675809198</v>
      </c>
      <c r="P2847" s="47">
        <v>6.7844703971351006E-2</v>
      </c>
      <c r="Q2847" s="80">
        <v>47</v>
      </c>
      <c r="R2847" s="47">
        <v>1.9679300495493099</v>
      </c>
      <c r="T2847" s="3">
        <v>38269</v>
      </c>
      <c r="U2847" s="48">
        <v>1.6446033213752299E-2</v>
      </c>
      <c r="V2847" s="47">
        <v>1.63135071151E-6</v>
      </c>
      <c r="W2847" s="47">
        <v>7.1986121473436703E-3</v>
      </c>
      <c r="X2847" s="47">
        <v>3.2423410202163903E-2</v>
      </c>
      <c r="Y2847" s="47">
        <v>6.5540487357793704E-3</v>
      </c>
      <c r="Z2847" s="80">
        <v>47</v>
      </c>
      <c r="AA2847" s="47">
        <v>0.129747255612329</v>
      </c>
    </row>
    <row r="2848" spans="1:27">
      <c r="A2848" s="70" t="s">
        <v>137</v>
      </c>
      <c r="B2848" s="3">
        <v>38270</v>
      </c>
      <c r="C2848" s="48">
        <v>0.168744967162097</v>
      </c>
      <c r="D2848" s="47">
        <v>8.436426714498E-5</v>
      </c>
      <c r="E2848" s="47">
        <v>6.3822906309727798E-2</v>
      </c>
      <c r="F2848" s="47">
        <v>0.365858266584491</v>
      </c>
      <c r="G2848" s="47">
        <v>7.9053560033328196E-2</v>
      </c>
      <c r="H2848" s="80">
        <v>40</v>
      </c>
      <c r="I2848" s="47">
        <v>1.56424837656327</v>
      </c>
      <c r="K2848" s="3">
        <v>38270</v>
      </c>
      <c r="L2848" s="48">
        <v>0.20754391263805699</v>
      </c>
      <c r="M2848" s="47">
        <v>4.4282148776410002E-5</v>
      </c>
      <c r="N2848" s="47">
        <v>0.118662602696448</v>
      </c>
      <c r="O2848" s="47">
        <v>0.33801493992821502</v>
      </c>
      <c r="P2848" s="47">
        <v>5.6425920695454497E-2</v>
      </c>
      <c r="Q2848" s="80">
        <v>40</v>
      </c>
      <c r="R2848" s="47">
        <v>1.9239105845320501</v>
      </c>
      <c r="T2848" s="3">
        <v>38270</v>
      </c>
      <c r="U2848" s="48">
        <v>1.37139146988431E-2</v>
      </c>
      <c r="V2848" s="47">
        <v>1.14411702011E-6</v>
      </c>
      <c r="W2848" s="47">
        <v>6.0019125300725604E-3</v>
      </c>
      <c r="X2848" s="47">
        <v>2.7039515602360099E-2</v>
      </c>
      <c r="Y2848" s="47">
        <v>5.4661422092172297E-3</v>
      </c>
      <c r="Z2848" s="80">
        <v>40</v>
      </c>
      <c r="AA2848" s="47">
        <v>0.12712656954909801</v>
      </c>
    </row>
    <row r="2849" spans="1:27">
      <c r="A2849" s="70" t="s">
        <v>137</v>
      </c>
      <c r="B2849" s="3">
        <v>38271</v>
      </c>
      <c r="C2849" s="48">
        <v>0.168764010357669</v>
      </c>
      <c r="D2849" s="47">
        <v>8.4411073679260002E-5</v>
      </c>
      <c r="E2849" s="47">
        <v>6.3829971079462602E-2</v>
      </c>
      <c r="F2849" s="47">
        <v>0.36590005165021799</v>
      </c>
      <c r="G2849" s="47">
        <v>7.9062656963521494E-2</v>
      </c>
      <c r="H2849" s="80">
        <v>40</v>
      </c>
      <c r="I2849" s="47">
        <v>1.56442490501481</v>
      </c>
      <c r="K2849" s="3">
        <v>38271</v>
      </c>
      <c r="L2849" s="48">
        <v>0.20756895626337399</v>
      </c>
      <c r="M2849" s="47">
        <v>4.430791304554E-5</v>
      </c>
      <c r="N2849" s="47">
        <v>0.118676760063186</v>
      </c>
      <c r="O2849" s="47">
        <v>0.33805607622570399</v>
      </c>
      <c r="P2849" s="47">
        <v>5.6432863003873603E-2</v>
      </c>
      <c r="Q2849" s="80">
        <v>40</v>
      </c>
      <c r="R2849" s="47">
        <v>1.9241427363461401</v>
      </c>
      <c r="T2849" s="3">
        <v>38271</v>
      </c>
      <c r="U2849" s="48">
        <v>1.3635955276030299E-2</v>
      </c>
      <c r="V2849" s="47">
        <v>1.13349258125E-6</v>
      </c>
      <c r="W2849" s="47">
        <v>5.96759514174941E-3</v>
      </c>
      <c r="X2849" s="47">
        <v>2.6886405025765201E-2</v>
      </c>
      <c r="Y2849" s="47">
        <v>5.4352847201540998E-3</v>
      </c>
      <c r="Z2849" s="80">
        <v>40</v>
      </c>
      <c r="AA2849" s="47">
        <v>0.126403893770237</v>
      </c>
    </row>
    <row r="2850" spans="1:27">
      <c r="A2850" s="70" t="s">
        <v>137</v>
      </c>
      <c r="B2850" s="3">
        <v>38272</v>
      </c>
      <c r="C2850" s="48">
        <v>0.18272959634243</v>
      </c>
      <c r="D2850" s="47">
        <v>1.0131188074586E-4</v>
      </c>
      <c r="E2850" s="47">
        <v>6.9101260127257896E-2</v>
      </c>
      <c r="F2850" s="47">
        <v>0.39621797830692601</v>
      </c>
      <c r="G2850" s="47">
        <v>8.5619000945125298E-2</v>
      </c>
      <c r="H2850" s="80">
        <v>43</v>
      </c>
      <c r="I2850" s="47">
        <v>1.5757064570516699</v>
      </c>
      <c r="K2850" s="3">
        <v>38272</v>
      </c>
      <c r="L2850" s="48">
        <v>0.22552679488095401</v>
      </c>
      <c r="M2850" s="47">
        <v>5.3592465694399999E-5</v>
      </c>
      <c r="N2850" s="47">
        <v>0.12893142568788299</v>
      </c>
      <c r="O2850" s="47">
        <v>0.36733043082433903</v>
      </c>
      <c r="P2850" s="47">
        <v>6.1325643414162599E-2</v>
      </c>
      <c r="Q2850" s="80">
        <v>43</v>
      </c>
      <c r="R2850" s="47">
        <v>1.9447535267693801</v>
      </c>
      <c r="T2850" s="3">
        <v>38272</v>
      </c>
      <c r="U2850" s="48">
        <v>1.4656119641873499E-2</v>
      </c>
      <c r="V2850" s="47">
        <v>1.3040837570700001E-6</v>
      </c>
      <c r="W2850" s="47">
        <v>6.4144778010376104E-3</v>
      </c>
      <c r="X2850" s="47">
        <v>2.8896616444356302E-2</v>
      </c>
      <c r="Y2850" s="47">
        <v>5.8414632731909801E-3</v>
      </c>
      <c r="Z2850" s="80">
        <v>43</v>
      </c>
      <c r="AA2850" s="47">
        <v>0.12638205751708001</v>
      </c>
    </row>
    <row r="2851" spans="1:27">
      <c r="A2851" s="70" t="s">
        <v>137</v>
      </c>
      <c r="B2851" s="3">
        <v>38273</v>
      </c>
      <c r="C2851" s="48">
        <v>0.44009614814465903</v>
      </c>
      <c r="D2851" s="47">
        <v>7.1549123231130004E-4</v>
      </c>
      <c r="E2851" s="47">
        <v>0.166184576418553</v>
      </c>
      <c r="F2851" s="47">
        <v>0.95515056146514099</v>
      </c>
      <c r="G2851" s="47">
        <v>0.206519259740853</v>
      </c>
      <c r="H2851" s="96">
        <v>109</v>
      </c>
      <c r="I2851" s="47">
        <v>1.49711770022472</v>
      </c>
      <c r="K2851" s="3">
        <v>38273</v>
      </c>
      <c r="L2851" s="48">
        <v>0.62379694777875905</v>
      </c>
      <c r="M2851" s="47">
        <v>5.0218961161557004E-4</v>
      </c>
      <c r="N2851" s="47">
        <v>0.35629095491775598</v>
      </c>
      <c r="O2851" s="47">
        <v>1.01672921793177</v>
      </c>
      <c r="P2851" s="47">
        <v>0.169895466778656</v>
      </c>
      <c r="Q2851" s="96">
        <v>109</v>
      </c>
      <c r="R2851" s="47">
        <v>2.1220305058402</v>
      </c>
      <c r="T2851" s="3">
        <v>38273</v>
      </c>
      <c r="U2851" s="48">
        <v>4.62320821390972E-2</v>
      </c>
      <c r="V2851" s="47">
        <v>1.239211896167E-5</v>
      </c>
      <c r="W2851" s="47">
        <v>2.0248767397372601E-2</v>
      </c>
      <c r="X2851" s="47">
        <v>9.1108955735457797E-2</v>
      </c>
      <c r="Y2851" s="47">
        <v>1.8410776704195799E-2</v>
      </c>
      <c r="Z2851" s="96">
        <v>109</v>
      </c>
      <c r="AA2851" s="47">
        <v>0.15727215241596401</v>
      </c>
    </row>
    <row r="2852" spans="1:27">
      <c r="A2852" s="70" t="s">
        <v>137</v>
      </c>
      <c r="B2852" s="3">
        <v>38274</v>
      </c>
      <c r="C2852" s="48">
        <v>0.62201107739502903</v>
      </c>
      <c r="D2852" s="47">
        <v>1.5850633747777601E-3</v>
      </c>
      <c r="E2852" s="47">
        <v>0.23466855149680799</v>
      </c>
      <c r="F2852" s="47">
        <v>1.35072033429507</v>
      </c>
      <c r="G2852" s="47">
        <v>0.29215135548413701</v>
      </c>
      <c r="H2852" s="96">
        <v>175</v>
      </c>
      <c r="I2852" s="47">
        <v>1.31793789596263</v>
      </c>
      <c r="K2852" s="3">
        <v>38274</v>
      </c>
      <c r="L2852" s="48">
        <v>1.0115250749629801</v>
      </c>
      <c r="M2852" s="47">
        <v>1.4684159257564301E-3</v>
      </c>
      <c r="N2852" s="47">
        <v>0.57742415955036897</v>
      </c>
      <c r="O2852" s="47">
        <v>1.64939060692488</v>
      </c>
      <c r="P2852" s="47">
        <v>0.27576428178689599</v>
      </c>
      <c r="Q2852" s="96">
        <v>175</v>
      </c>
      <c r="R2852" s="47">
        <v>2.14325319509302</v>
      </c>
      <c r="T2852" s="3">
        <v>38274</v>
      </c>
      <c r="U2852" s="48">
        <v>9.2259817515061404E-2</v>
      </c>
      <c r="V2852" s="47">
        <v>4.6898170249939998E-5</v>
      </c>
      <c r="W2852" s="47">
        <v>4.0438741012905698E-2</v>
      </c>
      <c r="X2852" s="47">
        <v>0.18172232403566499</v>
      </c>
      <c r="Y2852" s="47">
        <v>3.6706800199249698E-2</v>
      </c>
      <c r="Z2852" s="96">
        <v>175</v>
      </c>
      <c r="AA2852" s="47">
        <v>0.19548319024626401</v>
      </c>
    </row>
    <row r="2853" spans="1:27">
      <c r="A2853" s="70" t="s">
        <v>137</v>
      </c>
      <c r="B2853" s="3">
        <v>38275</v>
      </c>
      <c r="C2853" s="48">
        <v>0.50470364949423396</v>
      </c>
      <c r="D2853" s="47">
        <v>9.5470453038090999E-4</v>
      </c>
      <c r="E2853" s="47">
        <v>0.190558310780059</v>
      </c>
      <c r="F2853" s="47">
        <v>1.0954517144224201</v>
      </c>
      <c r="G2853" s="47">
        <v>0.23686590303177399</v>
      </c>
      <c r="H2853" s="96">
        <v>130</v>
      </c>
      <c r="I2853" s="47">
        <v>1.4395540253057399</v>
      </c>
      <c r="K2853" s="3">
        <v>38275</v>
      </c>
      <c r="L2853" s="48">
        <v>0.74893210969152602</v>
      </c>
      <c r="M2853" s="47">
        <v>7.3472493653413005E-4</v>
      </c>
      <c r="N2853" s="47">
        <v>0.427731717147942</v>
      </c>
      <c r="O2853" s="47">
        <v>1.22075704522668</v>
      </c>
      <c r="P2853" s="47">
        <v>0.20400348817792599</v>
      </c>
      <c r="Q2853" s="96">
        <v>130</v>
      </c>
      <c r="R2853" s="47">
        <v>2.13616096152179</v>
      </c>
      <c r="T2853" s="3">
        <v>38275</v>
      </c>
      <c r="U2853" s="48">
        <v>5.8718482188046602E-2</v>
      </c>
      <c r="V2853" s="47">
        <v>1.937979367864E-5</v>
      </c>
      <c r="W2853" s="47">
        <v>2.57295729488136E-2</v>
      </c>
      <c r="X2853" s="47">
        <v>0.11567943060845701</v>
      </c>
      <c r="Y2853" s="47">
        <v>2.3370127723850699E-2</v>
      </c>
      <c r="Z2853" s="96">
        <v>130</v>
      </c>
      <c r="AA2853" s="47">
        <v>0.16748130804750899</v>
      </c>
    </row>
    <row r="2854" spans="1:27">
      <c r="A2854" s="70" t="s">
        <v>137</v>
      </c>
      <c r="B2854" s="3">
        <v>38276</v>
      </c>
      <c r="C2854" s="48">
        <v>0.56011803297255003</v>
      </c>
      <c r="D2854" s="47">
        <v>1.2094525752226501E-3</v>
      </c>
      <c r="E2854" s="47">
        <v>0.21143080148525401</v>
      </c>
      <c r="F2854" s="47">
        <v>1.2159087665599699</v>
      </c>
      <c r="G2854" s="47">
        <v>0.26293669378297702</v>
      </c>
      <c r="H2854" s="96">
        <v>150</v>
      </c>
      <c r="I2854" s="47">
        <v>1.3845963147759801</v>
      </c>
      <c r="K2854" s="3">
        <v>38276</v>
      </c>
      <c r="L2854" s="48">
        <v>0.86668918772058101</v>
      </c>
      <c r="M2854" s="47">
        <v>1.0128082228659299E-3</v>
      </c>
      <c r="N2854" s="47">
        <v>0.49491167072238801</v>
      </c>
      <c r="O2854" s="47">
        <v>1.4128606014194001</v>
      </c>
      <c r="P2854" s="47">
        <v>0.236140775263005</v>
      </c>
      <c r="Q2854" s="96">
        <v>150</v>
      </c>
      <c r="R2854" s="47">
        <v>2.1424317460475599</v>
      </c>
      <c r="T2854" s="3">
        <v>38276</v>
      </c>
      <c r="U2854" s="48">
        <v>7.2096361242472401E-2</v>
      </c>
      <c r="V2854" s="47">
        <v>2.863544883635E-5</v>
      </c>
      <c r="W2854" s="47">
        <v>3.1600878603315702E-2</v>
      </c>
      <c r="X2854" s="47">
        <v>0.14200659518689199</v>
      </c>
      <c r="Y2854" s="47">
        <v>2.8684438516474401E-2</v>
      </c>
      <c r="Z2854" s="96">
        <v>150</v>
      </c>
      <c r="AA2854" s="47">
        <v>0.178220214684603</v>
      </c>
    </row>
    <row r="2855" spans="1:27">
      <c r="A2855" s="70" t="s">
        <v>137</v>
      </c>
      <c r="B2855" s="3">
        <v>38277</v>
      </c>
      <c r="C2855" s="48">
        <v>0.40697266850376002</v>
      </c>
      <c r="D2855" s="47">
        <v>6.0974925332265E-4</v>
      </c>
      <c r="E2855" s="47">
        <v>0.153681121723096</v>
      </c>
      <c r="F2855" s="47">
        <v>0.88324640609676597</v>
      </c>
      <c r="G2855" s="47">
        <v>0.19097027457693799</v>
      </c>
      <c r="H2855" s="80">
        <v>99</v>
      </c>
      <c r="I2855" s="47">
        <v>1.52428060844116</v>
      </c>
      <c r="K2855" s="3">
        <v>38277</v>
      </c>
      <c r="L2855" s="48">
        <v>0.56409536749844402</v>
      </c>
      <c r="M2855" s="47">
        <v>4.0922002384857997E-4</v>
      </c>
      <c r="N2855" s="47">
        <v>0.32219717052108199</v>
      </c>
      <c r="O2855" s="47">
        <v>0.91940908087861595</v>
      </c>
      <c r="P2855" s="47">
        <v>0.15363062492746399</v>
      </c>
      <c r="Q2855" s="80">
        <v>99</v>
      </c>
      <c r="R2855" s="47">
        <v>2.1127699635225601</v>
      </c>
      <c r="T2855" s="3">
        <v>38277</v>
      </c>
      <c r="U2855" s="48">
        <v>3.9552435879669202E-2</v>
      </c>
      <c r="V2855" s="47">
        <v>9.0953209739799999E-6</v>
      </c>
      <c r="W2855" s="47">
        <v>1.7322469687166501E-2</v>
      </c>
      <c r="X2855" s="47">
        <v>7.7947705686809296E-2</v>
      </c>
      <c r="Y2855" s="47">
        <v>1.5751578940420501E-2</v>
      </c>
      <c r="Z2855" s="80">
        <v>99</v>
      </c>
      <c r="AA2855" s="47">
        <v>0.14814019636661399</v>
      </c>
    </row>
    <row r="2856" spans="1:27">
      <c r="A2856" s="70" t="s">
        <v>137</v>
      </c>
      <c r="B2856" s="3">
        <v>38278</v>
      </c>
      <c r="C2856" s="48">
        <v>0.33850369997956398</v>
      </c>
      <c r="D2856" s="47">
        <v>4.1455312709656999E-4</v>
      </c>
      <c r="E2856" s="47">
        <v>0.12784382104615499</v>
      </c>
      <c r="F2856" s="47">
        <v>0.734584305576652</v>
      </c>
      <c r="G2856" s="47">
        <v>0.15881854988787</v>
      </c>
      <c r="H2856" s="80">
        <v>80</v>
      </c>
      <c r="I2856" s="47">
        <v>1.5689471279017499</v>
      </c>
      <c r="K2856" s="3">
        <v>38278</v>
      </c>
      <c r="L2856" s="48">
        <v>0.44947493637830099</v>
      </c>
      <c r="M2856" s="47">
        <v>2.5520223042121E-4</v>
      </c>
      <c r="N2856" s="47">
        <v>0.25675156539687599</v>
      </c>
      <c r="O2856" s="47">
        <v>0.73254200602279596</v>
      </c>
      <c r="P2856" s="47">
        <v>0.122395063808383</v>
      </c>
      <c r="Q2856" s="80">
        <v>80</v>
      </c>
      <c r="R2856" s="47">
        <v>2.0832930645577399</v>
      </c>
      <c r="T2856" s="3">
        <v>38278</v>
      </c>
      <c r="U2856" s="48">
        <v>2.9629229933650799E-2</v>
      </c>
      <c r="V2856" s="47">
        <v>5.2127468716399998E-6</v>
      </c>
      <c r="W2856" s="47">
        <v>1.29722460471516E-2</v>
      </c>
      <c r="X2856" s="47">
        <v>5.8404432063231398E-2</v>
      </c>
      <c r="Y2856" s="47">
        <v>1.1804313318744E-2</v>
      </c>
      <c r="Z2856" s="80">
        <v>80</v>
      </c>
      <c r="AA2856" s="47">
        <v>0.13732994708521201</v>
      </c>
    </row>
    <row r="2857" spans="1:27">
      <c r="A2857" s="70" t="s">
        <v>137</v>
      </c>
      <c r="B2857" s="3">
        <v>38279</v>
      </c>
      <c r="C2857" s="48">
        <v>0.31143645386017099</v>
      </c>
      <c r="D2857" s="47">
        <v>3.4616557233779001E-4</v>
      </c>
      <c r="E2857" s="47">
        <v>0.117633955890978</v>
      </c>
      <c r="F2857" s="47">
        <v>0.67579992319459603</v>
      </c>
      <c r="G2857" s="47">
        <v>0.14610296259896699</v>
      </c>
      <c r="H2857" s="80">
        <v>73</v>
      </c>
      <c r="I2857" s="47">
        <v>1.5819088692418299</v>
      </c>
      <c r="K2857" s="3">
        <v>38279</v>
      </c>
      <c r="L2857" s="48">
        <v>0.40711681183560899</v>
      </c>
      <c r="M2857" s="47">
        <v>2.0645999928290001E-4</v>
      </c>
      <c r="N2857" s="47">
        <v>0.23257134539197</v>
      </c>
      <c r="O2857" s="47">
        <v>0.66347358695518199</v>
      </c>
      <c r="P2857" s="47">
        <v>0.110847541020596</v>
      </c>
      <c r="Q2857" s="80">
        <v>73</v>
      </c>
      <c r="R2857" s="47">
        <v>2.0679072326881802</v>
      </c>
      <c r="T2857" s="3">
        <v>38279</v>
      </c>
      <c r="U2857" s="48">
        <v>2.6202971733008701E-2</v>
      </c>
      <c r="V2857" s="47">
        <v>4.0987533187900004E-6</v>
      </c>
      <c r="W2857" s="47">
        <v>1.14712010566945E-2</v>
      </c>
      <c r="X2857" s="47">
        <v>5.16535903552384E-2</v>
      </c>
      <c r="Y2857" s="47">
        <v>1.0440336807628001E-2</v>
      </c>
      <c r="Z2857" s="80">
        <v>73</v>
      </c>
      <c r="AA2857" s="47">
        <v>0.13309525224542201</v>
      </c>
    </row>
    <row r="2858" spans="1:27">
      <c r="A2858" s="70" t="s">
        <v>137</v>
      </c>
      <c r="B2858" s="3">
        <v>38280</v>
      </c>
      <c r="C2858" s="48">
        <v>0.30353163255276999</v>
      </c>
      <c r="D2858" s="47">
        <v>3.2722778896051999E-4</v>
      </c>
      <c r="E2858" s="47">
        <v>0.114652562388379</v>
      </c>
      <c r="F2858" s="47">
        <v>0.65863110187234997</v>
      </c>
      <c r="G2858" s="47">
        <v>0.14238902798435199</v>
      </c>
      <c r="H2858" s="80">
        <v>71</v>
      </c>
      <c r="I2858" s="47">
        <v>1.5851869358758399</v>
      </c>
      <c r="K2858" s="3">
        <v>38280</v>
      </c>
      <c r="L2858" s="48">
        <v>0.39503889099056</v>
      </c>
      <c r="M2858" s="47">
        <v>1.9342594761605E-4</v>
      </c>
      <c r="N2858" s="47">
        <v>0.22567707361405501</v>
      </c>
      <c r="O2858" s="47">
        <v>0.64377860089849803</v>
      </c>
      <c r="P2858" s="47">
        <v>0.107554541567046</v>
      </c>
      <c r="Q2858" s="80">
        <v>71</v>
      </c>
      <c r="R2858" s="47">
        <v>2.0630814781792002</v>
      </c>
      <c r="T2858" s="3">
        <v>38280</v>
      </c>
      <c r="U2858" s="48">
        <v>2.51520743189288E-2</v>
      </c>
      <c r="V2858" s="47">
        <v>3.77902821546E-6</v>
      </c>
      <c r="W2858" s="47">
        <v>1.1011024189811499E-2</v>
      </c>
      <c r="X2858" s="47">
        <v>4.95823098602E-2</v>
      </c>
      <c r="Y2858" s="47">
        <v>1.00217385640933E-2</v>
      </c>
      <c r="Z2858" s="80">
        <v>71</v>
      </c>
      <c r="AA2858" s="47">
        <v>0.13135612682349401</v>
      </c>
    </row>
    <row r="2859" spans="1:27">
      <c r="A2859" s="70" t="s">
        <v>137</v>
      </c>
      <c r="B2859" s="3">
        <v>38281</v>
      </c>
      <c r="C2859" s="48">
        <v>0.26252327339534998</v>
      </c>
      <c r="D2859" s="47">
        <v>2.3616587961570001E-4</v>
      </c>
      <c r="E2859" s="47">
        <v>9.9189948201221095E-2</v>
      </c>
      <c r="F2859" s="47">
        <v>0.569548277265717</v>
      </c>
      <c r="G2859" s="47">
        <v>0.12311670761725101</v>
      </c>
      <c r="H2859" s="80">
        <v>61</v>
      </c>
      <c r="I2859" s="47">
        <v>1.5957793882684601</v>
      </c>
      <c r="K2859" s="3">
        <v>38281</v>
      </c>
      <c r="L2859" s="48">
        <v>0.33444137037799199</v>
      </c>
      <c r="M2859" s="47">
        <v>1.3361649740444999E-4</v>
      </c>
      <c r="N2859" s="47">
        <v>0.19109228674036999</v>
      </c>
      <c r="O2859" s="47">
        <v>0.54495324945397805</v>
      </c>
      <c r="P2859" s="47">
        <v>9.1028503269165895E-2</v>
      </c>
      <c r="Q2859" s="80">
        <v>61</v>
      </c>
      <c r="R2859" s="47">
        <v>2.0329422170115099</v>
      </c>
      <c r="T2859" s="3">
        <v>38281</v>
      </c>
      <c r="U2859" s="48">
        <v>2.0748050260113199E-2</v>
      </c>
      <c r="V2859" s="47">
        <v>2.59123480032E-6</v>
      </c>
      <c r="W2859" s="47">
        <v>9.0819426954812203E-3</v>
      </c>
      <c r="X2859" s="47">
        <v>4.0903973985580398E-2</v>
      </c>
      <c r="Y2859" s="47">
        <v>8.2681669427553308E-3</v>
      </c>
      <c r="Z2859" s="80">
        <v>61</v>
      </c>
      <c r="AA2859" s="47">
        <v>0.12611952656092901</v>
      </c>
    </row>
    <row r="2860" spans="1:27">
      <c r="A2860" s="70" t="s">
        <v>137</v>
      </c>
      <c r="B2860" s="3">
        <v>38282</v>
      </c>
      <c r="C2860" s="48">
        <v>0.27094315668247398</v>
      </c>
      <c r="D2860" s="47">
        <v>2.5385959567472E-4</v>
      </c>
      <c r="E2860" s="47">
        <v>0.102364159633518</v>
      </c>
      <c r="F2860" s="47">
        <v>0.58784099500922105</v>
      </c>
      <c r="G2860" s="47">
        <v>0.127074474682418</v>
      </c>
      <c r="H2860" s="80">
        <v>63</v>
      </c>
      <c r="I2860" s="47">
        <v>1.5946761990649301</v>
      </c>
      <c r="K2860" s="3">
        <v>38282</v>
      </c>
      <c r="L2860" s="48">
        <v>0.34660846070101498</v>
      </c>
      <c r="M2860" s="47">
        <v>1.4486756110630001E-4</v>
      </c>
      <c r="N2860" s="47">
        <v>0.19803564390811701</v>
      </c>
      <c r="O2860" s="47">
        <v>0.56479756924250502</v>
      </c>
      <c r="P2860" s="47">
        <v>9.4347317350430102E-2</v>
      </c>
      <c r="Q2860" s="80">
        <v>63</v>
      </c>
      <c r="R2860" s="47">
        <v>2.04001558645085</v>
      </c>
      <c r="T2860" s="3">
        <v>38282</v>
      </c>
      <c r="U2860" s="48">
        <v>2.1443213928173999E-2</v>
      </c>
      <c r="V2860" s="47">
        <v>2.7621097916300001E-6</v>
      </c>
      <c r="W2860" s="47">
        <v>9.3865383470835197E-3</v>
      </c>
      <c r="X2860" s="47">
        <v>4.2273538279769797E-2</v>
      </c>
      <c r="Y2860" s="47">
        <v>8.5448600495256505E-3</v>
      </c>
      <c r="Z2860" s="80">
        <v>63</v>
      </c>
      <c r="AA2860" s="47">
        <v>0.12620722110649499</v>
      </c>
    </row>
    <row r="2861" spans="1:27">
      <c r="A2861" s="70" t="s">
        <v>137</v>
      </c>
      <c r="B2861" s="3">
        <v>38283</v>
      </c>
      <c r="C2861" s="48">
        <v>0.26678951676069201</v>
      </c>
      <c r="D2861" s="47">
        <v>2.4516124315051001E-4</v>
      </c>
      <c r="E2861" s="47">
        <v>0.100797938250167</v>
      </c>
      <c r="F2861" s="47">
        <v>0.57881818664866902</v>
      </c>
      <c r="G2861" s="47">
        <v>0.125122490611842</v>
      </c>
      <c r="H2861" s="80">
        <v>62</v>
      </c>
      <c r="I2861" s="47">
        <v>1.59555561383917</v>
      </c>
      <c r="K2861" s="3">
        <v>38283</v>
      </c>
      <c r="L2861" s="48">
        <v>0.34058567841992698</v>
      </c>
      <c r="M2861" s="47">
        <v>1.3930664320386E-4</v>
      </c>
      <c r="N2861" s="47">
        <v>0.19459822092589599</v>
      </c>
      <c r="O2861" s="47">
        <v>0.55497542221635199</v>
      </c>
      <c r="P2861" s="47">
        <v>9.27048325202708E-2</v>
      </c>
      <c r="Q2861" s="80">
        <v>62</v>
      </c>
      <c r="R2861" s="47">
        <v>2.0368993422015902</v>
      </c>
      <c r="T2861" s="3">
        <v>38283</v>
      </c>
      <c r="U2861" s="48">
        <v>2.0904514052205801E-2</v>
      </c>
      <c r="V2861" s="47">
        <v>2.6266330641400002E-6</v>
      </c>
      <c r="W2861" s="47">
        <v>9.1506421412154305E-3</v>
      </c>
      <c r="X2861" s="47">
        <v>4.1211796312108903E-2</v>
      </c>
      <c r="Y2861" s="47">
        <v>8.3302883556398994E-3</v>
      </c>
      <c r="Z2861" s="80">
        <v>62</v>
      </c>
      <c r="AA2861" s="47">
        <v>0.12502108461965999</v>
      </c>
    </row>
    <row r="2862" spans="1:27">
      <c r="A2862" s="70" t="s">
        <v>137</v>
      </c>
      <c r="B2862" s="3">
        <v>38284</v>
      </c>
      <c r="C2862" s="48">
        <v>0.26681960676434302</v>
      </c>
      <c r="D2862" s="47">
        <v>2.4529508744329E-4</v>
      </c>
      <c r="E2862" s="47">
        <v>0.10080906085977299</v>
      </c>
      <c r="F2862" s="47">
        <v>0.57888435778561698</v>
      </c>
      <c r="G2862" s="47">
        <v>0.12513691643754199</v>
      </c>
      <c r="H2862" s="80">
        <v>62</v>
      </c>
      <c r="I2862" s="47">
        <v>1.5957355694642199</v>
      </c>
      <c r="K2862" s="3">
        <v>38284</v>
      </c>
      <c r="L2862" s="48">
        <v>0.34062676762296001</v>
      </c>
      <c r="M2862" s="47">
        <v>1.3938620674029E-4</v>
      </c>
      <c r="N2862" s="47">
        <v>0.19462139887650401</v>
      </c>
      <c r="O2862" s="47">
        <v>0.555043023839633</v>
      </c>
      <c r="P2862" s="47">
        <v>9.2716264482008495E-2</v>
      </c>
      <c r="Q2862" s="80">
        <v>62</v>
      </c>
      <c r="R2862" s="47">
        <v>2.0371450794005801</v>
      </c>
      <c r="T2862" s="3">
        <v>38284</v>
      </c>
      <c r="U2862" s="48">
        <v>2.07778266870772E-2</v>
      </c>
      <c r="V2862" s="47">
        <v>2.5942049308700002E-6</v>
      </c>
      <c r="W2862" s="47">
        <v>9.0952248197696504E-3</v>
      </c>
      <c r="X2862" s="47">
        <v>4.0961925291500903E-2</v>
      </c>
      <c r="Y2862" s="47">
        <v>8.2797628482525198E-3</v>
      </c>
      <c r="Z2862" s="80">
        <v>62</v>
      </c>
      <c r="AA2862" s="47">
        <v>0.124263420903755</v>
      </c>
    </row>
    <row r="2863" spans="1:27">
      <c r="A2863" s="70" t="s">
        <v>137</v>
      </c>
      <c r="B2863" s="3">
        <v>38285</v>
      </c>
      <c r="C2863" s="48">
        <v>0.295670162965806</v>
      </c>
      <c r="D2863" s="47">
        <v>3.0919975853265001E-4</v>
      </c>
      <c r="E2863" s="47">
        <v>0.111686724737025</v>
      </c>
      <c r="F2863" s="47">
        <v>0.64155931155713697</v>
      </c>
      <c r="G2863" s="47">
        <v>0.13869647592081699</v>
      </c>
      <c r="H2863" s="80">
        <v>69</v>
      </c>
      <c r="I2863" s="47">
        <v>1.58888800113242</v>
      </c>
      <c r="K2863" s="3">
        <v>38285</v>
      </c>
      <c r="L2863" s="48">
        <v>0.38314116199669601</v>
      </c>
      <c r="M2863" s="47">
        <v>1.8116834793849E-4</v>
      </c>
      <c r="N2863" s="47">
        <v>0.21888468191653901</v>
      </c>
      <c r="O2863" s="47">
        <v>0.62437956325454802</v>
      </c>
      <c r="P2863" s="47">
        <v>0.104311480290426</v>
      </c>
      <c r="Q2863" s="80">
        <v>69</v>
      </c>
      <c r="R2863" s="47">
        <v>2.05894429431111</v>
      </c>
      <c r="T2863" s="3">
        <v>38285</v>
      </c>
      <c r="U2863" s="48">
        <v>2.35466165253411E-2</v>
      </c>
      <c r="V2863" s="47">
        <v>3.3038194180200001E-6</v>
      </c>
      <c r="W2863" s="47">
        <v>1.0308590572508099E-2</v>
      </c>
      <c r="X2863" s="47">
        <v>4.6416256729523001E-2</v>
      </c>
      <c r="Y2863" s="47">
        <v>9.3816149768085992E-3</v>
      </c>
      <c r="Z2863" s="80">
        <v>69</v>
      </c>
      <c r="AA2863" s="47">
        <v>0.126536056560795</v>
      </c>
    </row>
    <row r="2864" spans="1:27">
      <c r="A2864" s="70" t="s">
        <v>137</v>
      </c>
      <c r="B2864" s="3">
        <v>38286</v>
      </c>
      <c r="C2864" s="48">
        <v>0.29973137182183401</v>
      </c>
      <c r="D2864" s="47">
        <v>3.1879860767554998E-4</v>
      </c>
      <c r="E2864" s="47">
        <v>0.113217893938396</v>
      </c>
      <c r="F2864" s="47">
        <v>0.65038205697173102</v>
      </c>
      <c r="G2864" s="47">
        <v>0.14060527724387401</v>
      </c>
      <c r="H2864" s="80">
        <v>70</v>
      </c>
      <c r="I2864" s="47">
        <v>1.58770216435384</v>
      </c>
      <c r="K2864" s="3">
        <v>38286</v>
      </c>
      <c r="L2864" s="48">
        <v>0.38925629970411302</v>
      </c>
      <c r="M2864" s="47">
        <v>1.8763112809829001E-4</v>
      </c>
      <c r="N2864" s="47">
        <v>0.22237459314490099</v>
      </c>
      <c r="O2864" s="47">
        <v>0.634352809817602</v>
      </c>
      <c r="P2864" s="47">
        <v>0.105979336294748</v>
      </c>
      <c r="Q2864" s="80">
        <v>70</v>
      </c>
      <c r="R2864" s="47">
        <v>2.0619232006716701</v>
      </c>
      <c r="T2864" s="3">
        <v>38286</v>
      </c>
      <c r="U2864" s="48">
        <v>2.3826692383960301E-2</v>
      </c>
      <c r="V2864" s="47">
        <v>3.3761209784500001E-6</v>
      </c>
      <c r="W2864" s="47">
        <v>1.04315336910285E-2</v>
      </c>
      <c r="X2864" s="47">
        <v>4.6967365083641403E-2</v>
      </c>
      <c r="Y2864" s="47">
        <v>9.4928487641005102E-3</v>
      </c>
      <c r="Z2864" s="80">
        <v>70</v>
      </c>
      <c r="AA2864" s="47">
        <v>0.12621198387565999</v>
      </c>
    </row>
    <row r="2865" spans="1:27">
      <c r="A2865" s="70" t="s">
        <v>137</v>
      </c>
      <c r="B2865" s="3">
        <v>38287</v>
      </c>
      <c r="C2865" s="48">
        <v>0.27109597989131801</v>
      </c>
      <c r="D2865" s="47">
        <v>2.5455334367311999E-4</v>
      </c>
      <c r="E2865" s="47">
        <v>0.10242064208361901</v>
      </c>
      <c r="F2865" s="47">
        <v>0.58817709809824603</v>
      </c>
      <c r="G2865" s="47">
        <v>0.127147751631632</v>
      </c>
      <c r="H2865" s="80">
        <v>63</v>
      </c>
      <c r="I2865" s="47">
        <v>1.5955756627634901</v>
      </c>
      <c r="K2865" s="3">
        <v>38287</v>
      </c>
      <c r="L2865" s="48">
        <v>0.34681758852632899</v>
      </c>
      <c r="M2865" s="47">
        <v>1.4528171690950001E-4</v>
      </c>
      <c r="N2865" s="47">
        <v>0.198153600814376</v>
      </c>
      <c r="O2865" s="47">
        <v>0.56514165597002597</v>
      </c>
      <c r="P2865" s="47">
        <v>9.4405509603312704E-2</v>
      </c>
      <c r="Q2865" s="80">
        <v>63</v>
      </c>
      <c r="R2865" s="47">
        <v>2.0412464393340701</v>
      </c>
      <c r="T2865" s="3">
        <v>38287</v>
      </c>
      <c r="U2865" s="48">
        <v>2.0799740847171101E-2</v>
      </c>
      <c r="V2865" s="47">
        <v>2.5947893932400001E-6</v>
      </c>
      <c r="W2865" s="47">
        <v>9.1050886126462904E-3</v>
      </c>
      <c r="X2865" s="47">
        <v>4.10043062728042E-2</v>
      </c>
      <c r="Y2865" s="47">
        <v>8.2882004011806398E-3</v>
      </c>
      <c r="Z2865" s="80">
        <v>63</v>
      </c>
      <c r="AA2865" s="47">
        <v>0.12241996469604099</v>
      </c>
    </row>
    <row r="2866" spans="1:27">
      <c r="A2866" s="70" t="s">
        <v>137</v>
      </c>
      <c r="B2866" s="3">
        <v>38288</v>
      </c>
      <c r="C2866" s="48">
        <v>0.22822939634464601</v>
      </c>
      <c r="D2866" s="47">
        <v>1.7114935338999001E-4</v>
      </c>
      <c r="E2866" s="47">
        <v>8.6259491661357393E-2</v>
      </c>
      <c r="F2866" s="47">
        <v>0.49504998948214801</v>
      </c>
      <c r="G2866" s="47">
        <v>0.106999437992421</v>
      </c>
      <c r="H2866" s="80">
        <v>53</v>
      </c>
      <c r="I2866" s="47">
        <v>1.5967266996704801</v>
      </c>
      <c r="K2866" s="3">
        <v>38288</v>
      </c>
      <c r="L2866" s="48">
        <v>0.28624720577759599</v>
      </c>
      <c r="M2866" s="47">
        <v>9.3734333596370004E-5</v>
      </c>
      <c r="N2866" s="47">
        <v>0.16358734262837901</v>
      </c>
      <c r="O2866" s="47">
        <v>0.46635399091928698</v>
      </c>
      <c r="P2866" s="47">
        <v>7.7884357164423906E-2</v>
      </c>
      <c r="Q2866" s="80">
        <v>53</v>
      </c>
      <c r="R2866" s="47">
        <v>2.0026278975954601</v>
      </c>
      <c r="T2866" s="3">
        <v>38288</v>
      </c>
      <c r="U2866" s="48">
        <v>1.6841506216308599E-2</v>
      </c>
      <c r="V2866" s="47">
        <v>1.7277541778699999E-6</v>
      </c>
      <c r="W2866" s="47">
        <v>7.3705512236248803E-3</v>
      </c>
      <c r="X2866" s="47">
        <v>3.3206611798035898E-2</v>
      </c>
      <c r="Y2866" s="47">
        <v>6.7129186010132904E-3</v>
      </c>
      <c r="Z2866" s="80">
        <v>53</v>
      </c>
      <c r="AA2866" s="47">
        <v>0.11782567482077599</v>
      </c>
    </row>
    <row r="2867" spans="1:27">
      <c r="A2867" s="70" t="s">
        <v>137</v>
      </c>
      <c r="B2867" s="3">
        <v>38289</v>
      </c>
      <c r="C2867" s="48">
        <v>0.21045296878896799</v>
      </c>
      <c r="D2867" s="47">
        <v>1.4159175081608001E-4</v>
      </c>
      <c r="E2867" s="47">
        <v>7.9556512600960597E-2</v>
      </c>
      <c r="F2867" s="47">
        <v>0.45643484794136002</v>
      </c>
      <c r="G2867" s="47">
        <v>9.8645478510437298E-2</v>
      </c>
      <c r="H2867" s="80">
        <v>49</v>
      </c>
      <c r="I2867" s="47">
        <v>1.59255284399675</v>
      </c>
      <c r="K2867" s="3">
        <v>38289</v>
      </c>
      <c r="L2867" s="48">
        <v>0.26210787095702598</v>
      </c>
      <c r="M2867" s="47">
        <v>7.6400675013450002E-5</v>
      </c>
      <c r="N2867" s="47">
        <v>0.149810497674919</v>
      </c>
      <c r="O2867" s="47">
        <v>0.42698602191519203</v>
      </c>
      <c r="P2867" s="47">
        <v>7.1300977458618395E-2</v>
      </c>
      <c r="Q2867" s="80">
        <v>49</v>
      </c>
      <c r="R2867" s="47">
        <v>1.98343904449793</v>
      </c>
      <c r="T2867" s="3">
        <v>38289</v>
      </c>
      <c r="U2867" s="48">
        <v>1.53003228599933E-2</v>
      </c>
      <c r="V2867" s="47">
        <v>1.4402610442300001E-6</v>
      </c>
      <c r="W2867" s="47">
        <v>6.6949908943717404E-3</v>
      </c>
      <c r="X2867" s="47">
        <v>3.01710937267359E-2</v>
      </c>
      <c r="Y2867" s="47">
        <v>6.09978121401178E-3</v>
      </c>
      <c r="Z2867" s="80">
        <v>49</v>
      </c>
      <c r="AA2867" s="47">
        <v>0.115781558345154</v>
      </c>
    </row>
    <row r="2868" spans="1:27">
      <c r="A2868" s="70" t="s">
        <v>137</v>
      </c>
      <c r="B2868" s="3">
        <v>38290</v>
      </c>
      <c r="C2868" s="48">
        <v>0.18310107492816199</v>
      </c>
      <c r="D2868" s="47">
        <v>1.0233469049397E-4</v>
      </c>
      <c r="E2868" s="47">
        <v>6.9238947982467394E-2</v>
      </c>
      <c r="F2868" s="47">
        <v>0.397033541947516</v>
      </c>
      <c r="G2868" s="47">
        <v>8.5796617092581906E-2</v>
      </c>
      <c r="H2868" s="80">
        <v>43</v>
      </c>
      <c r="I2868" s="47">
        <v>1.57890977615219</v>
      </c>
      <c r="K2868" s="3">
        <v>38290</v>
      </c>
      <c r="L2868" s="48">
        <v>0.22601711388646201</v>
      </c>
      <c r="M2868" s="47">
        <v>5.4159658054879997E-5</v>
      </c>
      <c r="N2868" s="47">
        <v>0.12920845746489701</v>
      </c>
      <c r="O2868" s="47">
        <v>0.36813614667008798</v>
      </c>
      <c r="P2868" s="47">
        <v>6.14616882710943E-2</v>
      </c>
      <c r="Q2868" s="80">
        <v>43</v>
      </c>
      <c r="R2868" s="47">
        <v>1.94898162576625</v>
      </c>
      <c r="T2868" s="3">
        <v>38290</v>
      </c>
      <c r="U2868" s="48">
        <v>1.3153099091490201E-2</v>
      </c>
      <c r="V2868" s="47">
        <v>1.08870197465E-6</v>
      </c>
      <c r="W2868" s="47">
        <v>5.7532963784354399E-3</v>
      </c>
      <c r="X2868" s="47">
        <v>2.59433831195587E-2</v>
      </c>
      <c r="Y2868" s="47">
        <v>5.2460660480485102E-3</v>
      </c>
      <c r="Z2868" s="80">
        <v>43</v>
      </c>
      <c r="AA2868" s="47">
        <v>0.11342127155944</v>
      </c>
    </row>
    <row r="2869" spans="1:27">
      <c r="A2869" s="70" t="s">
        <v>137</v>
      </c>
      <c r="B2869" s="3">
        <v>38291</v>
      </c>
      <c r="C2869" s="48">
        <v>0.173824417202637</v>
      </c>
      <c r="D2869" s="47">
        <v>9.0828341398400007E-5</v>
      </c>
      <c r="E2869" s="47">
        <v>6.5737757348494699E-2</v>
      </c>
      <c r="F2869" s="47">
        <v>0.376893846516417</v>
      </c>
      <c r="G2869" s="47">
        <v>8.1441213200561496E-2</v>
      </c>
      <c r="H2869" s="80">
        <v>41</v>
      </c>
      <c r="I2869" s="47">
        <v>1.5720335147296101</v>
      </c>
      <c r="K2869" s="3">
        <v>38291</v>
      </c>
      <c r="L2869" s="48">
        <v>0.214053779543392</v>
      </c>
      <c r="M2869" s="47">
        <v>4.781603383735E-5</v>
      </c>
      <c r="N2869" s="47">
        <v>0.122377211605967</v>
      </c>
      <c r="O2869" s="47">
        <v>0.34863318719776099</v>
      </c>
      <c r="P2869" s="47">
        <v>5.8201908559040602E-2</v>
      </c>
      <c r="Q2869" s="80">
        <v>41</v>
      </c>
      <c r="R2869" s="47">
        <v>1.9358598798261999</v>
      </c>
      <c r="T2869" s="3">
        <v>38291</v>
      </c>
      <c r="U2869" s="48">
        <v>1.24159416442042E-2</v>
      </c>
      <c r="V2869" s="47">
        <v>9.8257150354000001E-7</v>
      </c>
      <c r="W2869" s="47">
        <v>5.4296993682769901E-3</v>
      </c>
      <c r="X2869" s="47">
        <v>2.4492909497683998E-2</v>
      </c>
      <c r="Y2869" s="47">
        <v>4.9533135104704602E-3</v>
      </c>
      <c r="Z2869" s="80">
        <v>41</v>
      </c>
      <c r="AA2869" s="47">
        <v>0.112287310929755</v>
      </c>
    </row>
    <row r="2870" spans="1:27">
      <c r="A2870" s="70" t="s">
        <v>137</v>
      </c>
      <c r="B2870" s="3">
        <v>38292</v>
      </c>
      <c r="C2870" s="48">
        <v>0.14069562661543</v>
      </c>
      <c r="D2870" s="47">
        <v>5.7240723477659997E-5</v>
      </c>
      <c r="E2870" s="47">
        <v>5.3222435503713E-2</v>
      </c>
      <c r="F2870" s="47">
        <v>0.30501385966787797</v>
      </c>
      <c r="G2870" s="47">
        <v>6.59023375255859E-2</v>
      </c>
      <c r="H2870" s="80">
        <v>34</v>
      </c>
      <c r="I2870" s="47">
        <v>1.5343928158292801</v>
      </c>
      <c r="K2870" s="3">
        <v>38292</v>
      </c>
      <c r="L2870" s="48">
        <v>0.172399277287724</v>
      </c>
      <c r="M2870" s="47">
        <v>2.9795961768319999E-5</v>
      </c>
      <c r="N2870" s="47">
        <v>9.8578537039126501E-2</v>
      </c>
      <c r="O2870" s="47">
        <v>0.28075571443481401</v>
      </c>
      <c r="P2870" s="47">
        <v>4.6862890840699598E-2</v>
      </c>
      <c r="Q2870" s="80">
        <v>34</v>
      </c>
      <c r="R2870" s="47">
        <v>1.8801452389667499</v>
      </c>
      <c r="T2870" s="3">
        <v>38292</v>
      </c>
      <c r="U2870" s="48">
        <v>1.01500356995119E-2</v>
      </c>
      <c r="V2870" s="47">
        <v>6.9932273837999997E-7</v>
      </c>
      <c r="W2870" s="47">
        <v>4.4339500010490297E-3</v>
      </c>
      <c r="X2870" s="47">
        <v>2.0037616389081199E-2</v>
      </c>
      <c r="Y2870" s="47">
        <v>4.0545997096186597E-3</v>
      </c>
      <c r="Z2870" s="80">
        <v>34</v>
      </c>
      <c r="AA2870" s="47">
        <v>0.110693859023147</v>
      </c>
    </row>
    <row r="2871" spans="1:27">
      <c r="A2871" s="70" t="s">
        <v>137</v>
      </c>
      <c r="B2871" s="3">
        <v>38293</v>
      </c>
      <c r="C2871" s="48">
        <v>0.111707701931445</v>
      </c>
      <c r="D2871" s="47">
        <v>3.7355473270180001E-5</v>
      </c>
      <c r="E2871" s="47">
        <v>4.2247328573946599E-2</v>
      </c>
      <c r="F2871" s="47">
        <v>0.242205391522614</v>
      </c>
      <c r="G2871" s="47">
        <v>5.2336441458786902E-2</v>
      </c>
      <c r="H2871" s="80">
        <v>28</v>
      </c>
      <c r="I2871" s="47">
        <v>1.4793126179412199</v>
      </c>
      <c r="K2871" s="3">
        <v>38293</v>
      </c>
      <c r="L2871" s="48">
        <v>0.13720576249269201</v>
      </c>
      <c r="M2871" s="47">
        <v>1.956135103867E-5</v>
      </c>
      <c r="N2871" s="47">
        <v>7.8443611384030804E-2</v>
      </c>
      <c r="O2871" s="47">
        <v>0.22346649595041099</v>
      </c>
      <c r="P2871" s="47">
        <v>3.7305552980349002E-2</v>
      </c>
      <c r="Q2871" s="80">
        <v>28</v>
      </c>
      <c r="R2871" s="47">
        <v>1.8169760204560499</v>
      </c>
      <c r="T2871" s="3">
        <v>38293</v>
      </c>
      <c r="U2871" s="48">
        <v>8.3368618080172392E-3</v>
      </c>
      <c r="V2871" s="47">
        <v>5.2554188848999998E-7</v>
      </c>
      <c r="W2871" s="47">
        <v>3.6344975552574398E-3</v>
      </c>
      <c r="X2871" s="47">
        <v>1.6480598310952999E-2</v>
      </c>
      <c r="Y2871" s="47">
        <v>3.3383579410122899E-3</v>
      </c>
      <c r="Z2871" s="80">
        <v>28</v>
      </c>
      <c r="AA2871" s="47">
        <v>0.11040263700170599</v>
      </c>
    </row>
    <row r="2872" spans="1:27">
      <c r="A2872" s="70" t="s">
        <v>137</v>
      </c>
      <c r="B2872" s="3">
        <v>38294</v>
      </c>
      <c r="C2872" s="48">
        <v>0.13592342332358501</v>
      </c>
      <c r="D2872" s="47">
        <v>5.3406796248590002E-5</v>
      </c>
      <c r="E2872" s="47">
        <v>5.1417306348922297E-2</v>
      </c>
      <c r="F2872" s="47">
        <v>0.29466783455359402</v>
      </c>
      <c r="G2872" s="47">
        <v>6.3666888976821406E-2</v>
      </c>
      <c r="H2872" s="80">
        <v>33</v>
      </c>
      <c r="I2872" s="47">
        <v>1.5272679551194399</v>
      </c>
      <c r="K2872" s="3">
        <v>38294</v>
      </c>
      <c r="L2872" s="48">
        <v>0.16653180242858301</v>
      </c>
      <c r="M2872" s="47">
        <v>2.7793297305369999E-5</v>
      </c>
      <c r="N2872" s="47">
        <v>9.5223613650800704E-2</v>
      </c>
      <c r="O2872" s="47">
        <v>0.27120015257940899</v>
      </c>
      <c r="P2872" s="47">
        <v>4.5267849367871399E-2</v>
      </c>
      <c r="Q2872" s="80">
        <v>33</v>
      </c>
      <c r="R2872" s="47">
        <v>1.87119099223956</v>
      </c>
      <c r="T2872" s="3">
        <v>38294</v>
      </c>
      <c r="U2872" s="48">
        <v>9.7281162110456794E-3</v>
      </c>
      <c r="V2872" s="47">
        <v>6.5633773535E-7</v>
      </c>
      <c r="W2872" s="47">
        <v>4.2479935272515699E-3</v>
      </c>
      <c r="X2872" s="47">
        <v>1.9209681989741802E-2</v>
      </c>
      <c r="Y2872" s="47">
        <v>3.8878509259290201E-3</v>
      </c>
      <c r="Z2872" s="80">
        <v>33</v>
      </c>
      <c r="AA2872" s="47">
        <v>0.109307430533424</v>
      </c>
    </row>
    <row r="2873" spans="1:27">
      <c r="A2873" s="70" t="s">
        <v>137</v>
      </c>
      <c r="B2873" s="3">
        <v>38295</v>
      </c>
      <c r="C2873" s="48">
        <v>0.13593876342998201</v>
      </c>
      <c r="D2873" s="47">
        <v>5.3436632943249998E-5</v>
      </c>
      <c r="E2873" s="47">
        <v>5.1422999651267599E-2</v>
      </c>
      <c r="F2873" s="47">
        <v>0.29470148572631999</v>
      </c>
      <c r="G2873" s="47">
        <v>6.3674213949523495E-2</v>
      </c>
      <c r="H2873" s="80">
        <v>33</v>
      </c>
      <c r="I2873" s="47">
        <v>1.5274403202082201</v>
      </c>
      <c r="K2873" s="3">
        <v>38295</v>
      </c>
      <c r="L2873" s="48">
        <v>0.16655189765047401</v>
      </c>
      <c r="M2873" s="47">
        <v>2.780958683582E-5</v>
      </c>
      <c r="N2873" s="47">
        <v>9.5234976438107299E-2</v>
      </c>
      <c r="O2873" s="47">
        <v>0.271233154615804</v>
      </c>
      <c r="P2873" s="47">
        <v>4.5273417611674797E-2</v>
      </c>
      <c r="Q2873" s="80">
        <v>33</v>
      </c>
      <c r="R2873" s="47">
        <v>1.8714167869384799</v>
      </c>
      <c r="T2873" s="3">
        <v>38295</v>
      </c>
      <c r="U2873" s="48">
        <v>9.6682048822661192E-3</v>
      </c>
      <c r="V2873" s="47">
        <v>6.5110832491000002E-7</v>
      </c>
      <c r="W2873" s="47">
        <v>4.2214962846133701E-3</v>
      </c>
      <c r="X2873" s="47">
        <v>1.90923973065701E-2</v>
      </c>
      <c r="Y2873" s="47">
        <v>3.8642734862747601E-3</v>
      </c>
      <c r="Z2873" s="80">
        <v>33</v>
      </c>
      <c r="AA2873" s="47">
        <v>0.10863425257515701</v>
      </c>
    </row>
    <row r="2874" spans="1:27">
      <c r="A2874" s="70" t="s">
        <v>137</v>
      </c>
      <c r="B2874" s="3">
        <v>38296</v>
      </c>
      <c r="C2874" s="48">
        <v>0.15507971111156299</v>
      </c>
      <c r="D2874" s="47">
        <v>7.0466715890370001E-5</v>
      </c>
      <c r="E2874" s="47">
        <v>5.8658667715712799E-2</v>
      </c>
      <c r="F2874" s="47">
        <v>0.33621510114381298</v>
      </c>
      <c r="G2874" s="47">
        <v>7.2646251833772296E-2</v>
      </c>
      <c r="H2874" s="80">
        <v>37</v>
      </c>
      <c r="I2874" s="47">
        <v>1.5541328298883299</v>
      </c>
      <c r="K2874" s="3">
        <v>38296</v>
      </c>
      <c r="L2874" s="48">
        <v>0.19029042663398099</v>
      </c>
      <c r="M2874" s="47">
        <v>3.6800369154630001E-5</v>
      </c>
      <c r="N2874" s="47">
        <v>0.108802936453798</v>
      </c>
      <c r="O2874" s="47">
        <v>0.309904426202946</v>
      </c>
      <c r="P2874" s="47">
        <v>5.17310253176659E-2</v>
      </c>
      <c r="Q2874" s="80">
        <v>37</v>
      </c>
      <c r="R2874" s="47">
        <v>1.90699735720152</v>
      </c>
      <c r="T2874" s="3">
        <v>38296</v>
      </c>
      <c r="U2874" s="48">
        <v>1.0800564573545101E-2</v>
      </c>
      <c r="V2874" s="47">
        <v>7.7850890062999995E-7</v>
      </c>
      <c r="W2874" s="47">
        <v>4.7195444618546196E-3</v>
      </c>
      <c r="X2874" s="47">
        <v>2.1317552223505499E-2</v>
      </c>
      <c r="Y2874" s="47">
        <v>4.3129194497616404E-3</v>
      </c>
      <c r="Z2874" s="80">
        <v>37</v>
      </c>
      <c r="AA2874" s="47">
        <v>0.108237962688748</v>
      </c>
    </row>
    <row r="2875" spans="1:27">
      <c r="A2875" s="70" t="s">
        <v>137</v>
      </c>
      <c r="B2875" s="3">
        <v>38297</v>
      </c>
      <c r="C2875" s="48">
        <v>0.116619975182065</v>
      </c>
      <c r="D2875" s="47">
        <v>4.019282751391E-5</v>
      </c>
      <c r="E2875" s="47">
        <v>4.4108862854693703E-2</v>
      </c>
      <c r="F2875" s="47">
        <v>0.252842732043978</v>
      </c>
      <c r="G2875" s="47">
        <v>5.4633141230983499E-2</v>
      </c>
      <c r="H2875" s="80">
        <v>29</v>
      </c>
      <c r="I2875" s="47">
        <v>1.49111047870008</v>
      </c>
      <c r="K2875" s="3">
        <v>38297</v>
      </c>
      <c r="L2875" s="48">
        <v>0.14310068870129899</v>
      </c>
      <c r="M2875" s="47">
        <v>2.0997136568540001E-5</v>
      </c>
      <c r="N2875" s="47">
        <v>8.1818235042208795E-2</v>
      </c>
      <c r="O2875" s="47">
        <v>0.23305809349835499</v>
      </c>
      <c r="P2875" s="47">
        <v>3.8904739870579803E-2</v>
      </c>
      <c r="Q2875" s="80">
        <v>29</v>
      </c>
      <c r="R2875" s="47">
        <v>1.8296945793255599</v>
      </c>
      <c r="T2875" s="3">
        <v>38297</v>
      </c>
      <c r="U2875" s="48">
        <v>8.4108478986173706E-3</v>
      </c>
      <c r="V2875" s="47">
        <v>5.3405870925999997E-7</v>
      </c>
      <c r="W2875" s="47">
        <v>3.6668679855679899E-3</v>
      </c>
      <c r="X2875" s="47">
        <v>1.66265041114926E-2</v>
      </c>
      <c r="Y2875" s="47">
        <v>3.3678578827781398E-3</v>
      </c>
      <c r="Z2875" s="80">
        <v>29</v>
      </c>
      <c r="AA2875" s="47">
        <v>0.10754164041624301</v>
      </c>
    </row>
    <row r="2876" spans="1:27">
      <c r="A2876" s="70" t="s">
        <v>137</v>
      </c>
      <c r="B2876" s="3">
        <v>38298</v>
      </c>
      <c r="C2876" s="48">
        <v>0.102029485806877</v>
      </c>
      <c r="D2876" s="47">
        <v>3.2584085012190001E-5</v>
      </c>
      <c r="E2876" s="47">
        <v>3.8575414357312203E-2</v>
      </c>
      <c r="F2876" s="47">
        <v>0.22126310778085401</v>
      </c>
      <c r="G2876" s="47">
        <v>4.7816939215481198E-2</v>
      </c>
      <c r="H2876" s="80">
        <v>26</v>
      </c>
      <c r="I2876" s="47">
        <v>1.4550811861609501</v>
      </c>
      <c r="K2876" s="3">
        <v>38298</v>
      </c>
      <c r="L2876" s="48">
        <v>0.12569232328003399</v>
      </c>
      <c r="M2876" s="47">
        <v>1.7190348510879999E-5</v>
      </c>
      <c r="N2876" s="47">
        <v>7.1847451344082103E-2</v>
      </c>
      <c r="O2876" s="47">
        <v>0.20474420539760199</v>
      </c>
      <c r="P2876" s="47">
        <v>3.4186431953330702E-2</v>
      </c>
      <c r="Q2876" s="80">
        <v>26</v>
      </c>
      <c r="R2876" s="47">
        <v>1.79254588419487</v>
      </c>
      <c r="T2876" s="3">
        <v>38298</v>
      </c>
      <c r="U2876" s="48">
        <v>7.5400263777078E-3</v>
      </c>
      <c r="V2876" s="47">
        <v>4.6612525610000002E-7</v>
      </c>
      <c r="W2876" s="47">
        <v>3.2816308475207201E-3</v>
      </c>
      <c r="X2876" s="47">
        <v>1.49220883561884E-2</v>
      </c>
      <c r="Y2876" s="47">
        <v>3.02527466647596E-3</v>
      </c>
      <c r="Z2876" s="80">
        <v>26</v>
      </c>
      <c r="AA2876" s="47">
        <v>0.107531175312659</v>
      </c>
    </row>
    <row r="2877" spans="1:27">
      <c r="A2877" s="70" t="s">
        <v>137</v>
      </c>
      <c r="B2877" s="3">
        <v>38299</v>
      </c>
      <c r="C2877" s="48">
        <v>0.10691423108998301</v>
      </c>
      <c r="D2877" s="47">
        <v>3.493190919414E-5</v>
      </c>
      <c r="E2877" s="47">
        <v>4.0428872925150502E-2</v>
      </c>
      <c r="F2877" s="47">
        <v>0.231832326107305</v>
      </c>
      <c r="G2877" s="47">
        <v>5.0097763210447503E-2</v>
      </c>
      <c r="H2877" s="80">
        <v>27</v>
      </c>
      <c r="I2877" s="47">
        <v>1.46827237643592</v>
      </c>
      <c r="K2877" s="3">
        <v>38299</v>
      </c>
      <c r="L2877" s="48">
        <v>0.13149538174092101</v>
      </c>
      <c r="M2877" s="47">
        <v>1.8354457005229999E-5</v>
      </c>
      <c r="N2877" s="47">
        <v>7.5172318574118005E-2</v>
      </c>
      <c r="O2877" s="47">
        <v>0.21418018436213501</v>
      </c>
      <c r="P2877" s="47">
        <v>3.5758347700778403E-2</v>
      </c>
      <c r="Q2877" s="80">
        <v>27</v>
      </c>
      <c r="R2877" s="47">
        <v>1.8058497420852599</v>
      </c>
      <c r="T2877" s="3">
        <v>38299</v>
      </c>
      <c r="U2877" s="48">
        <v>7.7622975572809397E-3</v>
      </c>
      <c r="V2877" s="47">
        <v>4.8281170687E-7</v>
      </c>
      <c r="W2877" s="47">
        <v>3.3800129055668602E-3</v>
      </c>
      <c r="X2877" s="47">
        <v>1.53569637221157E-2</v>
      </c>
      <c r="Y2877" s="47">
        <v>3.1126576042004301E-3</v>
      </c>
      <c r="Z2877" s="80">
        <v>27</v>
      </c>
      <c r="AA2877" s="47">
        <v>0.106601029300199</v>
      </c>
    </row>
    <row r="2878" spans="1:27">
      <c r="A2878" s="70" t="s">
        <v>137</v>
      </c>
      <c r="B2878" s="3">
        <v>38300</v>
      </c>
      <c r="C2878" s="48">
        <v>9.7177085125419504E-2</v>
      </c>
      <c r="D2878" s="47">
        <v>3.0488201640340001E-5</v>
      </c>
      <c r="E2878" s="47">
        <v>3.6732809782942702E-2</v>
      </c>
      <c r="F2878" s="47">
        <v>0.21076900322467201</v>
      </c>
      <c r="G2878" s="47">
        <v>4.5553028745865601E-2</v>
      </c>
      <c r="H2878" s="80">
        <v>25</v>
      </c>
      <c r="I2878" s="47">
        <v>1.44131443043815</v>
      </c>
      <c r="K2878" s="3">
        <v>38300</v>
      </c>
      <c r="L2878" s="48">
        <v>0.11995761664919501</v>
      </c>
      <c r="M2878" s="47">
        <v>1.6166084184340001E-5</v>
      </c>
      <c r="N2878" s="47">
        <v>6.8560010470091096E-2</v>
      </c>
      <c r="O2878" s="47">
        <v>0.19542313187622701</v>
      </c>
      <c r="P2878" s="47">
        <v>3.2634470359046798E-2</v>
      </c>
      <c r="Q2878" s="80">
        <v>25</v>
      </c>
      <c r="R2878" s="47">
        <v>1.7791915006949099</v>
      </c>
      <c r="T2878" s="3">
        <v>38300</v>
      </c>
      <c r="U2878" s="48">
        <v>7.1836294459305498E-3</v>
      </c>
      <c r="V2878" s="47">
        <v>4.4178898207000002E-7</v>
      </c>
      <c r="W2878" s="47">
        <v>3.1235588308872798E-3</v>
      </c>
      <c r="X2878" s="47">
        <v>1.42257874468723E-2</v>
      </c>
      <c r="Y2878" s="47">
        <v>2.8855179420937999E-3</v>
      </c>
      <c r="Z2878" s="80">
        <v>25</v>
      </c>
      <c r="AA2878" s="47">
        <v>0.106546402065642</v>
      </c>
    </row>
    <row r="2879" spans="1:27">
      <c r="A2879" s="70" t="s">
        <v>137</v>
      </c>
      <c r="B2879" s="3">
        <v>38301</v>
      </c>
      <c r="C2879" s="48">
        <v>0.106938370386718</v>
      </c>
      <c r="D2879" s="47">
        <v>3.4968536741960002E-5</v>
      </c>
      <c r="E2879" s="47">
        <v>4.0437837815921099E-2</v>
      </c>
      <c r="F2879" s="47">
        <v>0.231885258894968</v>
      </c>
      <c r="G2879" s="47">
        <v>5.0109282441412398E-2</v>
      </c>
      <c r="H2879" s="80">
        <v>27</v>
      </c>
      <c r="I2879" s="47">
        <v>1.4686038857422199</v>
      </c>
      <c r="K2879" s="3">
        <v>38301</v>
      </c>
      <c r="L2879" s="48">
        <v>0.13152712095097399</v>
      </c>
      <c r="M2879" s="47">
        <v>1.837464174314E-5</v>
      </c>
      <c r="N2879" s="47">
        <v>7.5190271962140801E-2</v>
      </c>
      <c r="O2879" s="47">
        <v>0.21423229508444999</v>
      </c>
      <c r="P2879" s="47">
        <v>3.5767137030102501E-2</v>
      </c>
      <c r="Q2879" s="80">
        <v>27</v>
      </c>
      <c r="R2879" s="47">
        <v>1.8062856223688899</v>
      </c>
      <c r="T2879" s="3">
        <v>38301</v>
      </c>
      <c r="U2879" s="48">
        <v>7.6675513741948902E-3</v>
      </c>
      <c r="V2879" s="47">
        <v>4.7632374629E-7</v>
      </c>
      <c r="W2879" s="47">
        <v>3.3379800785080802E-3</v>
      </c>
      <c r="X2879" s="47">
        <v>1.5171884685679E-2</v>
      </c>
      <c r="Y2879" s="47">
        <v>3.0755144795372798E-3</v>
      </c>
      <c r="Z2879" s="80">
        <v>27</v>
      </c>
      <c r="AA2879" s="47">
        <v>0.10529986291682999</v>
      </c>
    </row>
    <row r="2880" spans="1:27">
      <c r="A2880" s="70" t="s">
        <v>137</v>
      </c>
      <c r="B2880" s="3">
        <v>38302</v>
      </c>
      <c r="C2880" s="48">
        <v>9.7199028203974705E-2</v>
      </c>
      <c r="D2880" s="47">
        <v>3.0518774946140002E-5</v>
      </c>
      <c r="E2880" s="47">
        <v>3.6740959652040703E-2</v>
      </c>
      <c r="F2880" s="47">
        <v>0.21081711815642301</v>
      </c>
      <c r="G2880" s="47">
        <v>4.5563499241796E-2</v>
      </c>
      <c r="H2880" s="80">
        <v>25</v>
      </c>
      <c r="I2880" s="47">
        <v>1.44163988654469</v>
      </c>
      <c r="K2880" s="3">
        <v>38302</v>
      </c>
      <c r="L2880" s="48">
        <v>0.119986571973527</v>
      </c>
      <c r="M2880" s="47">
        <v>1.6183081021479999E-5</v>
      </c>
      <c r="N2880" s="47">
        <v>6.85763895686472E-2</v>
      </c>
      <c r="O2880" s="47">
        <v>0.195470671098184</v>
      </c>
      <c r="P2880" s="47">
        <v>3.2642488446997402E-2</v>
      </c>
      <c r="Q2880" s="80">
        <v>25</v>
      </c>
      <c r="R2880" s="47">
        <v>1.7796209612693199</v>
      </c>
      <c r="T2880" s="3">
        <v>38302</v>
      </c>
      <c r="U2880" s="48">
        <v>7.0961048231081604E-3</v>
      </c>
      <c r="V2880" s="47">
        <v>4.3613556619999999E-7</v>
      </c>
      <c r="W2880" s="47">
        <v>3.0846941309347598E-3</v>
      </c>
      <c r="X2880" s="47">
        <v>1.4054927942990601E-2</v>
      </c>
      <c r="Y2880" s="47">
        <v>2.8512461685767801E-3</v>
      </c>
      <c r="Z2880" s="80">
        <v>25</v>
      </c>
      <c r="AA2880" s="47">
        <v>0.105248251357275</v>
      </c>
    </row>
    <row r="2881" spans="1:27">
      <c r="A2881" s="70" t="s">
        <v>137</v>
      </c>
      <c r="B2881" s="3">
        <v>38303</v>
      </c>
      <c r="C2881" s="48">
        <v>0.15520224416192699</v>
      </c>
      <c r="D2881" s="47">
        <v>7.0747211961030005E-5</v>
      </c>
      <c r="E2881" s="47">
        <v>5.8704103135982302E-2</v>
      </c>
      <c r="F2881" s="47">
        <v>0.33648404794974301</v>
      </c>
      <c r="G2881" s="47">
        <v>7.2704814684712599E-2</v>
      </c>
      <c r="H2881" s="80">
        <v>37</v>
      </c>
      <c r="I2881" s="47">
        <v>1.55536079604168</v>
      </c>
      <c r="K2881" s="3">
        <v>38303</v>
      </c>
      <c r="L2881" s="48">
        <v>0.19045120982238001</v>
      </c>
      <c r="M2881" s="47">
        <v>3.6953987916970001E-5</v>
      </c>
      <c r="N2881" s="47">
        <v>0.108893802370891</v>
      </c>
      <c r="O2881" s="47">
        <v>0.310168582823099</v>
      </c>
      <c r="P2881" s="47">
        <v>5.1775617418179098E-2</v>
      </c>
      <c r="Q2881" s="80">
        <v>37</v>
      </c>
      <c r="R2881" s="47">
        <v>1.9086086474844</v>
      </c>
      <c r="T2881" s="3">
        <v>38303</v>
      </c>
      <c r="U2881" s="48">
        <v>1.03467076714484E-2</v>
      </c>
      <c r="V2881" s="47">
        <v>7.3291182612000003E-7</v>
      </c>
      <c r="W2881" s="47">
        <v>4.5191737904632899E-3</v>
      </c>
      <c r="X2881" s="47">
        <v>2.0427971581000501E-2</v>
      </c>
      <c r="Y2881" s="47">
        <v>4.1339166544153002E-3</v>
      </c>
      <c r="Z2881" s="80">
        <v>37</v>
      </c>
      <c r="AA2881" s="47">
        <v>0.10368963133989501</v>
      </c>
    </row>
    <row r="2882" spans="1:27">
      <c r="A2882" s="70" t="s">
        <v>137</v>
      </c>
      <c r="B2882" s="3">
        <v>38304</v>
      </c>
      <c r="C2882" s="48">
        <v>0.86365048728314098</v>
      </c>
      <c r="D2882" s="47">
        <v>5.7865548133005998E-3</v>
      </c>
      <c r="E2882" s="47">
        <v>0.32322151709111302</v>
      </c>
      <c r="F2882" s="47">
        <v>1.88494731273955</v>
      </c>
      <c r="G2882" s="47">
        <v>0.40899863637411599</v>
      </c>
      <c r="H2882" s="96">
        <v>310</v>
      </c>
      <c r="I2882" s="47">
        <v>1.0330258850579901</v>
      </c>
      <c r="K2882" s="3">
        <v>38304</v>
      </c>
      <c r="L2882" s="48">
        <v>1.76319245512995</v>
      </c>
      <c r="M2882" s="47">
        <v>8.5473477248594106E-3</v>
      </c>
      <c r="N2882" s="47">
        <v>1.00142269775256</v>
      </c>
      <c r="O2882" s="47">
        <v>2.8861322103205298</v>
      </c>
      <c r="P2882" s="47">
        <v>0.48491680929654002</v>
      </c>
      <c r="Q2882" s="96">
        <v>310</v>
      </c>
      <c r="R2882" s="47">
        <v>2.1089821325962701</v>
      </c>
      <c r="T2882" s="3">
        <v>38304</v>
      </c>
      <c r="U2882" s="48">
        <v>0.196488442985713</v>
      </c>
      <c r="V2882" s="47">
        <v>2.8245963586124998E-4</v>
      </c>
      <c r="W2882" s="47">
        <v>8.5715243896601706E-2</v>
      </c>
      <c r="X2882" s="47">
        <v>0.38825755019316899</v>
      </c>
      <c r="Y2882" s="47">
        <v>7.8620341384047401E-2</v>
      </c>
      <c r="Z2882" s="96">
        <v>310</v>
      </c>
      <c r="AA2882" s="47">
        <v>0.235022906497174</v>
      </c>
    </row>
    <row r="2883" spans="1:27">
      <c r="A2883" s="70" t="s">
        <v>137</v>
      </c>
      <c r="B2883" s="3">
        <v>38305</v>
      </c>
      <c r="C2883" s="48">
        <v>0.65377996741515398</v>
      </c>
      <c r="D2883" s="47">
        <v>1.8457774323176199E-3</v>
      </c>
      <c r="E2883" s="47">
        <v>0.246533574876238</v>
      </c>
      <c r="F2883" s="47">
        <v>1.42014419081017</v>
      </c>
      <c r="G2883" s="47">
        <v>0.307226938006673</v>
      </c>
      <c r="H2883" s="96">
        <v>188</v>
      </c>
      <c r="I2883" s="47">
        <v>1.2894622588306199</v>
      </c>
      <c r="K2883" s="3">
        <v>38305</v>
      </c>
      <c r="L2883" s="48">
        <v>1.09012400622221</v>
      </c>
      <c r="M2883" s="47">
        <v>1.7999655054967E-3</v>
      </c>
      <c r="N2883" s="47">
        <v>0.622100471679223</v>
      </c>
      <c r="O2883" s="47">
        <v>1.7779694706786799</v>
      </c>
      <c r="P2883" s="47">
        <v>0.297351017259668</v>
      </c>
      <c r="Q2883" s="96">
        <v>188</v>
      </c>
      <c r="R2883" s="47">
        <v>2.1500716349973201</v>
      </c>
      <c r="T2883" s="3">
        <v>38305</v>
      </c>
      <c r="U2883" s="48">
        <v>8.5471173630533304E-2</v>
      </c>
      <c r="V2883" s="47">
        <v>3.8391673341810002E-5</v>
      </c>
      <c r="W2883" s="47">
        <v>3.7488356975122199E-2</v>
      </c>
      <c r="X2883" s="47">
        <v>0.16827479195001899</v>
      </c>
      <c r="Y2883" s="47">
        <v>3.3978507289444598E-2</v>
      </c>
      <c r="Z2883" s="96">
        <v>188</v>
      </c>
      <c r="AA2883" s="47">
        <v>0.168576368361784</v>
      </c>
    </row>
    <row r="2884" spans="1:27">
      <c r="A2884" s="70" t="s">
        <v>137</v>
      </c>
      <c r="B2884" s="3">
        <v>38306</v>
      </c>
      <c r="C2884" s="48">
        <v>0.49467522396861102</v>
      </c>
      <c r="D2884" s="47">
        <v>9.2329809517780999E-4</v>
      </c>
      <c r="E2884" s="47">
        <v>0.18676154767914599</v>
      </c>
      <c r="F2884" s="47">
        <v>1.07372272114773</v>
      </c>
      <c r="G2884" s="47">
        <v>0.23217265316486899</v>
      </c>
      <c r="H2884" s="96">
        <v>126</v>
      </c>
      <c r="I2884" s="47">
        <v>1.455742258983</v>
      </c>
      <c r="K2884" s="3">
        <v>38306</v>
      </c>
      <c r="L2884" s="48">
        <v>0.727952763429629</v>
      </c>
      <c r="M2884" s="47">
        <v>6.9892457792398999E-4</v>
      </c>
      <c r="N2884" s="47">
        <v>0.41573539667334197</v>
      </c>
      <c r="O2884" s="47">
        <v>1.18659232947093</v>
      </c>
      <c r="P2884" s="47">
        <v>0.198300939147036</v>
      </c>
      <c r="Q2884" s="96">
        <v>126</v>
      </c>
      <c r="R2884" s="47">
        <v>2.14223706569789</v>
      </c>
      <c r="T2884" s="3">
        <v>38306</v>
      </c>
      <c r="U2884" s="48">
        <v>4.6486305024193098E-2</v>
      </c>
      <c r="V2884" s="47">
        <v>1.142037640511E-5</v>
      </c>
      <c r="W2884" s="47">
        <v>2.03876847825308E-2</v>
      </c>
      <c r="X2884" s="47">
        <v>9.1526574478739103E-2</v>
      </c>
      <c r="Y2884" s="47">
        <v>1.8482053033812101E-2</v>
      </c>
      <c r="Z2884" s="96">
        <v>126</v>
      </c>
      <c r="AA2884" s="47">
        <v>0.136801027035034</v>
      </c>
    </row>
    <row r="2885" spans="1:27">
      <c r="A2885" s="70" t="s">
        <v>137</v>
      </c>
      <c r="B2885" s="3">
        <v>38307</v>
      </c>
      <c r="C2885" s="48">
        <v>0.41177595524102301</v>
      </c>
      <c r="D2885" s="47">
        <v>6.3070369675195001E-4</v>
      </c>
      <c r="E2885" s="47">
        <v>0.15548181475620601</v>
      </c>
      <c r="F2885" s="47">
        <v>0.89371836919360403</v>
      </c>
      <c r="G2885" s="47">
        <v>0.193240955445906</v>
      </c>
      <c r="H2885" s="96">
        <v>100</v>
      </c>
      <c r="I2885" s="47">
        <v>1.52684819067775</v>
      </c>
      <c r="K2885" s="3">
        <v>38307</v>
      </c>
      <c r="L2885" s="48">
        <v>0.57217464200260504</v>
      </c>
      <c r="M2885" s="47">
        <v>4.255149116211E-4</v>
      </c>
      <c r="N2885" s="47">
        <v>0.32679448245423698</v>
      </c>
      <c r="O2885" s="47">
        <v>0.93261500584238699</v>
      </c>
      <c r="P2885" s="47">
        <v>0.155845406761323</v>
      </c>
      <c r="Q2885" s="96">
        <v>100</v>
      </c>
      <c r="R2885" s="47">
        <v>2.1215998791916202</v>
      </c>
      <c r="T2885" s="3">
        <v>38307</v>
      </c>
      <c r="U2885" s="48">
        <v>3.3405428207490102E-2</v>
      </c>
      <c r="V2885" s="47">
        <v>6.15073426949E-6</v>
      </c>
      <c r="W2885" s="47">
        <v>1.46419769868539E-2</v>
      </c>
      <c r="X2885" s="47">
        <v>6.5798246624850995E-2</v>
      </c>
      <c r="Y2885" s="47">
        <v>1.32908820057079E-2</v>
      </c>
      <c r="Z2885" s="96">
        <v>100</v>
      </c>
      <c r="AA2885" s="47">
        <v>0.123865944497821</v>
      </c>
    </row>
    <row r="2886" spans="1:27">
      <c r="A2886" s="70" t="s">
        <v>137</v>
      </c>
      <c r="B2886" s="3">
        <v>38308</v>
      </c>
      <c r="C2886" s="48">
        <v>0.35098707472260399</v>
      </c>
      <c r="D2886" s="47">
        <v>4.5199300606386998E-4</v>
      </c>
      <c r="E2886" s="47">
        <v>0.13254347512436501</v>
      </c>
      <c r="F2886" s="47">
        <v>0.76172855968153197</v>
      </c>
      <c r="G2886" s="47">
        <v>0.164694605024927</v>
      </c>
      <c r="H2886" s="80">
        <v>83</v>
      </c>
      <c r="I2886" s="47">
        <v>1.5680066734225599</v>
      </c>
      <c r="K2886" s="3">
        <v>38308</v>
      </c>
      <c r="L2886" s="48">
        <v>0.469325656437167</v>
      </c>
      <c r="M2886" s="47">
        <v>2.8228537402226001E-4</v>
      </c>
      <c r="N2886" s="47">
        <v>0.26807172533491802</v>
      </c>
      <c r="O2886" s="47">
        <v>0.76493553205130804</v>
      </c>
      <c r="P2886" s="47">
        <v>0.127816368651679</v>
      </c>
      <c r="Q2886" s="80">
        <v>83</v>
      </c>
      <c r="R2886" s="47">
        <v>2.0966748188192201</v>
      </c>
      <c r="T2886" s="3">
        <v>38308</v>
      </c>
      <c r="U2886" s="48">
        <v>2.5891612621724701E-2</v>
      </c>
      <c r="V2886" s="47">
        <v>3.8316309644000003E-6</v>
      </c>
      <c r="W2886" s="47">
        <v>1.13424856624853E-2</v>
      </c>
      <c r="X2886" s="47">
        <v>5.1016832353372801E-2</v>
      </c>
      <c r="Y2886" s="47">
        <v>1.03080216550581E-2</v>
      </c>
      <c r="Z2886" s="80">
        <v>83</v>
      </c>
      <c r="AA2886" s="47">
        <v>0.115668707768291</v>
      </c>
    </row>
    <row r="2887" spans="1:27">
      <c r="A2887" s="70" t="s">
        <v>137</v>
      </c>
      <c r="B2887" s="3">
        <v>38309</v>
      </c>
      <c r="C2887" s="48">
        <v>0.30851973768824098</v>
      </c>
      <c r="D2887" s="47">
        <v>3.4215303340243998E-4</v>
      </c>
      <c r="E2887" s="47">
        <v>0.116525664430016</v>
      </c>
      <c r="F2887" s="47">
        <v>0.669494693676565</v>
      </c>
      <c r="G2887" s="47">
        <v>0.14474308751746801</v>
      </c>
      <c r="H2887" s="80">
        <v>72</v>
      </c>
      <c r="I2887" s="47">
        <v>1.5888589052225099</v>
      </c>
      <c r="K2887" s="3">
        <v>38309</v>
      </c>
      <c r="L2887" s="48">
        <v>0.40250826523407102</v>
      </c>
      <c r="M2887" s="47">
        <v>2.0330370393496999E-4</v>
      </c>
      <c r="N2887" s="47">
        <v>0.229930439843122</v>
      </c>
      <c r="O2887" s="47">
        <v>0.65598088264488597</v>
      </c>
      <c r="P2887" s="47">
        <v>0.109599555601101</v>
      </c>
      <c r="Q2887" s="80">
        <v>72</v>
      </c>
      <c r="R2887" s="47">
        <v>2.0728944165285799</v>
      </c>
      <c r="T2887" s="3">
        <v>38309</v>
      </c>
      <c r="U2887" s="48">
        <v>2.1451051819415999E-2</v>
      </c>
      <c r="V2887" s="47">
        <v>2.70266699581E-6</v>
      </c>
      <c r="W2887" s="47">
        <v>9.3932747828738804E-3</v>
      </c>
      <c r="X2887" s="47">
        <v>4.2278981980923197E-2</v>
      </c>
      <c r="Y2887" s="47">
        <v>8.5443874589810603E-3</v>
      </c>
      <c r="Z2887" s="80">
        <v>72</v>
      </c>
      <c r="AA2887" s="47">
        <v>0.11047168315729899</v>
      </c>
    </row>
    <row r="2888" spans="1:27">
      <c r="A2888" s="70" t="s">
        <v>137</v>
      </c>
      <c r="B2888" s="3">
        <v>38310</v>
      </c>
      <c r="C2888" s="48">
        <v>0.29244369689279898</v>
      </c>
      <c r="D2888" s="47">
        <v>3.0399278283033999E-4</v>
      </c>
      <c r="E2888" s="47">
        <v>0.11046366026266601</v>
      </c>
      <c r="F2888" s="47">
        <v>0.63457390051976903</v>
      </c>
      <c r="G2888" s="47">
        <v>0.13718844998968899</v>
      </c>
      <c r="H2888" s="80">
        <v>68</v>
      </c>
      <c r="I2888" s="47">
        <v>1.5946604679240799</v>
      </c>
      <c r="K2888" s="3">
        <v>38310</v>
      </c>
      <c r="L2888" s="48">
        <v>0.378211665165961</v>
      </c>
      <c r="M2888" s="47">
        <v>1.7743977717161999E-4</v>
      </c>
      <c r="N2888" s="47">
        <v>0.216063219865027</v>
      </c>
      <c r="O2888" s="47">
        <v>0.61635775902026402</v>
      </c>
      <c r="P2888" s="47">
        <v>0.10297379406238601</v>
      </c>
      <c r="Q2888" s="80">
        <v>68</v>
      </c>
      <c r="R2888" s="47">
        <v>2.0623429308137302</v>
      </c>
      <c r="T2888" s="3">
        <v>38310</v>
      </c>
      <c r="U2888" s="48">
        <v>1.9855480169616E-2</v>
      </c>
      <c r="V2888" s="47">
        <v>2.3417479699400001E-6</v>
      </c>
      <c r="W2888" s="47">
        <v>8.6930625766039708E-3</v>
      </c>
      <c r="X2888" s="47">
        <v>3.9138794946870399E-2</v>
      </c>
      <c r="Y2888" s="47">
        <v>7.9104944306681892E-3</v>
      </c>
      <c r="Z2888" s="80">
        <v>68</v>
      </c>
      <c r="AA2888" s="47">
        <v>0.108269556275455</v>
      </c>
    </row>
    <row r="2889" spans="1:27">
      <c r="A2889" s="70" t="s">
        <v>137</v>
      </c>
      <c r="B2889" s="3">
        <v>38311</v>
      </c>
      <c r="C2889" s="48">
        <v>0.26763323231507102</v>
      </c>
      <c r="D2889" s="47">
        <v>2.4897276058185002E-4</v>
      </c>
      <c r="E2889" s="47">
        <v>0.101109659245496</v>
      </c>
      <c r="F2889" s="47">
        <v>0.58067416484047296</v>
      </c>
      <c r="G2889" s="47">
        <v>0.12552718364906501</v>
      </c>
      <c r="H2889" s="80">
        <v>62</v>
      </c>
      <c r="I2889" s="47">
        <v>1.6006015208358799</v>
      </c>
      <c r="K2889" s="3">
        <v>38311</v>
      </c>
      <c r="L2889" s="48">
        <v>0.34173801118571101</v>
      </c>
      <c r="M2889" s="47">
        <v>1.4157272438983999E-4</v>
      </c>
      <c r="N2889" s="47">
        <v>0.195248051093003</v>
      </c>
      <c r="O2889" s="47">
        <v>0.55687169390570401</v>
      </c>
      <c r="P2889" s="47">
        <v>9.3025593669399803E-2</v>
      </c>
      <c r="Q2889" s="80">
        <v>62</v>
      </c>
      <c r="R2889" s="47">
        <v>2.0437909586180898</v>
      </c>
      <c r="T2889" s="3">
        <v>38311</v>
      </c>
      <c r="U2889" s="48">
        <v>1.7628193733278601E-2</v>
      </c>
      <c r="V2889" s="47">
        <v>1.8813372104099999E-6</v>
      </c>
      <c r="W2889" s="47">
        <v>7.7155971649772699E-3</v>
      </c>
      <c r="X2889" s="47">
        <v>3.4755436351086202E-2</v>
      </c>
      <c r="Y2889" s="47">
        <v>7.02566195887642E-3</v>
      </c>
      <c r="Z2889" s="80">
        <v>62</v>
      </c>
      <c r="AA2889" s="47">
        <v>0.105426794180247</v>
      </c>
    </row>
    <row r="2890" spans="1:27">
      <c r="A2890" s="70" t="s">
        <v>137</v>
      </c>
      <c r="B2890" s="3">
        <v>38312</v>
      </c>
      <c r="C2890" s="48">
        <v>0.22442012960997201</v>
      </c>
      <c r="D2890" s="47">
        <v>1.6571402160281E-4</v>
      </c>
      <c r="E2890" s="47">
        <v>8.4818918676677096E-2</v>
      </c>
      <c r="F2890" s="47">
        <v>0.48679044635121999</v>
      </c>
      <c r="G2890" s="47">
        <v>0.10521465564157</v>
      </c>
      <c r="H2890" s="80">
        <v>52</v>
      </c>
      <c r="I2890" s="47">
        <v>1.6002702836774401</v>
      </c>
      <c r="K2890" s="3">
        <v>38312</v>
      </c>
      <c r="L2890" s="48">
        <v>0.281011399643743</v>
      </c>
      <c r="M2890" s="47">
        <v>9.0466194971110001E-5</v>
      </c>
      <c r="N2890" s="47">
        <v>0.16059411109842001</v>
      </c>
      <c r="O2890" s="47">
        <v>0.45782602915717802</v>
      </c>
      <c r="P2890" s="47">
        <v>7.6460605505024301E-2</v>
      </c>
      <c r="Q2890" s="80">
        <v>52</v>
      </c>
      <c r="R2890" s="47">
        <v>2.0038050642160701</v>
      </c>
      <c r="T2890" s="3">
        <v>38312</v>
      </c>
      <c r="U2890" s="48">
        <v>1.42393932716117E-2</v>
      </c>
      <c r="V2890" s="47">
        <v>1.2785913204999999E-6</v>
      </c>
      <c r="W2890" s="47">
        <v>6.2282392278418296E-3</v>
      </c>
      <c r="X2890" s="47">
        <v>2.8086652883114599E-2</v>
      </c>
      <c r="Y2890" s="47">
        <v>5.6795625365585797E-3</v>
      </c>
      <c r="Z2890" s="80">
        <v>52</v>
      </c>
      <c r="AA2890" s="47">
        <v>0.101536693476467</v>
      </c>
    </row>
    <row r="2891" spans="1:27">
      <c r="A2891" s="70" t="s">
        <v>137</v>
      </c>
      <c r="B2891" s="3">
        <v>38313</v>
      </c>
      <c r="C2891" s="48">
        <v>0.22444543991841301</v>
      </c>
      <c r="D2891" s="47">
        <v>1.6580742884712E-4</v>
      </c>
      <c r="E2891" s="47">
        <v>8.4828275915711807E-2</v>
      </c>
      <c r="F2891" s="47">
        <v>0.48684610100001102</v>
      </c>
      <c r="G2891" s="47">
        <v>0.105226788064727</v>
      </c>
      <c r="H2891" s="80">
        <v>52</v>
      </c>
      <c r="I2891" s="47">
        <v>1.6004507636305501</v>
      </c>
      <c r="K2891" s="3">
        <v>38313</v>
      </c>
      <c r="L2891" s="48">
        <v>0.28104530117195198</v>
      </c>
      <c r="M2891" s="47">
        <v>9.0519558658770007E-5</v>
      </c>
      <c r="N2891" s="47">
        <v>0.16061323656729001</v>
      </c>
      <c r="O2891" s="47">
        <v>0.45788180083556601</v>
      </c>
      <c r="P2891" s="47">
        <v>7.6470035986415594E-2</v>
      </c>
      <c r="Q2891" s="80">
        <v>52</v>
      </c>
      <c r="R2891" s="47">
        <v>2.00404680549061</v>
      </c>
      <c r="T2891" s="3">
        <v>38313</v>
      </c>
      <c r="U2891" s="48">
        <v>1.4156860372506901E-2</v>
      </c>
      <c r="V2891" s="47">
        <v>1.26592230948E-6</v>
      </c>
      <c r="W2891" s="47">
        <v>6.1919682084604598E-3</v>
      </c>
      <c r="X2891" s="47">
        <v>2.7924379932217601E-2</v>
      </c>
      <c r="Y2891" s="47">
        <v>5.6468300515151899E-3</v>
      </c>
      <c r="Z2891" s="80">
        <v>52</v>
      </c>
      <c r="AA2891" s="47">
        <v>0.10094817699137</v>
      </c>
    </row>
    <row r="2892" spans="1:27">
      <c r="A2892" s="70" t="s">
        <v>137</v>
      </c>
      <c r="B2892" s="3">
        <v>38314</v>
      </c>
      <c r="C2892" s="48">
        <v>0.38057619918980101</v>
      </c>
      <c r="D2892" s="47">
        <v>5.3691597492265997E-4</v>
      </c>
      <c r="E2892" s="47">
        <v>0.143705169173899</v>
      </c>
      <c r="F2892" s="47">
        <v>0.82598789422498697</v>
      </c>
      <c r="G2892" s="47">
        <v>0.17859419431203499</v>
      </c>
      <c r="H2892" s="80">
        <v>91</v>
      </c>
      <c r="I2892" s="47">
        <v>1.5507261397802501</v>
      </c>
      <c r="K2892" s="3">
        <v>38314</v>
      </c>
      <c r="L2892" s="48">
        <v>0.51821222953537305</v>
      </c>
      <c r="M2892" s="47">
        <v>3.4781798288607E-4</v>
      </c>
      <c r="N2892" s="47">
        <v>0.29597935183856</v>
      </c>
      <c r="O2892" s="47">
        <v>0.84464776890156501</v>
      </c>
      <c r="P2892" s="47">
        <v>0.14114313469154499</v>
      </c>
      <c r="Q2892" s="80">
        <v>91</v>
      </c>
      <c r="R2892" s="47">
        <v>2.1115488882517601</v>
      </c>
      <c r="T2892" s="3">
        <v>38314</v>
      </c>
      <c r="U2892" s="48">
        <v>2.82262641196631E-2</v>
      </c>
      <c r="V2892" s="47">
        <v>4.4551197013700002E-6</v>
      </c>
      <c r="W2892" s="47">
        <v>1.2369279068690399E-2</v>
      </c>
      <c r="X2892" s="47">
        <v>5.5604810743640903E-2</v>
      </c>
      <c r="Y2892" s="47">
        <v>1.12331071284424E-2</v>
      </c>
      <c r="Z2892" s="80">
        <v>91</v>
      </c>
      <c r="AA2892" s="47">
        <v>0.115012987390925</v>
      </c>
    </row>
    <row r="2893" spans="1:27">
      <c r="A2893" s="70" t="s">
        <v>137</v>
      </c>
      <c r="B2893" s="3">
        <v>38315</v>
      </c>
      <c r="C2893" s="48">
        <v>0.56784910238544495</v>
      </c>
      <c r="D2893" s="47">
        <v>1.2638535457864301E-3</v>
      </c>
      <c r="E2893" s="47">
        <v>0.21431857343938801</v>
      </c>
      <c r="F2893" s="47">
        <v>1.2328018468889099</v>
      </c>
      <c r="G2893" s="47">
        <v>0.26660487723898701</v>
      </c>
      <c r="H2893" s="96">
        <v>152</v>
      </c>
      <c r="I2893" s="47">
        <v>1.38523747197946</v>
      </c>
      <c r="K2893" s="3">
        <v>38315</v>
      </c>
      <c r="L2893" s="48">
        <v>0.88251952089790198</v>
      </c>
      <c r="M2893" s="47">
        <v>1.06816491385775E-3</v>
      </c>
      <c r="N2893" s="47">
        <v>0.50390620594719304</v>
      </c>
      <c r="O2893" s="47">
        <v>1.43876489533458</v>
      </c>
      <c r="P2893" s="47">
        <v>0.240491424575319</v>
      </c>
      <c r="Q2893" s="96">
        <v>152</v>
      </c>
      <c r="R2893" s="47">
        <v>2.15285910458537</v>
      </c>
      <c r="T2893" s="3">
        <v>38315</v>
      </c>
      <c r="U2893" s="48">
        <v>5.81222031097871E-2</v>
      </c>
      <c r="V2893" s="47">
        <v>1.7382707823599999E-5</v>
      </c>
      <c r="W2893" s="47">
        <v>2.5500264955576099E-2</v>
      </c>
      <c r="X2893" s="47">
        <v>0.114408089145332</v>
      </c>
      <c r="Y2893" s="47">
        <v>2.30980793560049E-2</v>
      </c>
      <c r="Z2893" s="96">
        <v>152</v>
      </c>
      <c r="AA2893" s="47">
        <v>0.14178600153360399</v>
      </c>
    </row>
    <row r="2894" spans="1:27">
      <c r="A2894" s="70" t="s">
        <v>137</v>
      </c>
      <c r="B2894" s="3">
        <v>38316</v>
      </c>
      <c r="C2894" s="48">
        <v>0.52713786592599898</v>
      </c>
      <c r="D2894" s="47">
        <v>1.0639455451545701E-3</v>
      </c>
      <c r="E2894" s="47">
        <v>0.19899310504329701</v>
      </c>
      <c r="F2894" s="47">
        <v>1.14427352563178</v>
      </c>
      <c r="G2894" s="47">
        <v>0.2474400889317</v>
      </c>
      <c r="H2894" s="96">
        <v>137</v>
      </c>
      <c r="I2894" s="47">
        <v>1.4267192543366001</v>
      </c>
      <c r="K2894" s="3">
        <v>38316</v>
      </c>
      <c r="L2894" s="48">
        <v>0.794186548075553</v>
      </c>
      <c r="M2894" s="47">
        <v>8.4451729066840995E-4</v>
      </c>
      <c r="N2894" s="47">
        <v>0.45352648525636202</v>
      </c>
      <c r="O2894" s="47">
        <v>1.2946323368655299</v>
      </c>
      <c r="P2894" s="47">
        <v>0.216372791056444</v>
      </c>
      <c r="Q2894" s="96">
        <v>137</v>
      </c>
      <c r="R2894" s="47">
        <v>2.1494969587966901</v>
      </c>
      <c r="T2894" s="3">
        <v>38316</v>
      </c>
      <c r="U2894" s="48">
        <v>4.95246730083541E-2</v>
      </c>
      <c r="V2894" s="47">
        <v>1.2705577666139999E-5</v>
      </c>
      <c r="W2894" s="47">
        <v>2.17262335422739E-2</v>
      </c>
      <c r="X2894" s="47">
        <v>9.7490673225190505E-2</v>
      </c>
      <c r="Y2894" s="47">
        <v>1.96835354548132E-2</v>
      </c>
      <c r="Z2894" s="96">
        <v>137</v>
      </c>
      <c r="AA2894" s="47">
        <v>0.13404046476839901</v>
      </c>
    </row>
    <row r="2895" spans="1:27">
      <c r="A2895" s="70" t="s">
        <v>137</v>
      </c>
      <c r="B2895" s="3">
        <v>38317</v>
      </c>
      <c r="C2895" s="48">
        <v>0.47092944834556899</v>
      </c>
      <c r="D2895" s="47">
        <v>8.3517547596182005E-4</v>
      </c>
      <c r="E2895" s="47">
        <v>0.17779932742076399</v>
      </c>
      <c r="F2895" s="47">
        <v>1.0221707620938001</v>
      </c>
      <c r="G2895" s="47">
        <v>0.22102408666232701</v>
      </c>
      <c r="H2895" s="96">
        <v>118</v>
      </c>
      <c r="I2895" s="47">
        <v>1.4798194013596599</v>
      </c>
      <c r="K2895" s="3">
        <v>38317</v>
      </c>
      <c r="L2895" s="48">
        <v>0.68112678579882402</v>
      </c>
      <c r="M2895" s="47">
        <v>6.1069128960557998E-4</v>
      </c>
      <c r="N2895" s="47">
        <v>0.38899690433467399</v>
      </c>
      <c r="O2895" s="47">
        <v>1.11025558864733</v>
      </c>
      <c r="P2895" s="47">
        <v>0.18554186301609901</v>
      </c>
      <c r="Q2895" s="96">
        <v>118</v>
      </c>
      <c r="R2895" s="47">
        <v>2.1403304379283798</v>
      </c>
      <c r="T2895" s="3">
        <v>38317</v>
      </c>
      <c r="U2895" s="48">
        <v>3.96919122296557E-2</v>
      </c>
      <c r="V2895" s="47">
        <v>8.3388676374299998E-6</v>
      </c>
      <c r="W2895" s="47">
        <v>1.7407464179463299E-2</v>
      </c>
      <c r="X2895" s="47">
        <v>7.8150277795006801E-2</v>
      </c>
      <c r="Y2895" s="47">
        <v>1.5781143181036399E-2</v>
      </c>
      <c r="Z2895" s="96">
        <v>118</v>
      </c>
      <c r="AA2895" s="47">
        <v>0.124725395706</v>
      </c>
    </row>
    <row r="2896" spans="1:27">
      <c r="A2896" s="70" t="s">
        <v>137</v>
      </c>
      <c r="B2896" s="3">
        <v>38318</v>
      </c>
      <c r="C2896" s="48">
        <v>0.391432459250314</v>
      </c>
      <c r="D2896" s="47">
        <v>5.7000401406690003E-4</v>
      </c>
      <c r="E2896" s="47">
        <v>0.14780017692689401</v>
      </c>
      <c r="F2896" s="47">
        <v>0.84956546908825403</v>
      </c>
      <c r="G2896" s="47">
        <v>0.183694241821518</v>
      </c>
      <c r="H2896" s="80">
        <v>94</v>
      </c>
      <c r="I2896" s="47">
        <v>1.5440588829300299</v>
      </c>
      <c r="K2896" s="3">
        <v>38318</v>
      </c>
      <c r="L2896" s="48">
        <v>0.53664143388871799</v>
      </c>
      <c r="M2896" s="47">
        <v>3.7435916261032998E-4</v>
      </c>
      <c r="N2896" s="47">
        <v>0.30649965874726198</v>
      </c>
      <c r="O2896" s="47">
        <v>0.874698200397795</v>
      </c>
      <c r="P2896" s="47">
        <v>0.14616727453165901</v>
      </c>
      <c r="Q2896" s="80">
        <v>94</v>
      </c>
      <c r="R2896" s="47">
        <v>2.1168555477774098</v>
      </c>
      <c r="T2896" s="3">
        <v>38318</v>
      </c>
      <c r="U2896" s="48">
        <v>2.8819726481712101E-2</v>
      </c>
      <c r="V2896" s="47">
        <v>4.6040165004899997E-6</v>
      </c>
      <c r="W2896" s="47">
        <v>1.26309667043042E-2</v>
      </c>
      <c r="X2896" s="47">
        <v>5.6769009153215498E-2</v>
      </c>
      <c r="Y2896" s="47">
        <v>1.1467523373182501E-2</v>
      </c>
      <c r="Z2896" s="80">
        <v>94</v>
      </c>
      <c r="AA2896" s="47">
        <v>0.11368335360569801</v>
      </c>
    </row>
    <row r="2897" spans="1:27">
      <c r="A2897" s="70" t="s">
        <v>137</v>
      </c>
      <c r="B2897" s="3">
        <v>38319</v>
      </c>
      <c r="C2897" s="48">
        <v>0.88454646343313903</v>
      </c>
      <c r="D2897" s="47">
        <v>6.56392707597036E-3</v>
      </c>
      <c r="E2897" s="47">
        <v>0.33058523538273699</v>
      </c>
      <c r="F2897" s="47">
        <v>1.9322235920174</v>
      </c>
      <c r="G2897" s="47">
        <v>0.41948353813887601</v>
      </c>
      <c r="H2897" s="96">
        <v>325</v>
      </c>
      <c r="I2897" s="47">
        <v>1.0091882024480401</v>
      </c>
      <c r="K2897" s="3">
        <v>38319</v>
      </c>
      <c r="L2897" s="48">
        <v>1.8459243013298601</v>
      </c>
      <c r="M2897" s="47">
        <v>1.01405175470154E-2</v>
      </c>
      <c r="N2897" s="47">
        <v>1.0474999908240801</v>
      </c>
      <c r="O2897" s="47">
        <v>3.0235452073042399</v>
      </c>
      <c r="P2897" s="47">
        <v>0.50842989644067105</v>
      </c>
      <c r="Q2897" s="96">
        <v>325</v>
      </c>
      <c r="R2897" s="47">
        <v>2.10603411411984</v>
      </c>
      <c r="T2897" s="3">
        <v>38319</v>
      </c>
      <c r="U2897" s="48">
        <v>0.19544077358151499</v>
      </c>
      <c r="V2897" s="47">
        <v>3.0684774634430999E-4</v>
      </c>
      <c r="W2897" s="47">
        <v>8.50981748428013E-2</v>
      </c>
      <c r="X2897" s="47">
        <v>0.38667462468230002</v>
      </c>
      <c r="Y2897" s="47">
        <v>7.8376084282302694E-2</v>
      </c>
      <c r="Z2897" s="96">
        <v>325</v>
      </c>
      <c r="AA2897" s="47">
        <v>0.22298039857653401</v>
      </c>
    </row>
    <row r="2898" spans="1:27">
      <c r="A2898" s="70" t="s">
        <v>137</v>
      </c>
      <c r="B2898" s="3">
        <v>38320</v>
      </c>
      <c r="C2898" s="48">
        <v>0.86118520515432795</v>
      </c>
      <c r="D2898" s="47">
        <v>5.6822940506353501E-3</v>
      </c>
      <c r="E2898" s="47">
        <v>0.32236666718982698</v>
      </c>
      <c r="F2898" s="47">
        <v>1.8793190597259899</v>
      </c>
      <c r="G2898" s="47">
        <v>0.40774376427106601</v>
      </c>
      <c r="H2898" s="96">
        <v>307</v>
      </c>
      <c r="I2898" s="47">
        <v>1.0401430226813599</v>
      </c>
      <c r="K2898" s="3">
        <v>38320</v>
      </c>
      <c r="L2898" s="48">
        <v>1.7506038974375699</v>
      </c>
      <c r="M2898" s="47">
        <v>8.3200110025406799E-3</v>
      </c>
      <c r="N2898" s="47">
        <v>0.99440460112865503</v>
      </c>
      <c r="O2898" s="47">
        <v>2.8652386487289001</v>
      </c>
      <c r="P2898" s="47">
        <v>0.48134487096608902</v>
      </c>
      <c r="Q2898" s="96">
        <v>307</v>
      </c>
      <c r="R2898" s="47">
        <v>2.1143865669083102</v>
      </c>
      <c r="T2898" s="3">
        <v>38320</v>
      </c>
      <c r="U2898" s="48">
        <v>0.176042214165538</v>
      </c>
      <c r="V2898" s="47">
        <v>2.3302554720213E-4</v>
      </c>
      <c r="W2898" s="47">
        <v>7.6754999231318399E-2</v>
      </c>
      <c r="X2898" s="47">
        <v>0.34798051655052498</v>
      </c>
      <c r="Y2898" s="47">
        <v>7.04838997073787E-2</v>
      </c>
      <c r="Z2898" s="96">
        <v>307</v>
      </c>
      <c r="AA2898" s="47">
        <v>0.21262450825411899</v>
      </c>
    </row>
    <row r="2899" spans="1:27">
      <c r="A2899" s="70" t="s">
        <v>137</v>
      </c>
      <c r="B2899" s="3">
        <v>38321</v>
      </c>
      <c r="C2899" s="48">
        <v>0.69931348468291099</v>
      </c>
      <c r="D2899" s="47">
        <v>2.3051406043890599E-3</v>
      </c>
      <c r="E2899" s="47">
        <v>0.26347398930049498</v>
      </c>
      <c r="F2899" s="47">
        <v>1.51988511860353</v>
      </c>
      <c r="G2899" s="47">
        <v>0.32891821581875502</v>
      </c>
      <c r="H2899" s="96">
        <v>209</v>
      </c>
      <c r="I2899" s="47">
        <v>1.2406820302005399</v>
      </c>
      <c r="K2899" s="3">
        <v>38321</v>
      </c>
      <c r="L2899" s="48">
        <v>1.2120177227629201</v>
      </c>
      <c r="M2899" s="47">
        <v>2.4334417082453701E-3</v>
      </c>
      <c r="N2899" s="47">
        <v>0.69128193712654196</v>
      </c>
      <c r="O2899" s="47">
        <v>1.9775997661643601</v>
      </c>
      <c r="P2899" s="47">
        <v>0.33091482598203298</v>
      </c>
      <c r="Q2899" s="96">
        <v>209</v>
      </c>
      <c r="R2899" s="47">
        <v>2.1502925967434701</v>
      </c>
      <c r="T2899" s="3">
        <v>38321</v>
      </c>
      <c r="U2899" s="48">
        <v>9.2211790979674899E-2</v>
      </c>
      <c r="V2899" s="47">
        <v>4.6645193617240003E-5</v>
      </c>
      <c r="W2899" s="47">
        <v>4.0420251320431103E-2</v>
      </c>
      <c r="X2899" s="47">
        <v>0.18161998419172001</v>
      </c>
      <c r="Y2899" s="47">
        <v>3.6684909650595801E-2</v>
      </c>
      <c r="Z2899" s="96">
        <v>209</v>
      </c>
      <c r="AA2899" s="47">
        <v>0.16359689116100201</v>
      </c>
    </row>
    <row r="2900" spans="1:27">
      <c r="A2900" s="70" t="s">
        <v>137</v>
      </c>
      <c r="B2900" s="3">
        <v>38322</v>
      </c>
      <c r="C2900" s="48">
        <v>0.58633875255907997</v>
      </c>
      <c r="D2900" s="47">
        <v>1.3706404767263999E-3</v>
      </c>
      <c r="E2900" s="47">
        <v>0.221264069372266</v>
      </c>
      <c r="F2900" s="47">
        <v>1.2730619767584901</v>
      </c>
      <c r="G2900" s="47">
        <v>0.27532778972411398</v>
      </c>
      <c r="H2900" s="96">
        <v>159</v>
      </c>
      <c r="I2900" s="47">
        <v>1.3673709525843201</v>
      </c>
      <c r="K2900" s="3">
        <v>38322</v>
      </c>
      <c r="L2900" s="48">
        <v>0.92429085792161902</v>
      </c>
      <c r="M2900" s="47">
        <v>1.19231861535514E-3</v>
      </c>
      <c r="N2900" s="47">
        <v>0.52770765225986505</v>
      </c>
      <c r="O2900" s="47">
        <v>1.50697154826383</v>
      </c>
      <c r="P2900" s="47">
        <v>0.25191532134162298</v>
      </c>
      <c r="Q2900" s="96">
        <v>159</v>
      </c>
      <c r="R2900" s="47">
        <v>2.1554919666236998</v>
      </c>
      <c r="T2900" s="3">
        <v>38322</v>
      </c>
      <c r="U2900" s="48">
        <v>5.9838667656003597E-2</v>
      </c>
      <c r="V2900" s="47">
        <v>1.8427326478750001E-5</v>
      </c>
      <c r="W2900" s="47">
        <v>2.6253285035078799E-2</v>
      </c>
      <c r="X2900" s="47">
        <v>0.11778694997096401</v>
      </c>
      <c r="Y2900" s="47">
        <v>2.3780269861716101E-2</v>
      </c>
      <c r="Z2900" s="96">
        <v>159</v>
      </c>
      <c r="AA2900" s="47">
        <v>0.13954673068606599</v>
      </c>
    </row>
    <row r="2901" spans="1:27">
      <c r="A2901" s="70" t="s">
        <v>137</v>
      </c>
      <c r="B2901" s="3">
        <v>38323</v>
      </c>
      <c r="C2901" s="48">
        <v>0.50744122504640599</v>
      </c>
      <c r="D2901" s="47">
        <v>9.8068446754224006E-4</v>
      </c>
      <c r="E2901" s="47">
        <v>0.191566285232834</v>
      </c>
      <c r="F2901" s="47">
        <v>1.1014863133506601</v>
      </c>
      <c r="G2901" s="47">
        <v>0.23818343280944301</v>
      </c>
      <c r="H2901" s="96">
        <v>130</v>
      </c>
      <c r="I2901" s="47">
        <v>1.44736234591063</v>
      </c>
      <c r="K2901" s="3">
        <v>38323</v>
      </c>
      <c r="L2901" s="48">
        <v>0.75328031926421701</v>
      </c>
      <c r="M2901" s="47">
        <v>7.5561755564454002E-4</v>
      </c>
      <c r="N2901" s="47">
        <v>0.430178831332995</v>
      </c>
      <c r="O2901" s="47">
        <v>1.2279232132193001</v>
      </c>
      <c r="P2901" s="47">
        <v>0.20521796687872099</v>
      </c>
      <c r="Q2901" s="96">
        <v>130</v>
      </c>
      <c r="R2901" s="47">
        <v>2.1485632546288702</v>
      </c>
      <c r="T2901" s="3">
        <v>38323</v>
      </c>
      <c r="U2901" s="48">
        <v>4.4138260446721402E-2</v>
      </c>
      <c r="V2901" s="47">
        <v>1.013264183082E-5</v>
      </c>
      <c r="W2901" s="47">
        <v>1.9362176155287E-2</v>
      </c>
      <c r="X2901" s="47">
        <v>8.6890587584537396E-2</v>
      </c>
      <c r="Y2901" s="47">
        <v>1.75438662053772E-2</v>
      </c>
      <c r="Z2901" s="96">
        <v>130</v>
      </c>
      <c r="AA2901" s="47">
        <v>0.125894493847516</v>
      </c>
    </row>
    <row r="2902" spans="1:27">
      <c r="A2902" s="70" t="s">
        <v>137</v>
      </c>
      <c r="B2902" s="3">
        <v>38324</v>
      </c>
      <c r="C2902" s="48">
        <v>0.44263322399247401</v>
      </c>
      <c r="D2902" s="47">
        <v>7.3610286068676999E-4</v>
      </c>
      <c r="E2902" s="47">
        <v>0.16711934118472099</v>
      </c>
      <c r="F2902" s="47">
        <v>0.96074095385098301</v>
      </c>
      <c r="G2902" s="47">
        <v>0.20773950561176399</v>
      </c>
      <c r="H2902" s="96">
        <v>109</v>
      </c>
      <c r="I2902" s="47">
        <v>1.5057483169083401</v>
      </c>
      <c r="K2902" s="3">
        <v>38324</v>
      </c>
      <c r="L2902" s="48">
        <v>0.62764585032528397</v>
      </c>
      <c r="M2902" s="47">
        <v>5.1731151886389001E-4</v>
      </c>
      <c r="N2902" s="47">
        <v>0.358457904544838</v>
      </c>
      <c r="O2902" s="47">
        <v>1.02307066602245</v>
      </c>
      <c r="P2902" s="47">
        <v>0.17096978882903799</v>
      </c>
      <c r="Q2902" s="96">
        <v>109</v>
      </c>
      <c r="R2902" s="47">
        <v>2.13512369048436</v>
      </c>
      <c r="T2902" s="3">
        <v>38324</v>
      </c>
      <c r="U2902" s="48">
        <v>3.4168229211886898E-2</v>
      </c>
      <c r="V2902" s="47">
        <v>6.2566425895400002E-6</v>
      </c>
      <c r="W2902" s="47">
        <v>1.4982356066622999E-2</v>
      </c>
      <c r="X2902" s="47">
        <v>6.7282484129300393E-2</v>
      </c>
      <c r="Y2902" s="47">
        <v>1.35878188375311E-2</v>
      </c>
      <c r="Z2902" s="96">
        <v>109</v>
      </c>
      <c r="AA2902" s="47">
        <v>0.11623337526152799</v>
      </c>
    </row>
    <row r="2903" spans="1:27">
      <c r="A2903" s="70" t="s">
        <v>137</v>
      </c>
      <c r="B2903" s="3">
        <v>38325</v>
      </c>
      <c r="C2903" s="48">
        <v>0.38463212552341702</v>
      </c>
      <c r="D2903" s="47">
        <v>5.5087103518695999E-4</v>
      </c>
      <c r="E2903" s="47">
        <v>0.14523136758404601</v>
      </c>
      <c r="F2903" s="47">
        <v>0.83480994185944701</v>
      </c>
      <c r="G2903" s="47">
        <v>0.18050431804637099</v>
      </c>
      <c r="H2903" s="80">
        <v>92</v>
      </c>
      <c r="I2903" s="47">
        <v>1.55021738488259</v>
      </c>
      <c r="K2903" s="3">
        <v>38325</v>
      </c>
      <c r="L2903" s="48">
        <v>0.52496731988317002</v>
      </c>
      <c r="M2903" s="47">
        <v>3.5858322107824999E-4</v>
      </c>
      <c r="N2903" s="47">
        <v>0.29983064524184799</v>
      </c>
      <c r="O2903" s="47">
        <v>0.85567304805823696</v>
      </c>
      <c r="P2903" s="47">
        <v>0.14298871702739199</v>
      </c>
      <c r="Q2903" s="80">
        <v>92</v>
      </c>
      <c r="R2903" s="47">
        <v>2.1158229169512399</v>
      </c>
      <c r="T2903" s="3">
        <v>38325</v>
      </c>
      <c r="U2903" s="48">
        <v>2.69596379295646E-2</v>
      </c>
      <c r="V2903" s="47">
        <v>4.0422139659399997E-6</v>
      </c>
      <c r="W2903" s="47">
        <v>1.1815164795603701E-2</v>
      </c>
      <c r="X2903" s="47">
        <v>5.31067406758556E-2</v>
      </c>
      <c r="Y2903" s="47">
        <v>1.07280052528519E-2</v>
      </c>
      <c r="Z2903" s="80">
        <v>92</v>
      </c>
      <c r="AA2903" s="47">
        <v>0.10865784898148501</v>
      </c>
    </row>
    <row r="2904" spans="1:27">
      <c r="A2904" s="70" t="s">
        <v>137</v>
      </c>
      <c r="B2904" s="3">
        <v>38326</v>
      </c>
      <c r="C2904" s="48">
        <v>0.34414783353565098</v>
      </c>
      <c r="D2904" s="47">
        <v>4.3591524734728999E-4</v>
      </c>
      <c r="E2904" s="47">
        <v>0.12995745659060401</v>
      </c>
      <c r="F2904" s="47">
        <v>0.74689769320514199</v>
      </c>
      <c r="G2904" s="47">
        <v>0.16148963730652699</v>
      </c>
      <c r="H2904" s="80">
        <v>81</v>
      </c>
      <c r="I2904" s="47">
        <v>1.57541471089843</v>
      </c>
      <c r="K2904" s="3">
        <v>38326</v>
      </c>
      <c r="L2904" s="48">
        <v>0.45817331392980898</v>
      </c>
      <c r="M2904" s="47">
        <v>2.6989794373146999E-4</v>
      </c>
      <c r="N2904" s="47">
        <v>0.26169747758772899</v>
      </c>
      <c r="O2904" s="47">
        <v>0.74676786759041702</v>
      </c>
      <c r="P2904" s="47">
        <v>0.12478261569481899</v>
      </c>
      <c r="Q2904" s="80">
        <v>81</v>
      </c>
      <c r="R2904" s="47">
        <v>2.0973921918684102</v>
      </c>
      <c r="T2904" s="3">
        <v>38326</v>
      </c>
      <c r="U2904" s="48">
        <v>2.2676473521473801E-2</v>
      </c>
      <c r="V2904" s="47">
        <v>2.94774704154E-6</v>
      </c>
      <c r="W2904" s="47">
        <v>9.9335716931942993E-3</v>
      </c>
      <c r="X2904" s="47">
        <v>4.4683052894205703E-2</v>
      </c>
      <c r="Y2904" s="47">
        <v>9.0284819998413292E-3</v>
      </c>
      <c r="Z2904" s="80">
        <v>81</v>
      </c>
      <c r="AA2904" s="47">
        <v>0.103806697284723</v>
      </c>
    </row>
    <row r="2905" spans="1:27">
      <c r="A2905" s="70" t="s">
        <v>137</v>
      </c>
      <c r="B2905" s="3">
        <v>38327</v>
      </c>
      <c r="C2905" s="48">
        <v>0.32102074796463398</v>
      </c>
      <c r="D2905" s="47">
        <v>3.7530936611000998E-4</v>
      </c>
      <c r="E2905" s="47">
        <v>0.121234548239678</v>
      </c>
      <c r="F2905" s="47">
        <v>0.69666792574617598</v>
      </c>
      <c r="G2905" s="47">
        <v>0.150624135992946</v>
      </c>
      <c r="H2905" s="80">
        <v>75</v>
      </c>
      <c r="I2905" s="47">
        <v>1.5871088536092399</v>
      </c>
      <c r="K2905" s="3">
        <v>38327</v>
      </c>
      <c r="L2905" s="48">
        <v>0.42167405099884703</v>
      </c>
      <c r="M2905" s="47">
        <v>2.2614006657025999E-4</v>
      </c>
      <c r="N2905" s="47">
        <v>0.240862949482816</v>
      </c>
      <c r="O2905" s="47">
        <v>0.68725031127216096</v>
      </c>
      <c r="P2905" s="47">
        <v>0.114831361319504</v>
      </c>
      <c r="Q2905" s="80">
        <v>75</v>
      </c>
      <c r="R2905" s="47">
        <v>2.0847332264993401</v>
      </c>
      <c r="T2905" s="3">
        <v>38327</v>
      </c>
      <c r="U2905" s="48">
        <v>2.0436910518896002E-2</v>
      </c>
      <c r="V2905" s="47">
        <v>2.4407262055800002E-6</v>
      </c>
      <c r="W2905" s="47">
        <v>8.9498911742388106E-3</v>
      </c>
      <c r="X2905" s="47">
        <v>4.0278033167031102E-2</v>
      </c>
      <c r="Y2905" s="47">
        <v>8.1396707535256307E-3</v>
      </c>
      <c r="Z2905" s="80">
        <v>75</v>
      </c>
      <c r="AA2905" s="47">
        <v>0.101038957234418</v>
      </c>
    </row>
    <row r="2906" spans="1:27">
      <c r="A2906" s="70" t="s">
        <v>137</v>
      </c>
      <c r="B2906" s="3">
        <v>38328</v>
      </c>
      <c r="C2906" s="48">
        <v>0.31712024831253299</v>
      </c>
      <c r="D2906" s="47">
        <v>3.6555116233452E-4</v>
      </c>
      <c r="E2906" s="47">
        <v>0.1197633367978</v>
      </c>
      <c r="F2906" s="47">
        <v>0.68819659943665801</v>
      </c>
      <c r="G2906" s="47">
        <v>0.14879167699572299</v>
      </c>
      <c r="H2906" s="80">
        <v>74</v>
      </c>
      <c r="I2906" s="47">
        <v>1.58901182299178</v>
      </c>
      <c r="K2906" s="3">
        <v>38328</v>
      </c>
      <c r="L2906" s="48">
        <v>0.41562796129615298</v>
      </c>
      <c r="M2906" s="47">
        <v>2.1927408038568001E-4</v>
      </c>
      <c r="N2906" s="47">
        <v>0.23741166171212699</v>
      </c>
      <c r="O2906" s="47">
        <v>0.67739137061944998</v>
      </c>
      <c r="P2906" s="47">
        <v>0.11318298589848801</v>
      </c>
      <c r="Q2906" s="80">
        <v>74</v>
      </c>
      <c r="R2906" s="47">
        <v>2.0826098238125499</v>
      </c>
      <c r="T2906" s="3">
        <v>38328</v>
      </c>
      <c r="U2906" s="48">
        <v>1.99898947830821E-2</v>
      </c>
      <c r="V2906" s="47">
        <v>2.34396995018E-6</v>
      </c>
      <c r="W2906" s="47">
        <v>8.7536196743839105E-3</v>
      </c>
      <c r="X2906" s="47">
        <v>3.9398579726251798E-2</v>
      </c>
      <c r="Y2906" s="47">
        <v>7.9621876932366407E-3</v>
      </c>
      <c r="Z2906" s="80">
        <v>74</v>
      </c>
      <c r="AA2906" s="47">
        <v>0.100164462281117</v>
      </c>
    </row>
    <row r="2907" spans="1:27">
      <c r="A2907" s="70" t="s">
        <v>137</v>
      </c>
      <c r="B2907" s="3">
        <v>38329</v>
      </c>
      <c r="C2907" s="48">
        <v>0.29714058560031897</v>
      </c>
      <c r="D2907" s="47">
        <v>3.1681187103592997E-4</v>
      </c>
      <c r="E2907" s="47">
        <v>0.112229435439321</v>
      </c>
      <c r="F2907" s="47">
        <v>0.644795917352742</v>
      </c>
      <c r="G2907" s="47">
        <v>0.13940248470987401</v>
      </c>
      <c r="H2907" s="80">
        <v>69</v>
      </c>
      <c r="I2907" s="47">
        <v>1.5967898362622699</v>
      </c>
      <c r="K2907" s="3">
        <v>38329</v>
      </c>
      <c r="L2907" s="48">
        <v>0.38518007058516701</v>
      </c>
      <c r="M2907" s="47">
        <v>1.8583362559041001E-4</v>
      </c>
      <c r="N2907" s="47">
        <v>0.22003377988237699</v>
      </c>
      <c r="O2907" s="47">
        <v>0.62773629162530697</v>
      </c>
      <c r="P2907" s="47">
        <v>0.104879605097975</v>
      </c>
      <c r="Q2907" s="80">
        <v>69</v>
      </c>
      <c r="R2907" s="47">
        <v>2.0699010894071401</v>
      </c>
      <c r="T2907" s="3">
        <v>38329</v>
      </c>
      <c r="U2907" s="48">
        <v>1.82168585906025E-2</v>
      </c>
      <c r="V2907" s="47">
        <v>1.9832296244799998E-6</v>
      </c>
      <c r="W2907" s="47">
        <v>7.9748835472627302E-3</v>
      </c>
      <c r="X2907" s="47">
        <v>3.5911081374318102E-2</v>
      </c>
      <c r="Y2907" s="47">
        <v>7.2584917902129798E-3</v>
      </c>
      <c r="Z2907" s="80">
        <v>69</v>
      </c>
      <c r="AA2907" s="47">
        <v>9.7894720734069601E-2</v>
      </c>
    </row>
    <row r="2908" spans="1:27">
      <c r="A2908" s="70" t="s">
        <v>137</v>
      </c>
      <c r="B2908" s="3">
        <v>38330</v>
      </c>
      <c r="C2908" s="48">
        <v>0.28075781077495199</v>
      </c>
      <c r="D2908" s="47">
        <v>2.7911862141313999E-4</v>
      </c>
      <c r="E2908" s="47">
        <v>0.10605276162944401</v>
      </c>
      <c r="F2908" s="47">
        <v>0.60920523406168403</v>
      </c>
      <c r="G2908" s="47">
        <v>0.13170243407625501</v>
      </c>
      <c r="H2908" s="80">
        <v>65</v>
      </c>
      <c r="I2908" s="47">
        <v>1.6015974405658699</v>
      </c>
      <c r="K2908" s="3">
        <v>38330</v>
      </c>
      <c r="L2908" s="48">
        <v>0.36082157241500101</v>
      </c>
      <c r="M2908" s="47">
        <v>1.6086629886766999E-4</v>
      </c>
      <c r="N2908" s="47">
        <v>0.20613255419286799</v>
      </c>
      <c r="O2908" s="47">
        <v>0.58800935769392904</v>
      </c>
      <c r="P2908" s="47">
        <v>9.8235867433841703E-2</v>
      </c>
      <c r="Q2908" s="80">
        <v>65</v>
      </c>
      <c r="R2908" s="47">
        <v>2.0583253063760401</v>
      </c>
      <c r="T2908" s="3">
        <v>38330</v>
      </c>
      <c r="U2908" s="48">
        <v>1.6838346781819401E-2</v>
      </c>
      <c r="V2908" s="47">
        <v>1.72323246917E-6</v>
      </c>
      <c r="W2908" s="47">
        <v>7.3694336822904801E-3</v>
      </c>
      <c r="X2908" s="47">
        <v>3.3199579099407697E-2</v>
      </c>
      <c r="Y2908" s="47">
        <v>6.7113706973671904E-3</v>
      </c>
      <c r="Z2908" s="80">
        <v>65</v>
      </c>
      <c r="AA2908" s="47">
        <v>9.6055219388855195E-2</v>
      </c>
    </row>
    <row r="2909" spans="1:27">
      <c r="A2909" s="70" t="s">
        <v>137</v>
      </c>
      <c r="B2909" s="3">
        <v>38331</v>
      </c>
      <c r="C2909" s="48">
        <v>0.34053227670724501</v>
      </c>
      <c r="D2909" s="47">
        <v>4.2685684445397998E-4</v>
      </c>
      <c r="E2909" s="47">
        <v>0.12859201696349001</v>
      </c>
      <c r="F2909" s="47">
        <v>0.73905138472262699</v>
      </c>
      <c r="G2909" s="47">
        <v>0.15979322063635101</v>
      </c>
      <c r="H2909" s="80">
        <v>80</v>
      </c>
      <c r="I2909" s="47">
        <v>1.57834947603211</v>
      </c>
      <c r="K2909" s="3">
        <v>38331</v>
      </c>
      <c r="L2909" s="48">
        <v>0.45235755144794398</v>
      </c>
      <c r="M2909" s="47">
        <v>2.6312303711413E-4</v>
      </c>
      <c r="N2909" s="47">
        <v>0.258375491560001</v>
      </c>
      <c r="O2909" s="47">
        <v>0.73728922304132105</v>
      </c>
      <c r="P2909" s="47">
        <v>0.123198839728403</v>
      </c>
      <c r="Q2909" s="80">
        <v>80</v>
      </c>
      <c r="R2909" s="47">
        <v>2.0966538361966802</v>
      </c>
      <c r="T2909" s="3">
        <v>38331</v>
      </c>
      <c r="U2909" s="48">
        <v>2.17626519833755E-2</v>
      </c>
      <c r="V2909" s="47">
        <v>2.7264641519199999E-6</v>
      </c>
      <c r="W2909" s="47">
        <v>9.5326556685474198E-3</v>
      </c>
      <c r="X2909" s="47">
        <v>4.2884253400657199E-2</v>
      </c>
      <c r="Y2909" s="47">
        <v>8.6653142932347094E-3</v>
      </c>
      <c r="Z2909" s="80">
        <v>80</v>
      </c>
      <c r="AA2909" s="47">
        <v>0.10086876547258899</v>
      </c>
    </row>
    <row r="2910" spans="1:27">
      <c r="A2910" s="70" t="s">
        <v>137</v>
      </c>
      <c r="B2910" s="3">
        <v>38332</v>
      </c>
      <c r="C2910" s="48">
        <v>0.39205055222952601</v>
      </c>
      <c r="D2910" s="47">
        <v>5.7450659012646995E-4</v>
      </c>
      <c r="E2910" s="47">
        <v>0.148027812746307</v>
      </c>
      <c r="F2910" s="47">
        <v>0.85092776918355295</v>
      </c>
      <c r="G2910" s="47">
        <v>0.18399164515314001</v>
      </c>
      <c r="H2910" s="80">
        <v>94</v>
      </c>
      <c r="I2910" s="47">
        <v>1.5464970352407901</v>
      </c>
      <c r="K2910" s="3">
        <v>38332</v>
      </c>
      <c r="L2910" s="48">
        <v>0.53754831927602498</v>
      </c>
      <c r="M2910" s="47">
        <v>3.7744831969682002E-4</v>
      </c>
      <c r="N2910" s="47">
        <v>0.30701011497794101</v>
      </c>
      <c r="O2910" s="47">
        <v>0.87619265364645205</v>
      </c>
      <c r="P2910" s="47">
        <v>0.14642051139923301</v>
      </c>
      <c r="Q2910" s="80">
        <v>94</v>
      </c>
      <c r="R2910" s="47">
        <v>2.12043288124831</v>
      </c>
      <c r="T2910" s="3">
        <v>38332</v>
      </c>
      <c r="U2910" s="48">
        <v>2.6793544570091699E-2</v>
      </c>
      <c r="V2910" s="47">
        <v>3.9724793276999996E-6</v>
      </c>
      <c r="W2910" s="47">
        <v>1.1743240412152099E-2</v>
      </c>
      <c r="X2910" s="47">
        <v>5.2776939123012803E-2</v>
      </c>
      <c r="Y2910" s="47">
        <v>1.0660970213452E-2</v>
      </c>
      <c r="Z2910" s="80">
        <v>94</v>
      </c>
      <c r="AA2910" s="47">
        <v>0.10569080187643801</v>
      </c>
    </row>
    <row r="2911" spans="1:27">
      <c r="A2911" s="70" t="s">
        <v>137</v>
      </c>
      <c r="B2911" s="3">
        <v>38333</v>
      </c>
      <c r="C2911" s="48">
        <v>0.31729902588113401</v>
      </c>
      <c r="D2911" s="47">
        <v>3.6657751667847999E-4</v>
      </c>
      <c r="E2911" s="47">
        <v>0.119829238222706</v>
      </c>
      <c r="F2911" s="47">
        <v>0.68859041384980502</v>
      </c>
      <c r="G2911" s="47">
        <v>0.14887762115501799</v>
      </c>
      <c r="H2911" s="80">
        <v>74</v>
      </c>
      <c r="I2911" s="47">
        <v>1.58990763356112</v>
      </c>
      <c r="K2911" s="3">
        <v>38333</v>
      </c>
      <c r="L2911" s="48">
        <v>0.41587868928752098</v>
      </c>
      <c r="M2911" s="47">
        <v>2.1991740208646E-4</v>
      </c>
      <c r="N2911" s="47">
        <v>0.237552864235931</v>
      </c>
      <c r="O2911" s="47">
        <v>0.67780437908566704</v>
      </c>
      <c r="P2911" s="47">
        <v>0.113252935527639</v>
      </c>
      <c r="Q2911" s="80">
        <v>74</v>
      </c>
      <c r="R2911" s="47">
        <v>2.0838661603119002</v>
      </c>
      <c r="T2911" s="3">
        <v>38333</v>
      </c>
      <c r="U2911" s="48">
        <v>1.9507957643524001E-2</v>
      </c>
      <c r="V2911" s="47">
        <v>2.2373502096199998E-6</v>
      </c>
      <c r="W2911" s="47">
        <v>8.5422801753940198E-3</v>
      </c>
      <c r="X2911" s="47">
        <v>3.8449620364099803E-2</v>
      </c>
      <c r="Y2911" s="47">
        <v>7.7705512846895997E-3</v>
      </c>
      <c r="Z2911" s="80">
        <v>74</v>
      </c>
      <c r="AA2911" s="47">
        <v>9.7749593420576902E-2</v>
      </c>
    </row>
    <row r="2912" spans="1:27">
      <c r="A2912" s="70" t="s">
        <v>137</v>
      </c>
      <c r="B2912" s="3">
        <v>38334</v>
      </c>
      <c r="C2912" s="48">
        <v>0.29730810920508599</v>
      </c>
      <c r="D2912" s="47">
        <v>3.1770279480002002E-4</v>
      </c>
      <c r="E2912" s="47">
        <v>0.112291210256093</v>
      </c>
      <c r="F2912" s="47">
        <v>0.64516486164969999</v>
      </c>
      <c r="G2912" s="47">
        <v>0.139482990606908</v>
      </c>
      <c r="H2912" s="80">
        <v>69</v>
      </c>
      <c r="I2912" s="47">
        <v>1.5976900834933401</v>
      </c>
      <c r="K2912" s="3">
        <v>38334</v>
      </c>
      <c r="L2912" s="48">
        <v>0.38541243534435399</v>
      </c>
      <c r="M2912" s="47">
        <v>1.8637979945744E-4</v>
      </c>
      <c r="N2912" s="47">
        <v>0.22016466833388401</v>
      </c>
      <c r="O2912" s="47">
        <v>0.62811899142194605</v>
      </c>
      <c r="P2912" s="47">
        <v>0.104944408697163</v>
      </c>
      <c r="Q2912" s="80">
        <v>69</v>
      </c>
      <c r="R2912" s="47">
        <v>2.0711497834723702</v>
      </c>
      <c r="T2912" s="3">
        <v>38334</v>
      </c>
      <c r="U2912" s="48">
        <v>1.7783540358657701E-2</v>
      </c>
      <c r="V2912" s="47">
        <v>1.89610837728E-6</v>
      </c>
      <c r="W2912" s="47">
        <v>7.7847917350810196E-3</v>
      </c>
      <c r="X2912" s="47">
        <v>3.5058075713348701E-2</v>
      </c>
      <c r="Y2912" s="47">
        <v>7.0862673174133797E-3</v>
      </c>
      <c r="Z2912" s="80">
        <v>69</v>
      </c>
      <c r="AA2912" s="47">
        <v>9.5566132240381907E-2</v>
      </c>
    </row>
    <row r="2913" spans="1:27">
      <c r="A2913" s="70" t="s">
        <v>137</v>
      </c>
      <c r="B2913" s="3">
        <v>38335</v>
      </c>
      <c r="C2913" s="48">
        <v>0.25559411999408899</v>
      </c>
      <c r="D2913" s="47">
        <v>2.2570867209638999E-4</v>
      </c>
      <c r="E2913" s="47">
        <v>9.6565853617994205E-2</v>
      </c>
      <c r="F2913" s="47">
        <v>0.55453717109268996</v>
      </c>
      <c r="G2913" s="47">
        <v>0.119874808298074</v>
      </c>
      <c r="H2913" s="80">
        <v>59</v>
      </c>
      <c r="I2913" s="47">
        <v>1.60632612366663</v>
      </c>
      <c r="K2913" s="3">
        <v>38335</v>
      </c>
      <c r="L2913" s="48">
        <v>0.32442730536254</v>
      </c>
      <c r="M2913" s="47">
        <v>1.2680180433302001E-4</v>
      </c>
      <c r="N2913" s="47">
        <v>0.18536318563634299</v>
      </c>
      <c r="O2913" s="47">
        <v>0.52865169622133701</v>
      </c>
      <c r="P2913" s="47">
        <v>8.8308910046435596E-2</v>
      </c>
      <c r="Q2913" s="80">
        <v>59</v>
      </c>
      <c r="R2913" s="47">
        <v>2.0389203626698098</v>
      </c>
      <c r="T2913" s="3">
        <v>38335</v>
      </c>
      <c r="U2913" s="48">
        <v>1.4626116988112101E-2</v>
      </c>
      <c r="V2913" s="47">
        <v>1.34435463201E-6</v>
      </c>
      <c r="W2913" s="47">
        <v>6.3977546366240897E-3</v>
      </c>
      <c r="X2913" s="47">
        <v>2.88483459278219E-2</v>
      </c>
      <c r="Y2913" s="47">
        <v>5.8334153914668804E-3</v>
      </c>
      <c r="Z2913" s="80">
        <v>59</v>
      </c>
      <c r="AA2913" s="47">
        <v>9.1920400228112806E-2</v>
      </c>
    </row>
    <row r="2914" spans="1:27">
      <c r="A2914" s="70" t="s">
        <v>137</v>
      </c>
      <c r="B2914" s="3">
        <v>38336</v>
      </c>
      <c r="C2914" s="48">
        <v>0.211571489785598</v>
      </c>
      <c r="D2914" s="47">
        <v>1.4541049094551E-4</v>
      </c>
      <c r="E2914" s="47">
        <v>7.9970210886218501E-2</v>
      </c>
      <c r="F2914" s="47">
        <v>0.45889369835240001</v>
      </c>
      <c r="G2914" s="47">
        <v>9.9181406449582898E-2</v>
      </c>
      <c r="H2914" s="80">
        <v>49</v>
      </c>
      <c r="I2914" s="47">
        <v>1.6010169859117001</v>
      </c>
      <c r="K2914" s="3">
        <v>38336</v>
      </c>
      <c r="L2914" s="48">
        <v>0.26359822152490098</v>
      </c>
      <c r="M2914" s="47">
        <v>7.8558988666720001E-5</v>
      </c>
      <c r="N2914" s="47">
        <v>0.150651494740452</v>
      </c>
      <c r="O2914" s="47">
        <v>0.42943733182350202</v>
      </c>
      <c r="P2914" s="47">
        <v>7.1715369852000499E-2</v>
      </c>
      <c r="Q2914" s="80">
        <v>49</v>
      </c>
      <c r="R2914" s="47">
        <v>1.99471691835773</v>
      </c>
      <c r="T2914" s="3">
        <v>38336</v>
      </c>
      <c r="U2914" s="48">
        <v>1.17313473845129E-2</v>
      </c>
      <c r="V2914" s="47">
        <v>9.2404774483999997E-7</v>
      </c>
      <c r="W2914" s="47">
        <v>5.1257247475399803E-3</v>
      </c>
      <c r="X2914" s="47">
        <v>2.3156335835851499E-2</v>
      </c>
      <c r="Y2914" s="47">
        <v>4.6851978722217899E-3</v>
      </c>
      <c r="Z2914" s="80">
        <v>49</v>
      </c>
      <c r="AA2914" s="47">
        <v>8.8774184315993196E-2</v>
      </c>
    </row>
    <row r="2915" spans="1:27">
      <c r="A2915" s="70" t="s">
        <v>137</v>
      </c>
      <c r="B2915" s="3">
        <v>38337</v>
      </c>
      <c r="C2915" s="48">
        <v>0.19333563344714599</v>
      </c>
      <c r="D2915" s="47">
        <v>1.1781479762805E-4</v>
      </c>
      <c r="E2915" s="47">
        <v>7.3093002307770105E-2</v>
      </c>
      <c r="F2915" s="47">
        <v>0.419284144786089</v>
      </c>
      <c r="G2915" s="47">
        <v>9.0612807664067402E-2</v>
      </c>
      <c r="H2915" s="80">
        <v>45</v>
      </c>
      <c r="I2915" s="47">
        <v>1.59306782872863</v>
      </c>
      <c r="K2915" s="3">
        <v>38337</v>
      </c>
      <c r="L2915" s="48">
        <v>0.23938811872978799</v>
      </c>
      <c r="M2915" s="47">
        <v>6.2804756452969996E-5</v>
      </c>
      <c r="N2915" s="47">
        <v>0.13683335665211499</v>
      </c>
      <c r="O2915" s="47">
        <v>0.38995591209003899</v>
      </c>
      <c r="P2915" s="47">
        <v>6.5113440313813595E-2</v>
      </c>
      <c r="Q2915" s="80">
        <v>45</v>
      </c>
      <c r="R2915" s="47">
        <v>1.97253606967673</v>
      </c>
      <c r="T2915" s="3">
        <v>38337</v>
      </c>
      <c r="U2915" s="48">
        <v>1.06175670385582E-2</v>
      </c>
      <c r="V2915" s="47">
        <v>7.8558228237000002E-7</v>
      </c>
      <c r="W2915" s="47">
        <v>4.63598778411902E-3</v>
      </c>
      <c r="X2915" s="47">
        <v>2.0967267848501E-2</v>
      </c>
      <c r="Y2915" s="47">
        <v>4.2437613096716802E-3</v>
      </c>
      <c r="Z2915" s="80">
        <v>45</v>
      </c>
      <c r="AA2915" s="47">
        <v>8.7487775362014006E-2</v>
      </c>
    </row>
    <row r="2916" spans="1:27">
      <c r="A2916" s="70" t="s">
        <v>137</v>
      </c>
      <c r="B2916" s="3">
        <v>38338</v>
      </c>
      <c r="C2916" s="48">
        <v>0.19335743733549901</v>
      </c>
      <c r="D2916" s="47">
        <v>1.1788320876828E-4</v>
      </c>
      <c r="E2916" s="47">
        <v>7.3101064517283598E-2</v>
      </c>
      <c r="F2916" s="47">
        <v>0.41933208427541502</v>
      </c>
      <c r="G2916" s="47">
        <v>9.0623257563889698E-2</v>
      </c>
      <c r="H2916" s="80">
        <v>45</v>
      </c>
      <c r="I2916" s="47">
        <v>1.59324749076225</v>
      </c>
      <c r="K2916" s="3">
        <v>38338</v>
      </c>
      <c r="L2916" s="48">
        <v>0.239416998475494</v>
      </c>
      <c r="M2916" s="47">
        <v>6.2842935897039994E-5</v>
      </c>
      <c r="N2916" s="47">
        <v>0.13684965086100701</v>
      </c>
      <c r="O2916" s="47">
        <v>0.390003418450453</v>
      </c>
      <c r="P2916" s="47">
        <v>6.5121472374590095E-2</v>
      </c>
      <c r="Q2916" s="80">
        <v>45</v>
      </c>
      <c r="R2916" s="47">
        <v>1.97277403612382</v>
      </c>
      <c r="T2916" s="3">
        <v>38338</v>
      </c>
      <c r="U2916" s="48">
        <v>1.0571047087274001E-2</v>
      </c>
      <c r="V2916" s="47">
        <v>7.8031966410999997E-7</v>
      </c>
      <c r="W2916" s="47">
        <v>4.6155013865271802E-3</v>
      </c>
      <c r="X2916" s="47">
        <v>2.08759308167514E-2</v>
      </c>
      <c r="Y2916" s="47">
        <v>4.22535771039624E-3</v>
      </c>
      <c r="Z2916" s="80">
        <v>45</v>
      </c>
      <c r="AA2916" s="47">
        <v>8.7104455244229495E-2</v>
      </c>
    </row>
    <row r="2917" spans="1:27">
      <c r="A2917" s="70" t="s">
        <v>137</v>
      </c>
      <c r="B2917" s="3">
        <v>38339</v>
      </c>
      <c r="C2917" s="48">
        <v>0.193379243513425</v>
      </c>
      <c r="D2917" s="47">
        <v>1.1795170794283001E-4</v>
      </c>
      <c r="E2917" s="47">
        <v>7.3109127278334907E-2</v>
      </c>
      <c r="F2917" s="47">
        <v>0.41938002986614697</v>
      </c>
      <c r="G2917" s="47">
        <v>9.0633708937876603E-2</v>
      </c>
      <c r="H2917" s="80">
        <v>45</v>
      </c>
      <c r="I2917" s="47">
        <v>1.5934271716617401</v>
      </c>
      <c r="K2917" s="3">
        <v>38339</v>
      </c>
      <c r="L2917" s="48">
        <v>0.239445881629862</v>
      </c>
      <c r="M2917" s="47">
        <v>6.2881164948490003E-5</v>
      </c>
      <c r="N2917" s="47">
        <v>0.136865946644566</v>
      </c>
      <c r="O2917" s="47">
        <v>0.39005093117392098</v>
      </c>
      <c r="P2917" s="47">
        <v>6.5129505672459703E-2</v>
      </c>
      <c r="Q2917" s="80">
        <v>45</v>
      </c>
      <c r="R2917" s="47">
        <v>1.9730120306579599</v>
      </c>
      <c r="T2917" s="3">
        <v>38339</v>
      </c>
      <c r="U2917" s="48">
        <v>1.0525539611687101E-2</v>
      </c>
      <c r="V2917" s="47">
        <v>7.7518120942000004E-7</v>
      </c>
      <c r="W2917" s="47">
        <v>4.59546151649084E-3</v>
      </c>
      <c r="X2917" s="47">
        <v>2.0786579709093599E-2</v>
      </c>
      <c r="Y2917" s="47">
        <v>4.2073539462022403E-3</v>
      </c>
      <c r="Z2917" s="80">
        <v>45</v>
      </c>
      <c r="AA2917" s="47">
        <v>8.6729477833022803E-2</v>
      </c>
    </row>
    <row r="2918" spans="1:27">
      <c r="A2918" s="70" t="s">
        <v>137</v>
      </c>
      <c r="B2918" s="3">
        <v>38340</v>
      </c>
      <c r="C2918" s="48">
        <v>0.19340105198114299</v>
      </c>
      <c r="D2918" s="47">
        <v>1.1802029520198001E-4</v>
      </c>
      <c r="E2918" s="47">
        <v>7.3117190590912706E-2</v>
      </c>
      <c r="F2918" s="47">
        <v>0.41942798155911298</v>
      </c>
      <c r="G2918" s="47">
        <v>9.0644161786254604E-2</v>
      </c>
      <c r="H2918" s="80">
        <v>45</v>
      </c>
      <c r="I2918" s="47">
        <v>1.59360687142891</v>
      </c>
      <c r="K2918" s="3">
        <v>38340</v>
      </c>
      <c r="L2918" s="48">
        <v>0.239474768193285</v>
      </c>
      <c r="M2918" s="47">
        <v>6.2919443637409996E-5</v>
      </c>
      <c r="N2918" s="47">
        <v>0.136882244002896</v>
      </c>
      <c r="O2918" s="47">
        <v>0.39009845026134998</v>
      </c>
      <c r="P2918" s="47">
        <v>6.5137540207631295E-2</v>
      </c>
      <c r="Q2918" s="80">
        <v>45</v>
      </c>
      <c r="R2918" s="47">
        <v>1.9732500532824</v>
      </c>
      <c r="T2918" s="3">
        <v>38340</v>
      </c>
      <c r="U2918" s="48">
        <v>1.0481047373775599E-2</v>
      </c>
      <c r="V2918" s="47">
        <v>7.7016583620000005E-7</v>
      </c>
      <c r="W2918" s="47">
        <v>4.5758694378721099E-3</v>
      </c>
      <c r="X2918" s="47">
        <v>2.06992198023895E-2</v>
      </c>
      <c r="Y2918" s="47">
        <v>4.1897510573861603E-3</v>
      </c>
      <c r="Z2918" s="80">
        <v>45</v>
      </c>
      <c r="AA2918" s="47">
        <v>8.6362865886837795E-2</v>
      </c>
    </row>
    <row r="2919" spans="1:27">
      <c r="A2919" s="70" t="s">
        <v>137</v>
      </c>
      <c r="B2919" s="3">
        <v>38341</v>
      </c>
      <c r="C2919" s="48">
        <v>0.18880086940802901</v>
      </c>
      <c r="D2919" s="47">
        <v>1.1162874279026E-4</v>
      </c>
      <c r="E2919" s="47">
        <v>7.13817858945376E-2</v>
      </c>
      <c r="F2919" s="47">
        <v>0.40943808101747098</v>
      </c>
      <c r="G2919" s="47">
        <v>8.8483356731886703E-2</v>
      </c>
      <c r="H2919" s="80">
        <v>44</v>
      </c>
      <c r="I2919" s="47">
        <v>1.5910586492096801</v>
      </c>
      <c r="K2919" s="3">
        <v>38341</v>
      </c>
      <c r="L2919" s="48">
        <v>0.23345453116898901</v>
      </c>
      <c r="M2919" s="47">
        <v>5.9332505697749999E-5</v>
      </c>
      <c r="N2919" s="47">
        <v>0.13344551673673</v>
      </c>
      <c r="O2919" s="47">
        <v>0.38028209915045702</v>
      </c>
      <c r="P2919" s="47">
        <v>6.3496378284225399E-2</v>
      </c>
      <c r="Q2919" s="80">
        <v>44</v>
      </c>
      <c r="R2919" s="47">
        <v>1.96736303269277</v>
      </c>
      <c r="T2919" s="3">
        <v>38341</v>
      </c>
      <c r="U2919" s="48">
        <v>1.01823644280574E-2</v>
      </c>
      <c r="V2919" s="47">
        <v>7.3590429598E-7</v>
      </c>
      <c r="W2919" s="47">
        <v>4.4444549753285996E-3</v>
      </c>
      <c r="X2919" s="47">
        <v>2.0112426050758501E-2</v>
      </c>
      <c r="Y2919" s="47">
        <v>4.0714603563856899E-3</v>
      </c>
      <c r="Z2919" s="80">
        <v>44</v>
      </c>
      <c r="AA2919" s="47">
        <v>8.5808603760470295E-2</v>
      </c>
    </row>
    <row r="2920" spans="1:27">
      <c r="A2920" s="70" t="s">
        <v>137</v>
      </c>
      <c r="B2920" s="3">
        <v>38342</v>
      </c>
      <c r="C2920" s="48">
        <v>0.174827292941556</v>
      </c>
      <c r="D2920" s="47">
        <v>9.3530691168200005E-5</v>
      </c>
      <c r="E2920" s="47">
        <v>6.6109122771506101E-2</v>
      </c>
      <c r="F2920" s="47">
        <v>0.37909687052081997</v>
      </c>
      <c r="G2920" s="47">
        <v>8.1921165278981398E-2</v>
      </c>
      <c r="H2920" s="80">
        <v>41</v>
      </c>
      <c r="I2920" s="47">
        <v>1.5811033237821099</v>
      </c>
      <c r="K2920" s="3">
        <v>38342</v>
      </c>
      <c r="L2920" s="48">
        <v>0.21537487536500599</v>
      </c>
      <c r="M2920" s="47">
        <v>4.9307677515390003E-5</v>
      </c>
      <c r="N2920" s="47">
        <v>0.12312322829733301</v>
      </c>
      <c r="O2920" s="47">
        <v>0.35080495579269999</v>
      </c>
      <c r="P2920" s="47">
        <v>5.8568799114398801E-2</v>
      </c>
      <c r="Q2920" s="80">
        <v>41</v>
      </c>
      <c r="R2920" s="47">
        <v>1.94780760812104</v>
      </c>
      <c r="T2920" s="3">
        <v>38342</v>
      </c>
      <c r="U2920" s="48">
        <v>9.3920046284714301E-3</v>
      </c>
      <c r="V2920" s="47">
        <v>6.4967641045E-7</v>
      </c>
      <c r="W2920" s="47">
        <v>4.0965999282531499E-3</v>
      </c>
      <c r="X2920" s="47">
        <v>1.8560029313642899E-2</v>
      </c>
      <c r="Y2920" s="47">
        <v>3.7585699825873802E-3</v>
      </c>
      <c r="Z2920" s="80">
        <v>41</v>
      </c>
      <c r="AA2920" s="47">
        <v>8.49394249902235E-2</v>
      </c>
    </row>
    <row r="2921" spans="1:27">
      <c r="A2921" s="70" t="s">
        <v>137</v>
      </c>
      <c r="B2921" s="3">
        <v>38343</v>
      </c>
      <c r="C2921" s="48">
        <v>0.17014039157154701</v>
      </c>
      <c r="D2921" s="47">
        <v>8.7954220706550006E-5</v>
      </c>
      <c r="E2921" s="47">
        <v>6.4339913483501293E-2</v>
      </c>
      <c r="F2921" s="47">
        <v>0.36892258808373102</v>
      </c>
      <c r="G2921" s="47">
        <v>7.9721017437916597E-2</v>
      </c>
      <c r="H2921" s="80">
        <v>40</v>
      </c>
      <c r="I2921" s="47">
        <v>1.57718381638</v>
      </c>
      <c r="K2921" s="3">
        <v>38343</v>
      </c>
      <c r="L2921" s="48">
        <v>0.20937988840735799</v>
      </c>
      <c r="M2921" s="47">
        <v>4.625905919184E-5</v>
      </c>
      <c r="N2921" s="47">
        <v>0.119699700987858</v>
      </c>
      <c r="O2921" s="47">
        <v>0.341032408108908</v>
      </c>
      <c r="P2921" s="47">
        <v>5.6935527159543899E-2</v>
      </c>
      <c r="Q2921" s="80">
        <v>40</v>
      </c>
      <c r="R2921" s="47">
        <v>1.94092988984727</v>
      </c>
      <c r="T2921" s="3">
        <v>38343</v>
      </c>
      <c r="U2921" s="48">
        <v>9.1104073162355404E-3</v>
      </c>
      <c r="V2921" s="47">
        <v>6.2073586345000003E-7</v>
      </c>
      <c r="W2921" s="47">
        <v>3.9725888369156401E-3</v>
      </c>
      <c r="X2921" s="47">
        <v>1.8007152432786899E-2</v>
      </c>
      <c r="Y2921" s="47">
        <v>3.64717153320926E-3</v>
      </c>
      <c r="Z2921" s="80">
        <v>40</v>
      </c>
      <c r="AA2921" s="47">
        <v>8.4452532682424503E-2</v>
      </c>
    </row>
    <row r="2922" spans="1:27">
      <c r="A2922" s="70" t="s">
        <v>137</v>
      </c>
      <c r="B2922" s="3">
        <v>38344</v>
      </c>
      <c r="C2922" s="48">
        <v>0.21627486895327599</v>
      </c>
      <c r="D2922" s="47">
        <v>1.5347786176213001E-4</v>
      </c>
      <c r="E2922" s="47">
        <v>8.1742086271630904E-2</v>
      </c>
      <c r="F2922" s="47">
        <v>0.46911659367161301</v>
      </c>
      <c r="G2922" s="47">
        <v>0.101393823953527</v>
      </c>
      <c r="H2922" s="80">
        <v>50</v>
      </c>
      <c r="I2922" s="47">
        <v>1.6038765165736399</v>
      </c>
      <c r="K2922" s="3">
        <v>38344</v>
      </c>
      <c r="L2922" s="48">
        <v>0.26993053425769098</v>
      </c>
      <c r="M2922" s="47">
        <v>8.3234455850619997E-5</v>
      </c>
      <c r="N2922" s="47">
        <v>0.15426350433168101</v>
      </c>
      <c r="O2922" s="47">
        <v>0.43976876089712003</v>
      </c>
      <c r="P2922" s="47">
        <v>7.3443985082843902E-2</v>
      </c>
      <c r="Q2922" s="80">
        <v>50</v>
      </c>
      <c r="R2922" s="47">
        <v>2.0017824867836098</v>
      </c>
      <c r="T2922" s="3">
        <v>38344</v>
      </c>
      <c r="U2922" s="48">
        <v>1.1607904875519E-2</v>
      </c>
      <c r="V2922" s="47">
        <v>9.0909725997000002E-7</v>
      </c>
      <c r="W2922" s="47">
        <v>5.0713549456036502E-3</v>
      </c>
      <c r="X2922" s="47">
        <v>2.2913993719795599E-2</v>
      </c>
      <c r="Y2922" s="47">
        <v>4.6363719678931903E-3</v>
      </c>
      <c r="Z2922" s="80">
        <v>50</v>
      </c>
      <c r="AA2922" s="47">
        <v>8.6083261206311504E-2</v>
      </c>
    </row>
    <row r="2923" spans="1:27">
      <c r="A2923" s="70" t="s">
        <v>137</v>
      </c>
      <c r="B2923" s="3">
        <v>38345</v>
      </c>
      <c r="C2923" s="48">
        <v>0.337233317112067</v>
      </c>
      <c r="D2923" s="47">
        <v>4.1991906091667003E-4</v>
      </c>
      <c r="E2923" s="47">
        <v>0.12734306273441601</v>
      </c>
      <c r="F2923" s="47">
        <v>0.731903277150734</v>
      </c>
      <c r="G2923" s="47">
        <v>0.158249283106977</v>
      </c>
      <c r="H2923" s="80">
        <v>79</v>
      </c>
      <c r="I2923" s="47">
        <v>1.58284452563847</v>
      </c>
      <c r="K2923" s="3">
        <v>38345</v>
      </c>
      <c r="L2923" s="48">
        <v>0.44701815667497502</v>
      </c>
      <c r="M2923" s="47">
        <v>2.5776348135956998E-4</v>
      </c>
      <c r="N2923" s="47">
        <v>0.25532172278183901</v>
      </c>
      <c r="O2923" s="47">
        <v>0.72859539737549295</v>
      </c>
      <c r="P2923" s="47">
        <v>0.12174801273555</v>
      </c>
      <c r="Q2923" s="80">
        <v>79</v>
      </c>
      <c r="R2923" s="47">
        <v>2.0981326762529</v>
      </c>
      <c r="T2923" s="3">
        <v>38345</v>
      </c>
      <c r="U2923" s="48">
        <v>2.0151155534555199E-2</v>
      </c>
      <c r="V2923" s="47">
        <v>2.3569602812E-6</v>
      </c>
      <c r="W2923" s="47">
        <v>8.8256671344317996E-3</v>
      </c>
      <c r="X2923" s="47">
        <v>3.9712081299340597E-2</v>
      </c>
      <c r="Y2923" s="47">
        <v>8.0248632816556607E-3</v>
      </c>
      <c r="Z2923" s="80">
        <v>79</v>
      </c>
      <c r="AA2923" s="47">
        <v>9.4581835793409494E-2</v>
      </c>
    </row>
    <row r="2924" spans="1:27">
      <c r="A2924" s="70" t="s">
        <v>137</v>
      </c>
      <c r="B2924" s="3">
        <v>38346</v>
      </c>
      <c r="C2924" s="48">
        <v>0.25591127486812898</v>
      </c>
      <c r="D2924" s="47">
        <v>2.2712557565466999E-4</v>
      </c>
      <c r="E2924" s="47">
        <v>9.6682881812820004E-2</v>
      </c>
      <c r="F2924" s="47">
        <v>0.55523537498907105</v>
      </c>
      <c r="G2924" s="47">
        <v>0.120027123015899</v>
      </c>
      <c r="H2924" s="80">
        <v>59</v>
      </c>
      <c r="I2924" s="47">
        <v>1.6083193391577799</v>
      </c>
      <c r="K2924" s="3">
        <v>38346</v>
      </c>
      <c r="L2924" s="48">
        <v>0.32485804626252501</v>
      </c>
      <c r="M2924" s="47">
        <v>1.2763413400983001E-4</v>
      </c>
      <c r="N2924" s="47">
        <v>0.18560591260388601</v>
      </c>
      <c r="O2924" s="47">
        <v>0.529360908621892</v>
      </c>
      <c r="P2924" s="47">
        <v>8.8428958600012E-2</v>
      </c>
      <c r="Q2924" s="80">
        <v>59</v>
      </c>
      <c r="R2924" s="47">
        <v>2.0416274294841599</v>
      </c>
      <c r="T2924" s="3">
        <v>38346</v>
      </c>
      <c r="U2924" s="48">
        <v>1.3974017570567999E-2</v>
      </c>
      <c r="V2924" s="47">
        <v>1.2410253704699999E-6</v>
      </c>
      <c r="W2924" s="47">
        <v>6.1113706071317699E-3</v>
      </c>
      <c r="X2924" s="47">
        <v>2.7565618469174099E-2</v>
      </c>
      <c r="Y2924" s="47">
        <v>5.5745794507692297E-3</v>
      </c>
      <c r="Z2924" s="80">
        <v>59</v>
      </c>
      <c r="AA2924" s="47">
        <v>8.7822166944603597E-2</v>
      </c>
    </row>
    <row r="2925" spans="1:27">
      <c r="A2925" s="70" t="s">
        <v>137</v>
      </c>
      <c r="B2925" s="3">
        <v>38347</v>
      </c>
      <c r="C2925" s="48">
        <v>0.46625354205983899</v>
      </c>
      <c r="D2925" s="47">
        <v>8.2621030022087005E-4</v>
      </c>
      <c r="E2925" s="47">
        <v>0.17602045403143901</v>
      </c>
      <c r="F2925" s="47">
        <v>1.0120703042397401</v>
      </c>
      <c r="G2925" s="47">
        <v>0.218846737870215</v>
      </c>
      <c r="H2925" s="96">
        <v>116</v>
      </c>
      <c r="I2925" s="47">
        <v>1.49038691958874</v>
      </c>
      <c r="K2925" s="3">
        <v>38347</v>
      </c>
      <c r="L2925" s="48">
        <v>0.67157159476725503</v>
      </c>
      <c r="M2925" s="47">
        <v>5.9929080257760999E-4</v>
      </c>
      <c r="N2925" s="47">
        <v>0.38352136016432797</v>
      </c>
      <c r="O2925" s="47">
        <v>1.09472047853501</v>
      </c>
      <c r="P2925" s="47">
        <v>0.18295432983305901</v>
      </c>
      <c r="Q2925" s="96">
        <v>116</v>
      </c>
      <c r="R2925" s="47">
        <v>2.1466893655898698</v>
      </c>
      <c r="T2925" s="3">
        <v>38347</v>
      </c>
      <c r="U2925" s="48">
        <v>3.3621286302579198E-2</v>
      </c>
      <c r="V2925" s="47">
        <v>6.0085666415400004E-6</v>
      </c>
      <c r="W2925" s="47">
        <v>1.4744228490819401E-2</v>
      </c>
      <c r="X2925" s="47">
        <v>6.6200331640644205E-2</v>
      </c>
      <c r="Y2925" s="47">
        <v>1.33684672718393E-2</v>
      </c>
      <c r="Z2925" s="96">
        <v>116</v>
      </c>
      <c r="AA2925" s="47">
        <v>0.107470980496447</v>
      </c>
    </row>
    <row r="2926" spans="1:27">
      <c r="A2926" s="70" t="s">
        <v>137</v>
      </c>
      <c r="B2926" s="3">
        <v>38348</v>
      </c>
      <c r="C2926" s="48">
        <v>0.63655846945888395</v>
      </c>
      <c r="D2926" s="47">
        <v>1.72066598590857E-3</v>
      </c>
      <c r="E2926" s="47">
        <v>0.24007764112591201</v>
      </c>
      <c r="F2926" s="47">
        <v>1.38259752834956</v>
      </c>
      <c r="G2926" s="47">
        <v>0.299085411544531</v>
      </c>
      <c r="H2926" s="96">
        <v>179</v>
      </c>
      <c r="I2926" s="47">
        <v>1.3186214778267999</v>
      </c>
      <c r="K2926" s="3">
        <v>38348</v>
      </c>
      <c r="L2926" s="48">
        <v>1.0437961901530199</v>
      </c>
      <c r="M2926" s="47">
        <v>1.6220905255433201E-3</v>
      </c>
      <c r="N2926" s="47">
        <v>0.59572214711291405</v>
      </c>
      <c r="O2926" s="47">
        <v>1.7022805252975299</v>
      </c>
      <c r="P2926" s="47">
        <v>0.28466485171252798</v>
      </c>
      <c r="Q2926" s="96">
        <v>179</v>
      </c>
      <c r="R2926" s="47">
        <v>2.1622084079402302</v>
      </c>
      <c r="T2926" s="3">
        <v>38348</v>
      </c>
      <c r="U2926" s="48">
        <v>6.38064284844439E-2</v>
      </c>
      <c r="V2926" s="47">
        <v>2.199933725308E-5</v>
      </c>
      <c r="W2926" s="47">
        <v>2.7975068514862301E-2</v>
      </c>
      <c r="X2926" s="47">
        <v>0.12565455806225001</v>
      </c>
      <c r="Y2926" s="47">
        <v>2.5377725005613801E-2</v>
      </c>
      <c r="Z2926" s="96">
        <v>179</v>
      </c>
      <c r="AA2926" s="47">
        <v>0.132174075218148</v>
      </c>
    </row>
    <row r="2927" spans="1:27">
      <c r="A2927" s="70" t="s">
        <v>137</v>
      </c>
      <c r="B2927" s="3">
        <v>38349</v>
      </c>
      <c r="C2927" s="48">
        <v>0.50303402053892798</v>
      </c>
      <c r="D2927" s="47">
        <v>9.7063567098297E-4</v>
      </c>
      <c r="E2927" s="47">
        <v>0.18989104250012701</v>
      </c>
      <c r="F2927" s="47">
        <v>1.0919611936710401</v>
      </c>
      <c r="G2927" s="47">
        <v>0.23612940986570199</v>
      </c>
      <c r="H2927" s="96">
        <v>128</v>
      </c>
      <c r="I2927" s="47">
        <v>1.4572104045854399</v>
      </c>
      <c r="K2927" s="3">
        <v>38349</v>
      </c>
      <c r="L2927" s="48">
        <v>0.74369849792935905</v>
      </c>
      <c r="M2927" s="47">
        <v>7.4194004326980003E-4</v>
      </c>
      <c r="N2927" s="47">
        <v>0.42469076549002699</v>
      </c>
      <c r="O2927" s="47">
        <v>1.2123388701415001</v>
      </c>
      <c r="P2927" s="47">
        <v>0.20262095166218699</v>
      </c>
      <c r="Q2927" s="96">
        <v>128</v>
      </c>
      <c r="R2927" s="47">
        <v>2.1543775267847098</v>
      </c>
      <c r="T2927" s="3">
        <v>38349</v>
      </c>
      <c r="U2927" s="48">
        <v>3.8434564930471697E-2</v>
      </c>
      <c r="V2927" s="47">
        <v>7.7634858026599998E-6</v>
      </c>
      <c r="W2927" s="47">
        <v>1.6857706908216301E-2</v>
      </c>
      <c r="X2927" s="47">
        <v>7.5669611702906897E-2</v>
      </c>
      <c r="Y2927" s="47">
        <v>1.5279419306257499E-2</v>
      </c>
      <c r="Z2927" s="96">
        <v>128</v>
      </c>
      <c r="AA2927" s="47">
        <v>0.111338886885611</v>
      </c>
    </row>
    <row r="2928" spans="1:27">
      <c r="A2928" s="70" t="s">
        <v>137</v>
      </c>
      <c r="B2928" s="3">
        <v>38350</v>
      </c>
      <c r="C2928" s="48">
        <v>0.45043930474949501</v>
      </c>
      <c r="D2928" s="47">
        <v>7.6989983336412E-4</v>
      </c>
      <c r="E2928" s="47">
        <v>0.17005249840768399</v>
      </c>
      <c r="F2928" s="47">
        <v>0.97773509345326504</v>
      </c>
      <c r="G2928" s="47">
        <v>0.21142109214570801</v>
      </c>
      <c r="H2928" s="96">
        <v>111</v>
      </c>
      <c r="I2928" s="47">
        <v>1.5046939546241</v>
      </c>
      <c r="K2928" s="3">
        <v>38350</v>
      </c>
      <c r="L2928" s="48">
        <v>0.64168879448515304</v>
      </c>
      <c r="M2928" s="47">
        <v>5.4625939815889995E-4</v>
      </c>
      <c r="N2928" s="47">
        <v>0.366458931076167</v>
      </c>
      <c r="O2928" s="47">
        <v>1.04600228028058</v>
      </c>
      <c r="P2928" s="47">
        <v>0.17481091294148901</v>
      </c>
      <c r="Q2928" s="96">
        <v>111</v>
      </c>
      <c r="R2928" s="47">
        <v>2.1435634937515302</v>
      </c>
      <c r="T2928" s="3">
        <v>38350</v>
      </c>
      <c r="U2928" s="48">
        <v>3.1272480696052797E-2</v>
      </c>
      <c r="V2928" s="47">
        <v>5.2436406480599997E-6</v>
      </c>
      <c r="W2928" s="47">
        <v>1.3712510632377301E-2</v>
      </c>
      <c r="X2928" s="47">
        <v>6.1580597227080099E-2</v>
      </c>
      <c r="Y2928" s="47">
        <v>1.2436357548749E-2</v>
      </c>
      <c r="Z2928" s="96">
        <v>111</v>
      </c>
      <c r="AA2928" s="47">
        <v>0.104465822927284</v>
      </c>
    </row>
    <row r="2929" spans="1:27">
      <c r="A2929" s="70" t="s">
        <v>137</v>
      </c>
      <c r="B2929" s="3">
        <v>38351</v>
      </c>
      <c r="C2929" s="48">
        <v>0.39994384585860399</v>
      </c>
      <c r="D2929" s="47">
        <v>6.0255918400892996E-4</v>
      </c>
      <c r="E2929" s="47">
        <v>0.15099833364306101</v>
      </c>
      <c r="F2929" s="47">
        <v>0.86809515882058597</v>
      </c>
      <c r="G2929" s="47">
        <v>0.187708497714933</v>
      </c>
      <c r="H2929" s="80">
        <v>96</v>
      </c>
      <c r="I2929" s="47">
        <v>1.54476585317413</v>
      </c>
      <c r="K2929" s="3">
        <v>38351</v>
      </c>
      <c r="L2929" s="48">
        <v>0.55093739788692997</v>
      </c>
      <c r="M2929" s="47">
        <v>3.9967741708263002E-4</v>
      </c>
      <c r="N2929" s="47">
        <v>0.31464419842942598</v>
      </c>
      <c r="O2929" s="47">
        <v>0.89804438511324003</v>
      </c>
      <c r="P2929" s="47">
        <v>0.150078141391565</v>
      </c>
      <c r="Q2929" s="80">
        <v>96</v>
      </c>
      <c r="R2929" s="47">
        <v>2.1279719348231398</v>
      </c>
      <c r="T2929" s="3">
        <v>38351</v>
      </c>
      <c r="U2929" s="48">
        <v>2.55238363704644E-2</v>
      </c>
      <c r="V2929" s="47">
        <v>3.60140101639E-6</v>
      </c>
      <c r="W2929" s="47">
        <v>1.1186903380981999E-2</v>
      </c>
      <c r="X2929" s="47">
        <v>5.0275435233532999E-2</v>
      </c>
      <c r="Y2929" s="47">
        <v>1.0155589644842301E-2</v>
      </c>
      <c r="Z2929" s="80">
        <v>96</v>
      </c>
      <c r="AA2929" s="47">
        <v>9.8584717018090906E-2</v>
      </c>
    </row>
    <row r="2930" spans="1:27">
      <c r="A2930" s="70" t="s">
        <v>137</v>
      </c>
      <c r="B2930" s="3">
        <v>38352</v>
      </c>
      <c r="C2930" s="48">
        <v>0.35648791765454002</v>
      </c>
      <c r="D2930" s="47">
        <v>4.7382308763438999E-4</v>
      </c>
      <c r="E2930" s="47">
        <v>0.13460308450545799</v>
      </c>
      <c r="F2930" s="47">
        <v>0.77373067304999099</v>
      </c>
      <c r="G2930" s="47">
        <v>0.167298350303485</v>
      </c>
      <c r="H2930" s="80">
        <v>84</v>
      </c>
      <c r="I2930" s="47">
        <v>1.5736219485074601</v>
      </c>
      <c r="K2930" s="3">
        <v>38352</v>
      </c>
      <c r="L2930" s="48">
        <v>0.47792574744792599</v>
      </c>
      <c r="M2930" s="47">
        <v>2.9759767252855002E-4</v>
      </c>
      <c r="N2930" s="47">
        <v>0.27296139908414502</v>
      </c>
      <c r="O2930" s="47">
        <v>0.77900141847258997</v>
      </c>
      <c r="P2930" s="47">
        <v>0.13017723619759</v>
      </c>
      <c r="Q2930" s="80">
        <v>84</v>
      </c>
      <c r="R2930" s="47">
        <v>2.1096772392429202</v>
      </c>
      <c r="T2930" s="3">
        <v>38352</v>
      </c>
      <c r="U2930" s="48">
        <v>2.1299838308096199E-2</v>
      </c>
      <c r="V2930" s="47">
        <v>2.59491053325E-6</v>
      </c>
      <c r="W2930" s="47">
        <v>9.33084245841591E-3</v>
      </c>
      <c r="X2930" s="47">
        <v>4.1969498693123698E-2</v>
      </c>
      <c r="Y2930" s="47">
        <v>8.4800422630596194E-3</v>
      </c>
      <c r="Z2930" s="80">
        <v>84</v>
      </c>
      <c r="AA2930" s="47">
        <v>9.4022521946343293E-2</v>
      </c>
    </row>
    <row r="2931" spans="1:27">
      <c r="A2931" s="70" t="s">
        <v>137</v>
      </c>
      <c r="B2931" s="3">
        <v>38353</v>
      </c>
      <c r="C2931" s="48">
        <v>0.32588892124158197</v>
      </c>
      <c r="D2931" s="47">
        <v>3.9101990037115002E-4</v>
      </c>
      <c r="E2931" s="47">
        <v>0.123062166991314</v>
      </c>
      <c r="F2931" s="47">
        <v>0.70727194396701698</v>
      </c>
      <c r="G2931" s="47">
        <v>0.152922169382956</v>
      </c>
      <c r="H2931" s="80">
        <v>76</v>
      </c>
      <c r="I2931" s="47">
        <v>1.5899771383291801</v>
      </c>
      <c r="K2931" s="3">
        <v>38353</v>
      </c>
      <c r="L2931" s="48">
        <v>0.42911295597327298</v>
      </c>
      <c r="M2931" s="47">
        <v>2.3682907338776999E-4</v>
      </c>
      <c r="N2931" s="47">
        <v>0.24509847946077501</v>
      </c>
      <c r="O2931" s="47">
        <v>0.69940387503446899</v>
      </c>
      <c r="P2931" s="47">
        <v>0.11686843744037501</v>
      </c>
      <c r="Q2931" s="80">
        <v>76</v>
      </c>
      <c r="R2931" s="47">
        <v>2.0935961466839399</v>
      </c>
      <c r="T2931" s="3">
        <v>38353</v>
      </c>
      <c r="U2931" s="48">
        <v>1.86568673140401E-2</v>
      </c>
      <c r="V2931" s="47">
        <v>2.04840823063E-6</v>
      </c>
      <c r="W2931" s="47">
        <v>8.1694738072179193E-3</v>
      </c>
      <c r="X2931" s="47">
        <v>3.6772524376823802E-2</v>
      </c>
      <c r="Y2931" s="47">
        <v>7.4316747836790402E-3</v>
      </c>
      <c r="Z2931" s="80">
        <v>76</v>
      </c>
      <c r="AA2931" s="47">
        <v>9.1024857148104502E-2</v>
      </c>
    </row>
    <row r="2932" spans="1:27">
      <c r="A2932" s="70" t="s">
        <v>137</v>
      </c>
      <c r="B2932" s="3">
        <v>38354</v>
      </c>
      <c r="C2932" s="48">
        <v>0.29797922138419303</v>
      </c>
      <c r="D2932" s="47">
        <v>3.2132081110544002E-4</v>
      </c>
      <c r="E2932" s="47">
        <v>0.112538570776105</v>
      </c>
      <c r="F2932" s="47">
        <v>0.64664329349574101</v>
      </c>
      <c r="G2932" s="47">
        <v>0.13980564916135599</v>
      </c>
      <c r="H2932" s="80">
        <v>69</v>
      </c>
      <c r="I2932" s="47">
        <v>1.6012965417105001</v>
      </c>
      <c r="K2932" s="3">
        <v>38354</v>
      </c>
      <c r="L2932" s="48">
        <v>0.386343458080674</v>
      </c>
      <c r="M2932" s="47">
        <v>1.8859812073446E-4</v>
      </c>
      <c r="N2932" s="47">
        <v>0.220688961795276</v>
      </c>
      <c r="O2932" s="47">
        <v>0.62965267245197598</v>
      </c>
      <c r="P2932" s="47">
        <v>0.105204176359061</v>
      </c>
      <c r="Q2932" s="80">
        <v>69</v>
      </c>
      <c r="R2932" s="47">
        <v>2.07615296282493</v>
      </c>
      <c r="T2932" s="3">
        <v>38354</v>
      </c>
      <c r="U2932" s="48">
        <v>1.6467610345416401E-2</v>
      </c>
      <c r="V2932" s="47">
        <v>1.64421277205E-6</v>
      </c>
      <c r="W2932" s="47">
        <v>7.2074561009280204E-3</v>
      </c>
      <c r="X2932" s="47">
        <v>3.2467768654345898E-2</v>
      </c>
      <c r="Y2932" s="47">
        <v>6.5633011826882904E-3</v>
      </c>
      <c r="Z2932" s="80">
        <v>69</v>
      </c>
      <c r="AA2932" s="47">
        <v>8.8494517751465995E-2</v>
      </c>
    </row>
    <row r="2933" spans="1:27">
      <c r="A2933" s="70" t="s">
        <v>137</v>
      </c>
      <c r="B2933" s="3">
        <v>38355</v>
      </c>
      <c r="C2933" s="48">
        <v>0.28155033510079203</v>
      </c>
      <c r="D2933" s="47">
        <v>2.8310199807709998E-4</v>
      </c>
      <c r="E2933" s="47">
        <v>0.106344993432902</v>
      </c>
      <c r="F2933" s="47">
        <v>0.610950691503784</v>
      </c>
      <c r="G2933" s="47">
        <v>0.132083310031781</v>
      </c>
      <c r="H2933" s="80">
        <v>65</v>
      </c>
      <c r="I2933" s="47">
        <v>1.6061184365387</v>
      </c>
      <c r="K2933" s="3">
        <v>38355</v>
      </c>
      <c r="L2933" s="48">
        <v>0.36191152603459098</v>
      </c>
      <c r="M2933" s="47">
        <v>1.6326634857765E-4</v>
      </c>
      <c r="N2933" s="47">
        <v>0.206746498272535</v>
      </c>
      <c r="O2933" s="47">
        <v>0.58980451831220204</v>
      </c>
      <c r="P2933" s="47">
        <v>9.8539853436798094E-2</v>
      </c>
      <c r="Q2933" s="80">
        <v>65</v>
      </c>
      <c r="R2933" s="47">
        <v>2.06454300312561</v>
      </c>
      <c r="T2933" s="3">
        <v>38355</v>
      </c>
      <c r="U2933" s="48">
        <v>1.5252156431339399E-2</v>
      </c>
      <c r="V2933" s="47">
        <v>1.43878453717E-6</v>
      </c>
      <c r="W2933" s="47">
        <v>6.6733422624674198E-3</v>
      </c>
      <c r="X2933" s="47">
        <v>3.0077847335147099E-2</v>
      </c>
      <c r="Y2933" s="47">
        <v>6.08120174065314E-3</v>
      </c>
      <c r="Z2933" s="80">
        <v>65</v>
      </c>
      <c r="AA2933" s="47">
        <v>8.7006714563407805E-2</v>
      </c>
    </row>
    <row r="2934" spans="1:27">
      <c r="A2934" s="70" t="s">
        <v>137</v>
      </c>
      <c r="B2934" s="3">
        <v>38356</v>
      </c>
      <c r="C2934" s="48">
        <v>0.251889126012939</v>
      </c>
      <c r="D2934" s="47">
        <v>2.1967807173075001E-4</v>
      </c>
      <c r="E2934" s="47">
        <v>9.5164528042596994E-2</v>
      </c>
      <c r="F2934" s="47">
        <v>0.54650439423141095</v>
      </c>
      <c r="G2934" s="47">
        <v>0.11813911956111001</v>
      </c>
      <c r="H2934" s="80">
        <v>58</v>
      </c>
      <c r="I2934" s="47">
        <v>1.61033525638351</v>
      </c>
      <c r="K2934" s="3">
        <v>38356</v>
      </c>
      <c r="L2934" s="48">
        <v>0.31913749139062803</v>
      </c>
      <c r="M2934" s="47">
        <v>1.2296875054384999E-4</v>
      </c>
      <c r="N2934" s="47">
        <v>0.18233896100741001</v>
      </c>
      <c r="O2934" s="47">
        <v>0.52003602360294399</v>
      </c>
      <c r="P2934" s="47">
        <v>8.6870570036691797E-2</v>
      </c>
      <c r="Q2934" s="80">
        <v>58</v>
      </c>
      <c r="R2934" s="47">
        <v>2.0402562117497598</v>
      </c>
      <c r="T2934" s="3">
        <v>38356</v>
      </c>
      <c r="U2934" s="48">
        <v>1.3255427851390901E-2</v>
      </c>
      <c r="V2934" s="47">
        <v>1.1320229298800001E-6</v>
      </c>
      <c r="W2934" s="47">
        <v>5.7957715303838904E-3</v>
      </c>
      <c r="X2934" s="47">
        <v>2.6152144216957801E-2</v>
      </c>
      <c r="Y2934" s="47">
        <v>5.2893676502289598E-3</v>
      </c>
      <c r="Z2934" s="80">
        <v>58</v>
      </c>
      <c r="AA2934" s="47">
        <v>8.4742375129151795E-2</v>
      </c>
    </row>
    <row r="2935" spans="1:27">
      <c r="A2935" s="70" t="s">
        <v>137</v>
      </c>
      <c r="B2935" s="3">
        <v>38357</v>
      </c>
      <c r="C2935" s="48">
        <v>0.23001242206936301</v>
      </c>
      <c r="D2935" s="47">
        <v>1.7797306837596E-4</v>
      </c>
      <c r="E2935" s="47">
        <v>8.6918343891050701E-2</v>
      </c>
      <c r="F2935" s="47">
        <v>0.49897188158974698</v>
      </c>
      <c r="G2935" s="47">
        <v>0.10785455337634201</v>
      </c>
      <c r="H2935" s="80">
        <v>53</v>
      </c>
      <c r="I2935" s="47">
        <v>1.6092010120353799</v>
      </c>
      <c r="K2935" s="3">
        <v>38357</v>
      </c>
      <c r="L2935" s="48">
        <v>0.288640145250463</v>
      </c>
      <c r="M2935" s="47">
        <v>9.7647857765739997E-5</v>
      </c>
      <c r="N2935" s="47">
        <v>0.16493691180192599</v>
      </c>
      <c r="O2935" s="47">
        <v>0.47029150863053498</v>
      </c>
      <c r="P2935" s="47">
        <v>7.8550341671880006E-2</v>
      </c>
      <c r="Q2935" s="80">
        <v>53</v>
      </c>
      <c r="R2935" s="47">
        <v>2.0193692569830599</v>
      </c>
      <c r="T2935" s="3">
        <v>38357</v>
      </c>
      <c r="U2935" s="48">
        <v>1.1892414251470701E-2</v>
      </c>
      <c r="V2935" s="47">
        <v>9.4469589577000003E-7</v>
      </c>
      <c r="W2935" s="47">
        <v>5.19657214089401E-3</v>
      </c>
      <c r="X2935" s="47">
        <v>2.3472827263625502E-2</v>
      </c>
      <c r="Y2935" s="47">
        <v>4.7490079942069004E-3</v>
      </c>
      <c r="Z2935" s="80">
        <v>53</v>
      </c>
      <c r="AA2935" s="47">
        <v>8.3201093561979897E-2</v>
      </c>
    </row>
    <row r="2936" spans="1:27">
      <c r="A2936" s="70" t="s">
        <v>137</v>
      </c>
      <c r="B2936" s="3">
        <v>38358</v>
      </c>
      <c r="C2936" s="48">
        <v>0.22111366431996099</v>
      </c>
      <c r="D2936" s="47">
        <v>1.6235269427986E-4</v>
      </c>
      <c r="E2936" s="47">
        <v>8.3563632051118594E-2</v>
      </c>
      <c r="F2936" s="47">
        <v>0.47963867672432298</v>
      </c>
      <c r="G2936" s="47">
        <v>0.103671654879552</v>
      </c>
      <c r="H2936" s="80">
        <v>51</v>
      </c>
      <c r="I2936" s="47">
        <v>1.60760845320654</v>
      </c>
      <c r="K2936" s="3">
        <v>38358</v>
      </c>
      <c r="L2936" s="48">
        <v>0.27647948829026198</v>
      </c>
      <c r="M2936" s="47">
        <v>8.8405681104889995E-5</v>
      </c>
      <c r="N2936" s="47">
        <v>0.157997499756036</v>
      </c>
      <c r="O2936" s="47">
        <v>0.45045709172461801</v>
      </c>
      <c r="P2936" s="47">
        <v>7.5233056480075694E-2</v>
      </c>
      <c r="Q2936" s="80">
        <v>51</v>
      </c>
      <c r="R2936" s="47">
        <v>2.0101460661900901</v>
      </c>
      <c r="T2936" s="3">
        <v>38358</v>
      </c>
      <c r="U2936" s="48">
        <v>1.13468659656516E-2</v>
      </c>
      <c r="V2936" s="47">
        <v>8.7477695191999997E-7</v>
      </c>
      <c r="W2936" s="47">
        <v>4.9566922543723899E-3</v>
      </c>
      <c r="X2936" s="47">
        <v>2.24005789962907E-2</v>
      </c>
      <c r="Y2936" s="47">
        <v>4.5327828574724203E-3</v>
      </c>
      <c r="Z2936" s="80">
        <v>51</v>
      </c>
      <c r="AA2936" s="47">
        <v>8.2497468891778905E-2</v>
      </c>
    </row>
    <row r="2937" spans="1:27">
      <c r="A2937" s="70" t="s">
        <v>137</v>
      </c>
      <c r="B2937" s="3">
        <v>38359</v>
      </c>
      <c r="C2937" s="48">
        <v>0.225613044344777</v>
      </c>
      <c r="D2937" s="47">
        <v>1.7023545898958001E-4</v>
      </c>
      <c r="E2937" s="47">
        <v>8.5259568227641594E-2</v>
      </c>
      <c r="F2937" s="47">
        <v>0.48941488361090801</v>
      </c>
      <c r="G2937" s="47">
        <v>0.10578695103744901</v>
      </c>
      <c r="H2937" s="80">
        <v>52</v>
      </c>
      <c r="I2937" s="47">
        <v>1.6087765883676099</v>
      </c>
      <c r="K2937" s="3">
        <v>38359</v>
      </c>
      <c r="L2937" s="48">
        <v>0.28260971154859599</v>
      </c>
      <c r="M2937" s="47">
        <v>9.3050010383289997E-5</v>
      </c>
      <c r="N2937" s="47">
        <v>0.16149535061616399</v>
      </c>
      <c r="O2937" s="47">
        <v>0.46045638925620802</v>
      </c>
      <c r="P2937" s="47">
        <v>7.6905581047435195E-2</v>
      </c>
      <c r="Q2937" s="80">
        <v>52</v>
      </c>
      <c r="R2937" s="47">
        <v>2.0152021302895502</v>
      </c>
      <c r="T2937" s="3">
        <v>38359</v>
      </c>
      <c r="U2937" s="48">
        <v>1.15735985501156E-2</v>
      </c>
      <c r="V2937" s="47">
        <v>9.0312671618000002E-7</v>
      </c>
      <c r="W2937" s="47">
        <v>5.0564269349446297E-3</v>
      </c>
      <c r="X2937" s="47">
        <v>2.2846090892581598E-2</v>
      </c>
      <c r="Y2937" s="47">
        <v>4.6226040725064199E-3</v>
      </c>
      <c r="Z2937" s="80">
        <v>52</v>
      </c>
      <c r="AA2937" s="47">
        <v>8.2527738786848603E-2</v>
      </c>
    </row>
    <row r="2938" spans="1:27">
      <c r="A2938" s="70" t="s">
        <v>137</v>
      </c>
      <c r="B2938" s="3">
        <v>38360</v>
      </c>
      <c r="C2938" s="48">
        <v>0.20303628722709799</v>
      </c>
      <c r="D2938" s="47">
        <v>1.3305982067258001E-4</v>
      </c>
      <c r="E2938" s="47">
        <v>7.6747580171962301E-2</v>
      </c>
      <c r="F2938" s="47">
        <v>0.440368318731372</v>
      </c>
      <c r="G2938" s="47">
        <v>9.5175745136843196E-2</v>
      </c>
      <c r="H2938" s="80">
        <v>47</v>
      </c>
      <c r="I2938" s="47">
        <v>1.60180882009918</v>
      </c>
      <c r="K2938" s="3">
        <v>38360</v>
      </c>
      <c r="L2938" s="48">
        <v>0.25219787187501902</v>
      </c>
      <c r="M2938" s="47">
        <v>7.1437170838890005E-5</v>
      </c>
      <c r="N2938" s="47">
        <v>0.14414013816771301</v>
      </c>
      <c r="O2938" s="47">
        <v>0.41085559078818701</v>
      </c>
      <c r="P2938" s="47">
        <v>6.86103034198179E-2</v>
      </c>
      <c r="Q2938" s="80">
        <v>47</v>
      </c>
      <c r="R2938" s="47">
        <v>1.98965801185973</v>
      </c>
      <c r="T2938" s="3">
        <v>38360</v>
      </c>
      <c r="U2938" s="48">
        <v>1.0292841158488501E-2</v>
      </c>
      <c r="V2938" s="47">
        <v>7.4836172636999995E-7</v>
      </c>
      <c r="W2938" s="47">
        <v>4.4930770316516802E-3</v>
      </c>
      <c r="X2938" s="47">
        <v>2.03294248496961E-2</v>
      </c>
      <c r="Y2938" s="47">
        <v>4.11519778989525E-3</v>
      </c>
      <c r="Z2938" s="80">
        <v>47</v>
      </c>
      <c r="AA2938" s="47">
        <v>8.1203039992086806E-2</v>
      </c>
    </row>
    <row r="2939" spans="1:27">
      <c r="A2939" s="70" t="s">
        <v>137</v>
      </c>
      <c r="B2939" s="3">
        <v>38361</v>
      </c>
      <c r="C2939" s="48">
        <v>0.189227638670075</v>
      </c>
      <c r="D2939" s="47">
        <v>1.1294857078631E-4</v>
      </c>
      <c r="E2939" s="47">
        <v>7.1539536752483396E-2</v>
      </c>
      <c r="F2939" s="47">
        <v>0.41037658985547099</v>
      </c>
      <c r="G2939" s="47">
        <v>8.8687958917545995E-2</v>
      </c>
      <c r="H2939" s="80">
        <v>44</v>
      </c>
      <c r="I2939" s="47">
        <v>1.5946551100084301</v>
      </c>
      <c r="K2939" s="3">
        <v>38361</v>
      </c>
      <c r="L2939" s="48">
        <v>0.23401909804125701</v>
      </c>
      <c r="M2939" s="47">
        <v>6.0067062614319999E-5</v>
      </c>
      <c r="N2939" s="47">
        <v>0.13376399039235101</v>
      </c>
      <c r="O2939" s="47">
        <v>0.38121092538076201</v>
      </c>
      <c r="P2939" s="47">
        <v>6.3653445789499705E-2</v>
      </c>
      <c r="Q2939" s="80">
        <v>44</v>
      </c>
      <c r="R2939" s="47">
        <v>1.9721207385656101</v>
      </c>
      <c r="T2939" s="3">
        <v>38361</v>
      </c>
      <c r="U2939" s="48">
        <v>9.5446272530181793E-3</v>
      </c>
      <c r="V2939" s="47">
        <v>6.6578381803E-7</v>
      </c>
      <c r="W2939" s="47">
        <v>4.1637916076112998E-3</v>
      </c>
      <c r="X2939" s="47">
        <v>1.8859746733597301E-2</v>
      </c>
      <c r="Y2939" s="47">
        <v>3.8189697641440299E-3</v>
      </c>
      <c r="Z2939" s="80">
        <v>44</v>
      </c>
      <c r="AA2939" s="47">
        <v>8.0434278676850504E-2</v>
      </c>
    </row>
    <row r="2940" spans="1:27">
      <c r="A2940" s="70" t="s">
        <v>137</v>
      </c>
      <c r="B2940" s="3">
        <v>38362</v>
      </c>
      <c r="C2940" s="48">
        <v>0.17991895229501101</v>
      </c>
      <c r="D2940" s="47">
        <v>1.0055483530886E-4</v>
      </c>
      <c r="E2940" s="47">
        <v>6.8027517737710694E-2</v>
      </c>
      <c r="F2940" s="47">
        <v>0.39016280449326501</v>
      </c>
      <c r="G2940" s="47">
        <v>8.4315909157658894E-2</v>
      </c>
      <c r="H2940" s="80">
        <v>42</v>
      </c>
      <c r="I2940" s="47">
        <v>1.5884095828361899</v>
      </c>
      <c r="K2940" s="3">
        <v>38362</v>
      </c>
      <c r="L2940" s="48">
        <v>0.22193884457105401</v>
      </c>
      <c r="M2940" s="47">
        <v>5.3176593382809997E-5</v>
      </c>
      <c r="N2940" s="47">
        <v>0.12686747399437401</v>
      </c>
      <c r="O2940" s="47">
        <v>0.36151412616366702</v>
      </c>
      <c r="P2940" s="47">
        <v>6.0360570640202102E-2</v>
      </c>
      <c r="Q2940" s="80">
        <v>42</v>
      </c>
      <c r="R2940" s="47">
        <v>1.9593810603244</v>
      </c>
      <c r="T2940" s="3">
        <v>38362</v>
      </c>
      <c r="U2940" s="48">
        <v>9.0522389112470698E-3</v>
      </c>
      <c r="V2940" s="47">
        <v>6.1466763856999996E-7</v>
      </c>
      <c r="W2940" s="47">
        <v>3.94699305559113E-3</v>
      </c>
      <c r="X2940" s="47">
        <v>1.78928841509466E-2</v>
      </c>
      <c r="Y2940" s="47">
        <v>3.6241378661204201E-3</v>
      </c>
      <c r="Z2940" s="80">
        <v>42</v>
      </c>
      <c r="AA2940" s="47">
        <v>7.9917445323775593E-2</v>
      </c>
    </row>
    <row r="2941" spans="1:27">
      <c r="A2941" s="70" t="s">
        <v>137</v>
      </c>
      <c r="B2941" s="3">
        <v>38363</v>
      </c>
      <c r="C2941" s="48">
        <v>0.19390390814522401</v>
      </c>
      <c r="D2941" s="47">
        <v>1.1962426248149E-4</v>
      </c>
      <c r="E2941" s="47">
        <v>7.3303031306583E-2</v>
      </c>
      <c r="F2941" s="47">
        <v>0.42053394018630802</v>
      </c>
      <c r="G2941" s="47">
        <v>9.0885286450424096E-2</v>
      </c>
      <c r="H2941" s="80">
        <v>45</v>
      </c>
      <c r="I2941" s="47">
        <v>1.59775035994777</v>
      </c>
      <c r="K2941" s="3">
        <v>38363</v>
      </c>
      <c r="L2941" s="48">
        <v>0.24014093424845501</v>
      </c>
      <c r="M2941" s="47">
        <v>6.3814757805239996E-5</v>
      </c>
      <c r="N2941" s="47">
        <v>0.13725798801240299</v>
      </c>
      <c r="O2941" s="47">
        <v>0.39119451911632802</v>
      </c>
      <c r="P2941" s="47">
        <v>6.5322908462315504E-2</v>
      </c>
      <c r="Q2941" s="80">
        <v>45</v>
      </c>
      <c r="R2941" s="47">
        <v>1.9787392002759501</v>
      </c>
      <c r="T2941" s="3">
        <v>38363</v>
      </c>
      <c r="U2941" s="48">
        <v>9.7413722614218493E-3</v>
      </c>
      <c r="V2941" s="47">
        <v>6.8649768202E-7</v>
      </c>
      <c r="W2941" s="47">
        <v>4.2504450039064397E-3</v>
      </c>
      <c r="X2941" s="47">
        <v>1.9245998966990301E-2</v>
      </c>
      <c r="Y2941" s="47">
        <v>3.8967905968138599E-3</v>
      </c>
      <c r="Z2941" s="80">
        <v>45</v>
      </c>
      <c r="AA2941" s="47">
        <v>8.0268011026446803E-2</v>
      </c>
    </row>
    <row r="2942" spans="1:27">
      <c r="A2942" s="70" t="s">
        <v>137</v>
      </c>
      <c r="B2942" s="3">
        <v>38364</v>
      </c>
      <c r="C2942" s="48">
        <v>0.184636320930022</v>
      </c>
      <c r="D2942" s="47">
        <v>1.0680783583067E-4</v>
      </c>
      <c r="E2942" s="47">
        <v>6.9807030703397693E-2</v>
      </c>
      <c r="F2942" s="47">
        <v>0.40040754947652302</v>
      </c>
      <c r="G2942" s="47">
        <v>8.6531886001019701E-2</v>
      </c>
      <c r="H2942" s="80">
        <v>43</v>
      </c>
      <c r="I2942" s="47">
        <v>1.5921484473183001</v>
      </c>
      <c r="K2942" s="3">
        <v>38364</v>
      </c>
      <c r="L2942" s="48">
        <v>0.22804471701315099</v>
      </c>
      <c r="M2942" s="47">
        <v>5.6641590552800003E-5</v>
      </c>
      <c r="N2942" s="47">
        <v>0.13035293659804401</v>
      </c>
      <c r="O2942" s="47">
        <v>0.37147043687828502</v>
      </c>
      <c r="P2942" s="47">
        <v>6.2025202175434301E-2</v>
      </c>
      <c r="Q2942" s="80">
        <v>43</v>
      </c>
      <c r="R2942" s="47">
        <v>1.9664659709572501</v>
      </c>
      <c r="T2942" s="3">
        <v>38364</v>
      </c>
      <c r="U2942" s="48">
        <v>9.2482597302205108E-3</v>
      </c>
      <c r="V2942" s="47">
        <v>6.3427875422999996E-7</v>
      </c>
      <c r="W2942" s="47">
        <v>4.0333649984503296E-3</v>
      </c>
      <c r="X2942" s="47">
        <v>1.82775990210165E-2</v>
      </c>
      <c r="Y2942" s="47">
        <v>3.70163080325786E-3</v>
      </c>
      <c r="Z2942" s="80">
        <v>43</v>
      </c>
      <c r="AA2942" s="47">
        <v>7.9749218873612707E-2</v>
      </c>
    </row>
    <row r="2943" spans="1:27">
      <c r="A2943" s="70" t="s">
        <v>137</v>
      </c>
      <c r="B2943" s="3">
        <v>38365</v>
      </c>
      <c r="C2943" s="48">
        <v>0.175282007530979</v>
      </c>
      <c r="D2943" s="47">
        <v>9.481193408512E-5</v>
      </c>
      <c r="E2943" s="47">
        <v>6.6277276563033102E-2</v>
      </c>
      <c r="F2943" s="47">
        <v>0.38009656702873501</v>
      </c>
      <c r="G2943" s="47">
        <v>8.2139070850183099E-2</v>
      </c>
      <c r="H2943" s="80">
        <v>41</v>
      </c>
      <c r="I2943" s="47">
        <v>1.58521567224105</v>
      </c>
      <c r="K2943" s="3">
        <v>38365</v>
      </c>
      <c r="L2943" s="48">
        <v>0.215974162704552</v>
      </c>
      <c r="M2943" s="47">
        <v>5.0015225321750002E-5</v>
      </c>
      <c r="N2943" s="47">
        <v>0.12346137600429</v>
      </c>
      <c r="O2943" s="47">
        <v>0.35179071204689499</v>
      </c>
      <c r="P2943" s="47">
        <v>5.8735452773531198E-2</v>
      </c>
      <c r="Q2943" s="80">
        <v>41</v>
      </c>
      <c r="R2943" s="47">
        <v>1.9532274438258299</v>
      </c>
      <c r="T2943" s="3">
        <v>38365</v>
      </c>
      <c r="U2943" s="48">
        <v>8.7664554600537306E-3</v>
      </c>
      <c r="V2943" s="47">
        <v>5.8581152382000004E-7</v>
      </c>
      <c r="W2943" s="47">
        <v>3.82116699706484E-3</v>
      </c>
      <c r="X2943" s="47">
        <v>1.73317031916458E-2</v>
      </c>
      <c r="Y2943" s="47">
        <v>3.5110527389910998E-3</v>
      </c>
      <c r="Z2943" s="80">
        <v>41</v>
      </c>
      <c r="AA2943" s="47">
        <v>7.9282082519645899E-2</v>
      </c>
    </row>
    <row r="2944" spans="1:27">
      <c r="A2944" s="70" t="s">
        <v>137</v>
      </c>
      <c r="B2944" s="3">
        <v>38366</v>
      </c>
      <c r="C2944" s="48">
        <v>0.54412533568009203</v>
      </c>
      <c r="D2944" s="47">
        <v>1.1612432422560099E-3</v>
      </c>
      <c r="E2944" s="47">
        <v>0.205363503282709</v>
      </c>
      <c r="F2944" s="47">
        <v>1.1813018520318299</v>
      </c>
      <c r="G2944" s="47">
        <v>0.25546812067601699</v>
      </c>
      <c r="H2944" s="96">
        <v>142</v>
      </c>
      <c r="I2944" s="47">
        <v>1.4208409949648</v>
      </c>
      <c r="K2944" s="3">
        <v>38366</v>
      </c>
      <c r="L2944" s="48">
        <v>0.8287404721685</v>
      </c>
      <c r="M2944" s="47">
        <v>9.4260301824194005E-4</v>
      </c>
      <c r="N2944" s="47">
        <v>0.473197377986946</v>
      </c>
      <c r="O2944" s="47">
        <v>1.35109311357826</v>
      </c>
      <c r="P2944" s="47">
        <v>0.22583778892248199</v>
      </c>
      <c r="Q2944" s="96">
        <v>142</v>
      </c>
      <c r="R2944" s="47">
        <v>2.1640389811508101</v>
      </c>
      <c r="T2944" s="3">
        <v>38366</v>
      </c>
      <c r="U2944" s="48">
        <v>4.2791471773259399E-2</v>
      </c>
      <c r="V2944" s="47">
        <v>9.7398864591699993E-6</v>
      </c>
      <c r="W2944" s="47">
        <v>1.8765527569987301E-2</v>
      </c>
      <c r="X2944" s="47">
        <v>8.4256976822517995E-2</v>
      </c>
      <c r="Y2944" s="47">
        <v>1.7014904430582602E-2</v>
      </c>
      <c r="Z2944" s="96">
        <v>142</v>
      </c>
      <c r="AA2944" s="47">
        <v>0.111738736176167</v>
      </c>
    </row>
    <row r="2945" spans="1:27">
      <c r="A2945" s="70" t="s">
        <v>137</v>
      </c>
      <c r="B2945" s="3">
        <v>38367</v>
      </c>
      <c r="C2945" s="48">
        <v>0.68011701566359495</v>
      </c>
      <c r="D2945" s="47">
        <v>2.1135368737095102E-3</v>
      </c>
      <c r="E2945" s="47">
        <v>0.25632309712479701</v>
      </c>
      <c r="F2945" s="47">
        <v>1.4778678211884899</v>
      </c>
      <c r="G2945" s="47">
        <v>0.31978485621289798</v>
      </c>
      <c r="H2945" s="96">
        <v>198</v>
      </c>
      <c r="I2945" s="47">
        <v>1.2736594600545199</v>
      </c>
      <c r="K2945" s="3">
        <v>38367</v>
      </c>
      <c r="L2945" s="48">
        <v>1.1558688059761</v>
      </c>
      <c r="M2945" s="47">
        <v>2.1439502338106401E-3</v>
      </c>
      <c r="N2945" s="47">
        <v>0.65938920560386904</v>
      </c>
      <c r="O2945" s="47">
        <v>1.88569683602071</v>
      </c>
      <c r="P2945" s="47">
        <v>0.31547486602414498</v>
      </c>
      <c r="Q2945" s="96">
        <v>198</v>
      </c>
      <c r="R2945" s="47">
        <v>2.16460286304845</v>
      </c>
      <c r="T2945" s="3">
        <v>38367</v>
      </c>
      <c r="U2945" s="48">
        <v>7.1138774347740102E-2</v>
      </c>
      <c r="V2945" s="47">
        <v>2.9640458582900001E-5</v>
      </c>
      <c r="W2945" s="47">
        <v>3.1152558658867201E-2</v>
      </c>
      <c r="X2945" s="47">
        <v>0.14020696580243</v>
      </c>
      <c r="Y2945" s="47">
        <v>2.8334536319873201E-2</v>
      </c>
      <c r="Z2945" s="96">
        <v>198</v>
      </c>
      <c r="AA2945" s="47">
        <v>0.13322203508800201</v>
      </c>
    </row>
    <row r="2946" spans="1:27">
      <c r="A2946" s="70" t="s">
        <v>137</v>
      </c>
      <c r="B2946" s="3">
        <v>38368</v>
      </c>
      <c r="C2946" s="48">
        <v>0.51877367780838202</v>
      </c>
      <c r="D2946" s="47">
        <v>1.0444101528616901E-3</v>
      </c>
      <c r="E2946" s="47">
        <v>0.195813205952974</v>
      </c>
      <c r="F2946" s="47">
        <v>1.1261983246532501</v>
      </c>
      <c r="G2946" s="47">
        <v>0.24354257675348201</v>
      </c>
      <c r="H2946" s="96">
        <v>133</v>
      </c>
      <c r="I2946" s="47">
        <v>1.44630925959115</v>
      </c>
      <c r="K2946" s="3">
        <v>38368</v>
      </c>
      <c r="L2946" s="48">
        <v>0.77531961590794496</v>
      </c>
      <c r="M2946" s="47">
        <v>8.1606215629885005E-4</v>
      </c>
      <c r="N2946" s="47">
        <v>0.44272043245220399</v>
      </c>
      <c r="O2946" s="47">
        <v>1.26394594531097</v>
      </c>
      <c r="P2946" s="47">
        <v>0.21125906851290799</v>
      </c>
      <c r="Q2946" s="96">
        <v>133</v>
      </c>
      <c r="R2946" s="47">
        <v>2.1615436318349799</v>
      </c>
      <c r="T2946" s="3">
        <v>38368</v>
      </c>
      <c r="U2946" s="48">
        <v>3.8736924536091198E-2</v>
      </c>
      <c r="V2946" s="47">
        <v>7.9825003773600002E-6</v>
      </c>
      <c r="W2946" s="47">
        <v>1.6987442542977901E-2</v>
      </c>
      <c r="X2946" s="47">
        <v>7.6273601128531501E-2</v>
      </c>
      <c r="Y2946" s="47">
        <v>1.54027496221545E-2</v>
      </c>
      <c r="Z2946" s="96">
        <v>133</v>
      </c>
      <c r="AA2946" s="47">
        <v>0.107996174519337</v>
      </c>
    </row>
    <row r="2947" spans="1:27">
      <c r="A2947" s="70" t="s">
        <v>137</v>
      </c>
      <c r="B2947" s="3">
        <v>38369</v>
      </c>
      <c r="C2947" s="48">
        <v>0.54981792771829396</v>
      </c>
      <c r="D2947" s="47">
        <v>1.1904846748479699E-3</v>
      </c>
      <c r="E2947" s="47">
        <v>0.20750469550345599</v>
      </c>
      <c r="F2947" s="47">
        <v>1.1936869549343301</v>
      </c>
      <c r="G2947" s="47">
        <v>0.25815013537492698</v>
      </c>
      <c r="H2947" s="96">
        <v>144</v>
      </c>
      <c r="I2947" s="47">
        <v>1.41576535305652</v>
      </c>
      <c r="K2947" s="3">
        <v>38369</v>
      </c>
      <c r="L2947" s="48">
        <v>0.84091955059891299</v>
      </c>
      <c r="M2947" s="47">
        <v>9.7455602237204997E-4</v>
      </c>
      <c r="N2947" s="47">
        <v>0.48014079567034501</v>
      </c>
      <c r="O2947" s="47">
        <v>1.3709717060250901</v>
      </c>
      <c r="P2947" s="47">
        <v>0.22916550102934399</v>
      </c>
      <c r="Q2947" s="96">
        <v>144</v>
      </c>
      <c r="R2947" s="47">
        <v>2.16534366092149</v>
      </c>
      <c r="T2947" s="3">
        <v>38369</v>
      </c>
      <c r="U2947" s="48">
        <v>4.3478110119364803E-2</v>
      </c>
      <c r="V2947" s="47">
        <v>1.0094321065559999E-5</v>
      </c>
      <c r="W2947" s="47">
        <v>1.9065594069665501E-2</v>
      </c>
      <c r="X2947" s="47">
        <v>8.5612143543235097E-2</v>
      </c>
      <c r="Y2947" s="47">
        <v>1.7289066209644498E-2</v>
      </c>
      <c r="Z2947" s="96">
        <v>144</v>
      </c>
      <c r="AA2947" s="47">
        <v>0.111954883280763</v>
      </c>
    </row>
    <row r="2948" spans="1:27">
      <c r="A2948" s="70" t="s">
        <v>137</v>
      </c>
      <c r="B2948" s="3">
        <v>38370</v>
      </c>
      <c r="C2948" s="48">
        <v>0.45469311025509901</v>
      </c>
      <c r="D2948" s="47">
        <v>7.9046877683276002E-4</v>
      </c>
      <c r="E2948" s="47">
        <v>0.17164748901665999</v>
      </c>
      <c r="F2948" s="47">
        <v>0.98700805400408798</v>
      </c>
      <c r="G2948" s="47">
        <v>0.21343164588777899</v>
      </c>
      <c r="H2948" s="96">
        <v>112</v>
      </c>
      <c r="I2948" s="47">
        <v>1.50534216455393</v>
      </c>
      <c r="K2948" s="3">
        <v>38370</v>
      </c>
      <c r="L2948" s="48">
        <v>0.649287975815244</v>
      </c>
      <c r="M2948" s="47">
        <v>5.6363593752203E-4</v>
      </c>
      <c r="N2948" s="47">
        <v>0.37078384469719</v>
      </c>
      <c r="O2948" s="47">
        <v>1.0584217723327201</v>
      </c>
      <c r="P2948" s="47">
        <v>0.17689343555553899</v>
      </c>
      <c r="Q2948" s="96">
        <v>112</v>
      </c>
      <c r="R2948" s="47">
        <v>2.14958297121371</v>
      </c>
      <c r="T2948" s="3">
        <v>38370</v>
      </c>
      <c r="U2948" s="48">
        <v>3.02043044396887E-2</v>
      </c>
      <c r="V2948" s="47">
        <v>4.9223986987600001E-6</v>
      </c>
      <c r="W2948" s="47">
        <v>1.32429490182047E-2</v>
      </c>
      <c r="X2948" s="47">
        <v>5.94807582348559E-2</v>
      </c>
      <c r="Y2948" s="47">
        <v>1.20128523558831E-2</v>
      </c>
      <c r="Z2948" s="96">
        <v>112</v>
      </c>
      <c r="AA2948" s="47">
        <v>9.9996705467074398E-2</v>
      </c>
    </row>
    <row r="2949" spans="1:27">
      <c r="A2949" s="70" t="s">
        <v>137</v>
      </c>
      <c r="B2949" s="3">
        <v>38371</v>
      </c>
      <c r="C2949" s="48">
        <v>0.40435418395050898</v>
      </c>
      <c r="D2949" s="47">
        <v>6.2062841637093005E-4</v>
      </c>
      <c r="E2949" s="47">
        <v>0.152653741611806</v>
      </c>
      <c r="F2949" s="47">
        <v>0.87770310747935998</v>
      </c>
      <c r="G2949" s="47">
        <v>0.189790833110726</v>
      </c>
      <c r="H2949" s="80">
        <v>97</v>
      </c>
      <c r="I2949" s="47">
        <v>1.54569955676589</v>
      </c>
      <c r="K2949" s="3">
        <v>38371</v>
      </c>
      <c r="L2949" s="48">
        <v>0.55836013595234102</v>
      </c>
      <c r="M2949" s="47">
        <v>4.1374126485292997E-4</v>
      </c>
      <c r="N2949" s="47">
        <v>0.318870606618744</v>
      </c>
      <c r="O2949" s="47">
        <v>0.91017136121666498</v>
      </c>
      <c r="P2949" s="47">
        <v>0.152110723077406</v>
      </c>
      <c r="Q2949" s="80">
        <v>97</v>
      </c>
      <c r="R2949" s="47">
        <v>2.1344085183570498</v>
      </c>
      <c r="T2949" s="3">
        <v>38371</v>
      </c>
      <c r="U2949" s="48">
        <v>2.47380044499192E-2</v>
      </c>
      <c r="V2949" s="47">
        <v>3.3874079069600001E-6</v>
      </c>
      <c r="W2949" s="47">
        <v>1.08422756797066E-2</v>
      </c>
      <c r="X2949" s="47">
        <v>4.8728162634651399E-2</v>
      </c>
      <c r="Y2949" s="47">
        <v>9.8431389174490902E-3</v>
      </c>
      <c r="Z2949" s="80">
        <v>97</v>
      </c>
      <c r="AA2949" s="47">
        <v>9.4564428986328997E-2</v>
      </c>
    </row>
    <row r="2950" spans="1:27">
      <c r="A2950" s="70" t="s">
        <v>137</v>
      </c>
      <c r="B2950" s="3">
        <v>38372</v>
      </c>
      <c r="C2950" s="48">
        <v>0.39026012928938503</v>
      </c>
      <c r="D2950" s="47">
        <v>5.7679723905849E-4</v>
      </c>
      <c r="E2950" s="47">
        <v>0.14733570819816499</v>
      </c>
      <c r="F2950" s="47">
        <v>0.84709992919447497</v>
      </c>
      <c r="G2950" s="47">
        <v>0.18317193375888199</v>
      </c>
      <c r="H2950" s="80">
        <v>93</v>
      </c>
      <c r="I2950" s="47">
        <v>1.5559875258112601</v>
      </c>
      <c r="K2950" s="3">
        <v>38372</v>
      </c>
      <c r="L2950" s="48">
        <v>0.53405415625156005</v>
      </c>
      <c r="M2950" s="47">
        <v>3.7761657870212002E-4</v>
      </c>
      <c r="N2950" s="47">
        <v>0.304993525504135</v>
      </c>
      <c r="O2950" s="47">
        <v>0.87054270810554002</v>
      </c>
      <c r="P2950" s="47">
        <v>0.14548613965340201</v>
      </c>
      <c r="Q2950" s="80">
        <v>93</v>
      </c>
      <c r="R2950" s="47">
        <v>2.1293018242683401</v>
      </c>
      <c r="T2950" s="3">
        <v>38372</v>
      </c>
      <c r="U2950" s="48">
        <v>2.3344215233479401E-2</v>
      </c>
      <c r="V2950" s="47">
        <v>3.04446807856E-6</v>
      </c>
      <c r="W2950" s="47">
        <v>1.02300123809739E-2</v>
      </c>
      <c r="X2950" s="47">
        <v>4.59869153652952E-2</v>
      </c>
      <c r="Y2950" s="47">
        <v>9.2900644164364207E-3</v>
      </c>
      <c r="Z2950" s="80">
        <v>93</v>
      </c>
      <c r="AA2950" s="47">
        <v>9.3074605825830603E-2</v>
      </c>
    </row>
    <row r="2951" spans="1:27">
      <c r="A2951" s="70" t="s">
        <v>137</v>
      </c>
      <c r="B2951" s="3">
        <v>38373</v>
      </c>
      <c r="C2951" s="48">
        <v>0.36850574437950501</v>
      </c>
      <c r="D2951" s="47">
        <v>5.1177467217619003E-4</v>
      </c>
      <c r="E2951" s="47">
        <v>0.13912841199970799</v>
      </c>
      <c r="F2951" s="47">
        <v>0.79985923935841297</v>
      </c>
      <c r="G2951" s="47">
        <v>0.17295407165523799</v>
      </c>
      <c r="H2951" s="80">
        <v>87</v>
      </c>
      <c r="I2951" s="47">
        <v>1.57057935700297</v>
      </c>
      <c r="K2951" s="3">
        <v>38373</v>
      </c>
      <c r="L2951" s="48">
        <v>0.49748515474691901</v>
      </c>
      <c r="M2951" s="47">
        <v>3.2603110145472999E-4</v>
      </c>
      <c r="N2951" s="47">
        <v>0.28411660209348799</v>
      </c>
      <c r="O2951" s="47">
        <v>0.81091703748553001</v>
      </c>
      <c r="P2951" s="47">
        <v>0.13551801559117599</v>
      </c>
      <c r="Q2951" s="80">
        <v>87</v>
      </c>
      <c r="R2951" s="47">
        <v>2.1202923601003101</v>
      </c>
      <c r="T2951" s="3">
        <v>38373</v>
      </c>
      <c r="U2951" s="48">
        <v>2.1337984843676199E-2</v>
      </c>
      <c r="V2951" s="47">
        <v>2.5844372197100002E-6</v>
      </c>
      <c r="W2951" s="47">
        <v>9.3486241080194907E-3</v>
      </c>
      <c r="X2951" s="47">
        <v>4.2041423737806401E-2</v>
      </c>
      <c r="Y2951" s="47">
        <v>8.4940653899361809E-3</v>
      </c>
      <c r="Z2951" s="80">
        <v>87</v>
      </c>
      <c r="AA2951" s="47">
        <v>9.0942947366939794E-2</v>
      </c>
    </row>
    <row r="2952" spans="1:27">
      <c r="A2952" s="70" t="s">
        <v>137</v>
      </c>
      <c r="B2952" s="3">
        <v>38374</v>
      </c>
      <c r="C2952" s="48">
        <v>0.35360982526405399</v>
      </c>
      <c r="D2952" s="47">
        <v>4.6918020173679999E-4</v>
      </c>
      <c r="E2952" s="47">
        <v>0.13350934688220001</v>
      </c>
      <c r="F2952" s="47">
        <v>0.76750939149412201</v>
      </c>
      <c r="G2952" s="47">
        <v>0.16595664258977999</v>
      </c>
      <c r="H2952" s="80">
        <v>83</v>
      </c>
      <c r="I2952" s="47">
        <v>1.5797236016170499</v>
      </c>
      <c r="K2952" s="3">
        <v>38374</v>
      </c>
      <c r="L2952" s="48">
        <v>0.47307976787442602</v>
      </c>
      <c r="M2952" s="47">
        <v>2.9350599542207002E-4</v>
      </c>
      <c r="N2952" s="47">
        <v>0.27018472800193799</v>
      </c>
      <c r="O2952" s="47">
        <v>0.77112205637563702</v>
      </c>
      <c r="P2952" s="47">
        <v>0.12886471194382801</v>
      </c>
      <c r="Q2952" s="80">
        <v>83</v>
      </c>
      <c r="R2952" s="47">
        <v>2.1134460112941702</v>
      </c>
      <c r="T2952" s="3">
        <v>38374</v>
      </c>
      <c r="U2952" s="48">
        <v>2.0040179043831E-2</v>
      </c>
      <c r="V2952" s="47">
        <v>2.3072120801099998E-6</v>
      </c>
      <c r="W2952" s="47">
        <v>8.7784372516020604E-3</v>
      </c>
      <c r="X2952" s="47">
        <v>3.9489218389317501E-2</v>
      </c>
      <c r="Y2952" s="47">
        <v>7.9791737855680195E-3</v>
      </c>
      <c r="Z2952" s="80">
        <v>83</v>
      </c>
      <c r="AA2952" s="47">
        <v>8.9527896439334204E-2</v>
      </c>
    </row>
    <row r="2953" spans="1:27">
      <c r="A2953" s="70" t="s">
        <v>137</v>
      </c>
      <c r="B2953" s="3">
        <v>38375</v>
      </c>
      <c r="C2953" s="48">
        <v>0.349863283441809</v>
      </c>
      <c r="D2953" s="47">
        <v>4.5882072207284003E-4</v>
      </c>
      <c r="E2953" s="47">
        <v>0.132095919140928</v>
      </c>
      <c r="F2953" s="47">
        <v>0.75937347565387203</v>
      </c>
      <c r="G2953" s="47">
        <v>0.16419687900008001</v>
      </c>
      <c r="H2953" s="80">
        <v>82</v>
      </c>
      <c r="I2953" s="47">
        <v>1.58204703342312</v>
      </c>
      <c r="K2953" s="3">
        <v>38375</v>
      </c>
      <c r="L2953" s="48">
        <v>0.46701547605750798</v>
      </c>
      <c r="M2953" s="47">
        <v>2.8572877531371E-4</v>
      </c>
      <c r="N2953" s="47">
        <v>0.26672272230214999</v>
      </c>
      <c r="O2953" s="47">
        <v>0.76123414434635694</v>
      </c>
      <c r="P2953" s="47">
        <v>0.12721164543189001</v>
      </c>
      <c r="Q2953" s="80">
        <v>82</v>
      </c>
      <c r="R2953" s="47">
        <v>2.11179761760383</v>
      </c>
      <c r="T2953" s="3">
        <v>38375</v>
      </c>
      <c r="U2953" s="48">
        <v>1.9709358315271298E-2</v>
      </c>
      <c r="V2953" s="47">
        <v>2.23841846375E-6</v>
      </c>
      <c r="W2953" s="47">
        <v>8.6331282720140696E-3</v>
      </c>
      <c r="X2953" s="47">
        <v>3.8838532597616403E-2</v>
      </c>
      <c r="Y2953" s="47">
        <v>7.8478847885509097E-3</v>
      </c>
      <c r="Z2953" s="80">
        <v>82</v>
      </c>
      <c r="AA2953" s="47">
        <v>8.9123761563663903E-2</v>
      </c>
    </row>
    <row r="2954" spans="1:27">
      <c r="A2954" s="70" t="s">
        <v>137</v>
      </c>
      <c r="B2954" s="3">
        <v>38376</v>
      </c>
      <c r="C2954" s="48">
        <v>0.30683640511960097</v>
      </c>
      <c r="D2954" s="47">
        <v>3.4531166905270002E-4</v>
      </c>
      <c r="E2954" s="47">
        <v>0.115871158096553</v>
      </c>
      <c r="F2954" s="47">
        <v>0.66590952342892196</v>
      </c>
      <c r="G2954" s="47">
        <v>0.143977248352331</v>
      </c>
      <c r="H2954" s="80">
        <v>71</v>
      </c>
      <c r="I2954" s="47">
        <v>1.60244603422721</v>
      </c>
      <c r="K2954" s="3">
        <v>38376</v>
      </c>
      <c r="L2954" s="48">
        <v>0.39964279474292103</v>
      </c>
      <c r="M2954" s="47">
        <v>2.0461033270073001E-4</v>
      </c>
      <c r="N2954" s="47">
        <v>0.22827033513268299</v>
      </c>
      <c r="O2954" s="47">
        <v>0.651361276969041</v>
      </c>
      <c r="P2954" s="47">
        <v>0.10883856739743999</v>
      </c>
      <c r="Q2954" s="80">
        <v>71</v>
      </c>
      <c r="R2954" s="47">
        <v>2.0871252591218798</v>
      </c>
      <c r="T2954" s="3">
        <v>38376</v>
      </c>
      <c r="U2954" s="48">
        <v>1.6384316817276201E-2</v>
      </c>
      <c r="V2954" s="47">
        <v>1.61325671595E-6</v>
      </c>
      <c r="W2954" s="47">
        <v>7.1720115346676902E-3</v>
      </c>
      <c r="X2954" s="47">
        <v>3.2300484311610797E-2</v>
      </c>
      <c r="Y2954" s="47">
        <v>6.5290038503993501E-3</v>
      </c>
      <c r="Z2954" s="80">
        <v>71</v>
      </c>
      <c r="AA2954" s="47">
        <v>8.5566715908865498E-2</v>
      </c>
    </row>
    <row r="2955" spans="1:27">
      <c r="A2955" s="70" t="s">
        <v>137</v>
      </c>
      <c r="B2955" s="3">
        <v>38377</v>
      </c>
      <c r="C2955" s="48">
        <v>0.30282409066572002</v>
      </c>
      <c r="D2955" s="47">
        <v>3.3551931312617998E-4</v>
      </c>
      <c r="E2955" s="47">
        <v>0.114358242533242</v>
      </c>
      <c r="F2955" s="47">
        <v>0.65719364861549001</v>
      </c>
      <c r="G2955" s="47">
        <v>0.142091657462981</v>
      </c>
      <c r="H2955" s="80">
        <v>70</v>
      </c>
      <c r="I2955" s="47">
        <v>1.6040845549335401</v>
      </c>
      <c r="K2955" s="3">
        <v>38377</v>
      </c>
      <c r="L2955" s="48">
        <v>0.39355550399232497</v>
      </c>
      <c r="M2955" s="47">
        <v>1.9792712671136E-4</v>
      </c>
      <c r="N2955" s="47">
        <v>0.22479615928897501</v>
      </c>
      <c r="O2955" s="47">
        <v>0.64143378492799297</v>
      </c>
      <c r="P2955" s="47">
        <v>0.107178436077324</v>
      </c>
      <c r="Q2955" s="80">
        <v>70</v>
      </c>
      <c r="R2955" s="47">
        <v>2.084696445634</v>
      </c>
      <c r="T2955" s="3">
        <v>38377</v>
      </c>
      <c r="U2955" s="48">
        <v>1.60858127665734E-2</v>
      </c>
      <c r="V2955" s="47">
        <v>1.5614412903399999E-6</v>
      </c>
      <c r="W2955" s="47">
        <v>7.0408843414636298E-3</v>
      </c>
      <c r="X2955" s="47">
        <v>3.1713401849271503E-2</v>
      </c>
      <c r="Y2955" s="47">
        <v>6.4105543909970496E-3</v>
      </c>
      <c r="Z2955" s="80">
        <v>70</v>
      </c>
      <c r="AA2955" s="47">
        <v>8.5207896623048202E-2</v>
      </c>
    </row>
    <row r="2956" spans="1:27">
      <c r="A2956" s="70" t="s">
        <v>137</v>
      </c>
      <c r="B2956" s="3">
        <v>38378</v>
      </c>
      <c r="C2956" s="48">
        <v>0.310930901679419</v>
      </c>
      <c r="D2956" s="47">
        <v>3.5577843190731E-4</v>
      </c>
      <c r="E2956" s="47">
        <v>0.117414177081599</v>
      </c>
      <c r="F2956" s="47">
        <v>0.67480712067995396</v>
      </c>
      <c r="G2956" s="47">
        <v>0.14590259052048199</v>
      </c>
      <c r="H2956" s="80">
        <v>72</v>
      </c>
      <c r="I2956" s="47">
        <v>1.6012762611039799</v>
      </c>
      <c r="K2956" s="3">
        <v>38378</v>
      </c>
      <c r="L2956" s="48">
        <v>0.40587539319685501</v>
      </c>
      <c r="M2956" s="47">
        <v>2.1176961282582001E-4</v>
      </c>
      <c r="N2956" s="47">
        <v>0.231826338858135</v>
      </c>
      <c r="O2956" s="47">
        <v>0.66152813655596499</v>
      </c>
      <c r="P2956" s="47">
        <v>0.11053924184394701</v>
      </c>
      <c r="Q2956" s="80">
        <v>72</v>
      </c>
      <c r="R2956" s="47">
        <v>2.0902349318835398</v>
      </c>
      <c r="T2956" s="3">
        <v>38378</v>
      </c>
      <c r="U2956" s="48">
        <v>1.6655567594143699E-2</v>
      </c>
      <c r="V2956" s="47">
        <v>1.65838892207E-6</v>
      </c>
      <c r="W2956" s="47">
        <v>7.2913521207830104E-3</v>
      </c>
      <c r="X2956" s="47">
        <v>3.2833405591875302E-2</v>
      </c>
      <c r="Y2956" s="47">
        <v>6.6364374213281003E-3</v>
      </c>
      <c r="Z2956" s="80">
        <v>72</v>
      </c>
      <c r="AA2956" s="47">
        <v>8.5775215199462795E-2</v>
      </c>
    </row>
    <row r="2957" spans="1:27">
      <c r="A2957" s="70" t="s">
        <v>137</v>
      </c>
      <c r="B2957" s="3">
        <v>38379</v>
      </c>
      <c r="C2957" s="48">
        <v>0.28647589576624</v>
      </c>
      <c r="D2957" s="47">
        <v>2.9665380473981002E-4</v>
      </c>
      <c r="E2957" s="47">
        <v>0.108195062728974</v>
      </c>
      <c r="F2957" s="47">
        <v>0.62167642999635597</v>
      </c>
      <c r="G2957" s="47">
        <v>0.1344072743843</v>
      </c>
      <c r="H2957" s="80">
        <v>66</v>
      </c>
      <c r="I2957" s="47">
        <v>1.60945569505089</v>
      </c>
      <c r="K2957" s="3">
        <v>38379</v>
      </c>
      <c r="L2957" s="48">
        <v>0.36910066827166799</v>
      </c>
      <c r="M2957" s="47">
        <v>1.7193840239980001E-4</v>
      </c>
      <c r="N2957" s="47">
        <v>0.21084065777181299</v>
      </c>
      <c r="O2957" s="47">
        <v>0.60154820284692401</v>
      </c>
      <c r="P2957" s="47">
        <v>0.10050783823188</v>
      </c>
      <c r="Q2957" s="80">
        <v>66</v>
      </c>
      <c r="R2957" s="47">
        <v>2.07365150568083</v>
      </c>
      <c r="T2957" s="3">
        <v>38379</v>
      </c>
      <c r="U2957" s="48">
        <v>1.4940144467519401E-2</v>
      </c>
      <c r="V2957" s="47">
        <v>1.3721894050799999E-6</v>
      </c>
      <c r="W2957" s="47">
        <v>6.5374687590494503E-3</v>
      </c>
      <c r="X2957" s="47">
        <v>2.9460601015766998E-2</v>
      </c>
      <c r="Y2957" s="47">
        <v>5.9560998226106899E-3</v>
      </c>
      <c r="Z2957" s="80">
        <v>66</v>
      </c>
      <c r="AA2957" s="47">
        <v>8.3935510643286707E-2</v>
      </c>
    </row>
    <row r="2958" spans="1:27">
      <c r="A2958" s="70" t="s">
        <v>137</v>
      </c>
      <c r="B2958" s="3">
        <v>38380</v>
      </c>
      <c r="C2958" s="48">
        <v>0.235050001350149</v>
      </c>
      <c r="D2958" s="47">
        <v>1.8857936533839999E-4</v>
      </c>
      <c r="E2958" s="47">
        <v>8.88122818418461E-2</v>
      </c>
      <c r="F2958" s="47">
        <v>0.50993504530765399</v>
      </c>
      <c r="G2958" s="47">
        <v>0.11022907453423</v>
      </c>
      <c r="H2958" s="80">
        <v>54</v>
      </c>
      <c r="I2958" s="47">
        <v>1.6139919847208399</v>
      </c>
      <c r="K2958" s="3">
        <v>38380</v>
      </c>
      <c r="L2958" s="48">
        <v>0.295563144849042</v>
      </c>
      <c r="M2958" s="47">
        <v>1.0393501813738E-4</v>
      </c>
      <c r="N2958" s="47">
        <v>0.16888130433276199</v>
      </c>
      <c r="O2958" s="47">
        <v>0.48159653197677299</v>
      </c>
      <c r="P2958" s="47">
        <v>8.0443977263342403E-2</v>
      </c>
      <c r="Q2958" s="80">
        <v>54</v>
      </c>
      <c r="R2958" s="47">
        <v>2.0295109296962099</v>
      </c>
      <c r="T2958" s="3">
        <v>38380</v>
      </c>
      <c r="U2958" s="48">
        <v>1.1745196514479E-2</v>
      </c>
      <c r="V2958" s="47">
        <v>9.1536701761000004E-7</v>
      </c>
      <c r="W2958" s="47">
        <v>5.1328382114842596E-3</v>
      </c>
      <c r="X2958" s="47">
        <v>2.3180448115361602E-2</v>
      </c>
      <c r="Y2958" s="47">
        <v>4.6895707141781998E-3</v>
      </c>
      <c r="Z2958" s="80">
        <v>54</v>
      </c>
      <c r="AA2958" s="47">
        <v>8.0649448731978005E-2</v>
      </c>
    </row>
    <row r="2959" spans="1:27">
      <c r="A2959" s="70" t="s">
        <v>137</v>
      </c>
      <c r="B2959" s="3">
        <v>38381</v>
      </c>
      <c r="C2959" s="48">
        <v>0.22617478020530901</v>
      </c>
      <c r="D2959" s="47">
        <v>1.7244935786535001E-4</v>
      </c>
      <c r="E2959" s="47">
        <v>8.54668041140626E-2</v>
      </c>
      <c r="F2959" s="47">
        <v>0.49065166679651701</v>
      </c>
      <c r="G2959" s="47">
        <v>0.106056777550546</v>
      </c>
      <c r="H2959" s="80">
        <v>52</v>
      </c>
      <c r="I2959" s="47">
        <v>1.61278215242484</v>
      </c>
      <c r="K2959" s="3">
        <v>38381</v>
      </c>
      <c r="L2959" s="48">
        <v>0.28336268525389502</v>
      </c>
      <c r="M2959" s="47">
        <v>9.4315698526020007E-5</v>
      </c>
      <c r="N2959" s="47">
        <v>0.16191961500855701</v>
      </c>
      <c r="O2959" s="47">
        <v>0.461696249278503</v>
      </c>
      <c r="P2959" s="47">
        <v>7.7115472542835406E-2</v>
      </c>
      <c r="Q2959" s="80">
        <v>52</v>
      </c>
      <c r="R2959" s="47">
        <v>2.02057135205711</v>
      </c>
      <c r="T2959" s="3">
        <v>38381</v>
      </c>
      <c r="U2959" s="48">
        <v>1.1240522423327799E-2</v>
      </c>
      <c r="V2959" s="47">
        <v>8.5184847770999999E-7</v>
      </c>
      <c r="W2959" s="47">
        <v>4.9109127363309397E-3</v>
      </c>
      <c r="X2959" s="47">
        <v>2.2188590476489901E-2</v>
      </c>
      <c r="Y2959" s="47">
        <v>4.4895654202587298E-3</v>
      </c>
      <c r="Z2959" s="80">
        <v>52</v>
      </c>
      <c r="AA2959" s="47">
        <v>8.0152676314389895E-2</v>
      </c>
    </row>
    <row r="2960" spans="1:27">
      <c r="A2960" s="70" t="s">
        <v>137</v>
      </c>
      <c r="B2960" s="3">
        <v>38382</v>
      </c>
      <c r="C2960" s="48">
        <v>0.48062508347453198</v>
      </c>
      <c r="D2960" s="47">
        <v>8.9109038073946999E-4</v>
      </c>
      <c r="E2960" s="47">
        <v>0.18142317184189999</v>
      </c>
      <c r="F2960" s="47">
        <v>1.04334842156469</v>
      </c>
      <c r="G2960" s="47">
        <v>0.22562151851517501</v>
      </c>
      <c r="H2960" s="96">
        <v>120</v>
      </c>
      <c r="I2960" s="47">
        <v>1.4851149226442399</v>
      </c>
      <c r="K2960" s="3">
        <v>38382</v>
      </c>
      <c r="L2960" s="48">
        <v>0.69855546668850499</v>
      </c>
      <c r="M2960" s="47">
        <v>6.5839838997736998E-4</v>
      </c>
      <c r="N2960" s="47">
        <v>0.39889970487740101</v>
      </c>
      <c r="O2960" s="47">
        <v>1.1387751178831</v>
      </c>
      <c r="P2960" s="47">
        <v>0.19033169030525199</v>
      </c>
      <c r="Q2960" s="96">
        <v>120</v>
      </c>
      <c r="R2960" s="47">
        <v>2.1585122864874</v>
      </c>
      <c r="T2960" s="3">
        <v>38382</v>
      </c>
      <c r="U2960" s="48">
        <v>3.3026864898767001E-2</v>
      </c>
      <c r="V2960" s="47">
        <v>5.8663272080600001E-6</v>
      </c>
      <c r="W2960" s="47">
        <v>1.44811560563483E-2</v>
      </c>
      <c r="X2960" s="47">
        <v>6.5037155412005707E-2</v>
      </c>
      <c r="Y2960" s="47">
        <v>1.313471586209E-2</v>
      </c>
      <c r="Z2960" s="96">
        <v>120</v>
      </c>
      <c r="AA2960" s="47">
        <v>0.10205187285426599</v>
      </c>
    </row>
    <row r="2961" spans="1:27">
      <c r="A2961" s="70" t="s">
        <v>137</v>
      </c>
      <c r="B2961" s="3">
        <v>38383</v>
      </c>
      <c r="C2961" s="48">
        <v>0.56155980852986997</v>
      </c>
      <c r="D2961" s="47">
        <v>1.2562384883764699E-3</v>
      </c>
      <c r="E2961" s="47">
        <v>0.21191483572655101</v>
      </c>
      <c r="F2961" s="47">
        <v>1.21925641285265</v>
      </c>
      <c r="G2961" s="47">
        <v>0.26369041120188702</v>
      </c>
      <c r="H2961" s="96">
        <v>148</v>
      </c>
      <c r="I2961" s="47">
        <v>1.40691926772135</v>
      </c>
      <c r="K2961" s="3">
        <v>38383</v>
      </c>
      <c r="L2961" s="48">
        <v>0.86609830795971099</v>
      </c>
      <c r="M2961" s="47">
        <v>1.0460544200209601E-3</v>
      </c>
      <c r="N2961" s="47">
        <v>0.49448582144372499</v>
      </c>
      <c r="O2961" s="47">
        <v>1.4120891881608</v>
      </c>
      <c r="P2961" s="47">
        <v>0.2360531389511</v>
      </c>
      <c r="Q2961" s="96">
        <v>148</v>
      </c>
      <c r="R2961" s="47">
        <v>2.1699031495851102</v>
      </c>
      <c r="T2961" s="3">
        <v>38383</v>
      </c>
      <c r="U2961" s="48">
        <v>4.4855106916152201E-2</v>
      </c>
      <c r="V2961" s="47">
        <v>1.092178501219E-5</v>
      </c>
      <c r="W2961" s="47">
        <v>1.9664829390443801E-2</v>
      </c>
      <c r="X2961" s="47">
        <v>8.8337446637311995E-2</v>
      </c>
      <c r="Y2961" s="47">
        <v>1.7841616303547699E-2</v>
      </c>
      <c r="Z2961" s="96">
        <v>148</v>
      </c>
      <c r="AA2961" s="47">
        <v>0.112378972315072</v>
      </c>
    </row>
    <row r="2962" spans="1:27">
      <c r="A2962" s="70" t="s">
        <v>137</v>
      </c>
      <c r="B2962" s="3">
        <v>38384</v>
      </c>
      <c r="C2962" s="48">
        <v>0.48382524283594902</v>
      </c>
      <c r="D2962" s="47">
        <v>9.0425322841884996E-4</v>
      </c>
      <c r="E2962" s="47">
        <v>0.18262898030028801</v>
      </c>
      <c r="F2962" s="47">
        <v>1.0503032153458201</v>
      </c>
      <c r="G2962" s="47">
        <v>0.22712654774169799</v>
      </c>
      <c r="H2962" s="96">
        <v>121</v>
      </c>
      <c r="I2962" s="47">
        <v>1.4826479054288</v>
      </c>
      <c r="K2962" s="3">
        <v>38384</v>
      </c>
      <c r="L2962" s="48">
        <v>0.70475196543521101</v>
      </c>
      <c r="M2962" s="47">
        <v>6.7108816920086005E-4</v>
      </c>
      <c r="N2962" s="47">
        <v>0.40243511766892298</v>
      </c>
      <c r="O2962" s="47">
        <v>1.1488830803076</v>
      </c>
      <c r="P2962" s="47">
        <v>0.19202251028935499</v>
      </c>
      <c r="Q2962" s="96">
        <v>121</v>
      </c>
      <c r="R2962" s="47">
        <v>2.15966206987187</v>
      </c>
      <c r="T2962" s="3">
        <v>38384</v>
      </c>
      <c r="U2962" s="48">
        <v>3.3425749006353499E-2</v>
      </c>
      <c r="V2962" s="47">
        <v>6.0097771860900003E-6</v>
      </c>
      <c r="W2962" s="47">
        <v>1.4656022257447001E-2</v>
      </c>
      <c r="X2962" s="47">
        <v>6.5822739278843204E-2</v>
      </c>
      <c r="Y2962" s="47">
        <v>1.32933848113411E-2</v>
      </c>
      <c r="Z2962" s="96">
        <v>121</v>
      </c>
      <c r="AA2962" s="47">
        <v>0.102430820808708</v>
      </c>
    </row>
    <row r="2963" spans="1:27">
      <c r="A2963" s="70" t="s">
        <v>137</v>
      </c>
      <c r="B2963" s="3">
        <v>38385</v>
      </c>
      <c r="C2963" s="48">
        <v>0.42566904464859601</v>
      </c>
      <c r="D2963" s="47">
        <v>6.9346371018261005E-4</v>
      </c>
      <c r="E2963" s="47">
        <v>0.16068950091738299</v>
      </c>
      <c r="F2963" s="47">
        <v>0.92401003229015</v>
      </c>
      <c r="G2963" s="47">
        <v>0.19980955628778199</v>
      </c>
      <c r="H2963" s="96">
        <v>103</v>
      </c>
      <c r="I2963" s="47">
        <v>1.53239144747366</v>
      </c>
      <c r="K2963" s="3">
        <v>38385</v>
      </c>
      <c r="L2963" s="48">
        <v>0.59584675359601302</v>
      </c>
      <c r="M2963" s="47">
        <v>4.7515597957378E-4</v>
      </c>
      <c r="N2963" s="47">
        <v>0.34026378135462099</v>
      </c>
      <c r="O2963" s="47">
        <v>0.97130970273502004</v>
      </c>
      <c r="P2963" s="47">
        <v>0.16233528452660101</v>
      </c>
      <c r="Q2963" s="96">
        <v>103</v>
      </c>
      <c r="R2963" s="47">
        <v>2.1450243579944699</v>
      </c>
      <c r="T2963" s="3">
        <v>38385</v>
      </c>
      <c r="U2963" s="48">
        <v>2.6676750418414798E-2</v>
      </c>
      <c r="V2963" s="47">
        <v>3.8932306212E-6</v>
      </c>
      <c r="W2963" s="47">
        <v>1.16939889171152E-2</v>
      </c>
      <c r="X2963" s="47">
        <v>5.2541023550332501E-2</v>
      </c>
      <c r="Y2963" s="47">
        <v>1.06123931776177E-2</v>
      </c>
      <c r="Z2963" s="96">
        <v>103</v>
      </c>
      <c r="AA2963" s="47">
        <v>9.6035229015338397E-2</v>
      </c>
    </row>
    <row r="2964" spans="1:27">
      <c r="A2964" s="70" t="s">
        <v>137</v>
      </c>
      <c r="B2964" s="3">
        <v>38386</v>
      </c>
      <c r="C2964" s="48">
        <v>0.39799729090136499</v>
      </c>
      <c r="D2964" s="47">
        <v>6.0372597636071E-4</v>
      </c>
      <c r="E2964" s="47">
        <v>0.15024870505732199</v>
      </c>
      <c r="F2964" s="47">
        <v>0.86392328298838295</v>
      </c>
      <c r="G2964" s="47">
        <v>0.18681369132995301</v>
      </c>
      <c r="H2964" s="80">
        <v>95</v>
      </c>
      <c r="I2964" s="47">
        <v>1.55342891986443</v>
      </c>
      <c r="K2964" s="3">
        <v>38386</v>
      </c>
      <c r="L2964" s="48">
        <v>0.54717130664639102</v>
      </c>
      <c r="M2964" s="47">
        <v>3.9899351382688999E-4</v>
      </c>
      <c r="N2964" s="47">
        <v>0.31247409870396903</v>
      </c>
      <c r="O2964" s="47">
        <v>0.89194730913778997</v>
      </c>
      <c r="P2964" s="47">
        <v>0.149068211241488</v>
      </c>
      <c r="Q2964" s="80">
        <v>95</v>
      </c>
      <c r="R2964" s="47">
        <v>2.1356721548015898</v>
      </c>
      <c r="T2964" s="3">
        <v>38386</v>
      </c>
      <c r="U2964" s="48">
        <v>2.39029395044753E-2</v>
      </c>
      <c r="V2964" s="47">
        <v>3.1696904197400002E-6</v>
      </c>
      <c r="W2964" s="47">
        <v>1.04759356875008E-2</v>
      </c>
      <c r="X2964" s="47">
        <v>4.7084318259144699E-2</v>
      </c>
      <c r="Y2964" s="47">
        <v>9.5112444670712396E-3</v>
      </c>
      <c r="Z2964" s="80">
        <v>95</v>
      </c>
      <c r="AA2964" s="47">
        <v>9.3295905135254695E-2</v>
      </c>
    </row>
    <row r="2965" spans="1:27">
      <c r="A2965" s="70" t="s">
        <v>137</v>
      </c>
      <c r="B2965" s="3">
        <v>38387</v>
      </c>
      <c r="C2965" s="48">
        <v>0.48089656124371799</v>
      </c>
      <c r="D2965" s="47">
        <v>8.9371520195501001E-4</v>
      </c>
      <c r="E2965" s="47">
        <v>0.18152284200537</v>
      </c>
      <c r="F2965" s="47">
        <v>1.04394789941024</v>
      </c>
      <c r="G2965" s="47">
        <v>0.225752542618647</v>
      </c>
      <c r="H2965" s="96">
        <v>120</v>
      </c>
      <c r="I2965" s="47">
        <v>1.4859537795829301</v>
      </c>
      <c r="K2965" s="3">
        <v>38387</v>
      </c>
      <c r="L2965" s="48">
        <v>0.698977911615834</v>
      </c>
      <c r="M2965" s="47">
        <v>6.6042191920023005E-4</v>
      </c>
      <c r="N2965" s="47">
        <v>0.39913705206925298</v>
      </c>
      <c r="O2965" s="47">
        <v>1.13947220495537</v>
      </c>
      <c r="P2965" s="47">
        <v>0.190450012886832</v>
      </c>
      <c r="Q2965" s="96">
        <v>120</v>
      </c>
      <c r="R2965" s="47">
        <v>2.15981762673522</v>
      </c>
      <c r="T2965" s="3">
        <v>38387</v>
      </c>
      <c r="U2965" s="48">
        <v>3.3067885870388301E-2</v>
      </c>
      <c r="V2965" s="47">
        <v>5.8886126157100003E-6</v>
      </c>
      <c r="W2965" s="47">
        <v>1.44988726944904E-2</v>
      </c>
      <c r="X2965" s="47">
        <v>6.5118749712804305E-2</v>
      </c>
      <c r="Y2965" s="47">
        <v>1.3151322712780101E-2</v>
      </c>
      <c r="Z2965" s="96">
        <v>120</v>
      </c>
      <c r="AA2965" s="47">
        <v>0.10217862624103401</v>
      </c>
    </row>
    <row r="2966" spans="1:27">
      <c r="A2966" s="70" t="s">
        <v>137</v>
      </c>
      <c r="B2966" s="3">
        <v>38388</v>
      </c>
      <c r="C2966" s="48">
        <v>0.46205131815453998</v>
      </c>
      <c r="D2966" s="47">
        <v>8.2242031189126003E-4</v>
      </c>
      <c r="E2966" s="47">
        <v>0.17441410661458601</v>
      </c>
      <c r="F2966" s="47">
        <v>1.00302083428383</v>
      </c>
      <c r="G2966" s="47">
        <v>0.21689976942563</v>
      </c>
      <c r="H2966" s="96">
        <v>114</v>
      </c>
      <c r="I2966" s="47">
        <v>1.5028659249940901</v>
      </c>
      <c r="K2966" s="3">
        <v>38388</v>
      </c>
      <c r="L2966" s="48">
        <v>0.66281163525273001</v>
      </c>
      <c r="M2966" s="47">
        <v>5.9191049493575998E-4</v>
      </c>
      <c r="N2966" s="47">
        <v>0.37849150432280299</v>
      </c>
      <c r="O2966" s="47">
        <v>1.0805000007713399</v>
      </c>
      <c r="P2966" s="47">
        <v>0.18059045088804601</v>
      </c>
      <c r="Q2966" s="96">
        <v>114</v>
      </c>
      <c r="R2966" s="47">
        <v>2.1558579797791402</v>
      </c>
      <c r="T2966" s="3">
        <v>38388</v>
      </c>
      <c r="U2966" s="48">
        <v>3.0767516588634299E-2</v>
      </c>
      <c r="V2966" s="47">
        <v>5.1155588077999997E-6</v>
      </c>
      <c r="W2966" s="47">
        <v>1.34895907588544E-2</v>
      </c>
      <c r="X2966" s="47">
        <v>6.0590776487473401E-2</v>
      </c>
      <c r="Y2966" s="47">
        <v>1.2237174798169499E-2</v>
      </c>
      <c r="Z2966" s="96">
        <v>114</v>
      </c>
      <c r="AA2966" s="47">
        <v>0.100074278464201</v>
      </c>
    </row>
    <row r="2967" spans="1:27">
      <c r="A2967" s="70" t="s">
        <v>137</v>
      </c>
      <c r="B2967" s="3">
        <v>38389</v>
      </c>
      <c r="C2967" s="48">
        <v>0.42924442073831398</v>
      </c>
      <c r="D2967" s="47">
        <v>7.0652725012210996E-4</v>
      </c>
      <c r="E2967" s="47">
        <v>0.16203654807689599</v>
      </c>
      <c r="F2967" s="47">
        <v>0.93178078296431299</v>
      </c>
      <c r="G2967" s="47">
        <v>0.20149122989943899</v>
      </c>
      <c r="H2967" s="96">
        <v>104</v>
      </c>
      <c r="I2967" s="47">
        <v>1.5304043628699</v>
      </c>
      <c r="K2967" s="3">
        <v>38389</v>
      </c>
      <c r="L2967" s="48">
        <v>0.60221848795678501</v>
      </c>
      <c r="M2967" s="47">
        <v>4.8633718739880003E-4</v>
      </c>
      <c r="N2967" s="47">
        <v>0.34389887466323299</v>
      </c>
      <c r="O2967" s="47">
        <v>0.98170416675842898</v>
      </c>
      <c r="P2967" s="47">
        <v>0.164074169385763</v>
      </c>
      <c r="Q2967" s="96">
        <v>104</v>
      </c>
      <c r="R2967" s="47">
        <v>2.1471165537451502</v>
      </c>
      <c r="T2967" s="3">
        <v>38389</v>
      </c>
      <c r="U2967" s="48">
        <v>2.7090961385543899E-2</v>
      </c>
      <c r="V2967" s="47">
        <v>4.0070840356500003E-6</v>
      </c>
      <c r="W2967" s="47">
        <v>1.1875902986152201E-2</v>
      </c>
      <c r="X2967" s="47">
        <v>5.3355799131167003E-2</v>
      </c>
      <c r="Y2967" s="47">
        <v>1.07768017226836E-2</v>
      </c>
      <c r="Z2967" s="96">
        <v>104</v>
      </c>
      <c r="AA2967" s="47">
        <v>9.6588618268966295E-2</v>
      </c>
    </row>
    <row r="2968" spans="1:27">
      <c r="A2968" s="70" t="s">
        <v>137</v>
      </c>
      <c r="B2968" s="3">
        <v>38390</v>
      </c>
      <c r="C2968" s="48">
        <v>0.38746392512156302</v>
      </c>
      <c r="D2968" s="47">
        <v>5.7178282812514003E-4</v>
      </c>
      <c r="E2968" s="47">
        <v>0.14627311629774301</v>
      </c>
      <c r="F2968" s="47">
        <v>0.84105556533368198</v>
      </c>
      <c r="G2968" s="47">
        <v>0.181868368156308</v>
      </c>
      <c r="H2968" s="80">
        <v>92</v>
      </c>
      <c r="I2968" s="47">
        <v>1.5616306410207099</v>
      </c>
      <c r="K2968" s="3">
        <v>38390</v>
      </c>
      <c r="L2968" s="48">
        <v>0.52910518755323299</v>
      </c>
      <c r="M2968" s="47">
        <v>3.7280684841127E-4</v>
      </c>
      <c r="N2968" s="47">
        <v>0.30215819468983002</v>
      </c>
      <c r="O2968" s="47">
        <v>0.86249512989330102</v>
      </c>
      <c r="P2968" s="47">
        <v>0.14414543012851899</v>
      </c>
      <c r="Q2968" s="80">
        <v>92</v>
      </c>
      <c r="R2968" s="47">
        <v>2.1325001364885998</v>
      </c>
      <c r="T2968" s="3">
        <v>38390</v>
      </c>
      <c r="U2968" s="48">
        <v>2.2952415371045198E-2</v>
      </c>
      <c r="V2968" s="47">
        <v>2.9367804788599999E-6</v>
      </c>
      <c r="W2968" s="47">
        <v>1.00586358926607E-2</v>
      </c>
      <c r="X2968" s="47">
        <v>4.52141221396253E-2</v>
      </c>
      <c r="Y2968" s="47">
        <v>9.1337960787703908E-3</v>
      </c>
      <c r="Z2968" s="80">
        <v>92</v>
      </c>
      <c r="AA2968" s="47">
        <v>9.2507180165517996E-2</v>
      </c>
    </row>
    <row r="2969" spans="1:27">
      <c r="A2969" s="70" t="s">
        <v>137</v>
      </c>
      <c r="B2969" s="3">
        <v>38391</v>
      </c>
      <c r="C2969" s="48">
        <v>0.36181385966655599</v>
      </c>
      <c r="D2969" s="47">
        <v>4.9541590267055996E-4</v>
      </c>
      <c r="E2969" s="47">
        <v>0.136597159047189</v>
      </c>
      <c r="F2969" s="47">
        <v>0.78535136193144806</v>
      </c>
      <c r="G2969" s="47">
        <v>0.16981937426947</v>
      </c>
      <c r="H2969" s="80">
        <v>85</v>
      </c>
      <c r="I2969" s="47">
        <v>1.5783421284509001</v>
      </c>
      <c r="K2969" s="3">
        <v>38391</v>
      </c>
      <c r="L2969" s="48">
        <v>0.486314881070121</v>
      </c>
      <c r="M2969" s="47">
        <v>3.1289012237207999E-4</v>
      </c>
      <c r="N2969" s="47">
        <v>0.27773111654556298</v>
      </c>
      <c r="O2969" s="47">
        <v>0.79272230902696905</v>
      </c>
      <c r="P2969" s="47">
        <v>0.13248020563339899</v>
      </c>
      <c r="Q2969" s="80">
        <v>85</v>
      </c>
      <c r="R2969" s="47">
        <v>2.1214534600552599</v>
      </c>
      <c r="T2969" s="3">
        <v>38391</v>
      </c>
      <c r="U2969" s="48">
        <v>2.0685218145628001E-2</v>
      </c>
      <c r="V2969" s="47">
        <v>2.4254039798E-6</v>
      </c>
      <c r="W2969" s="47">
        <v>9.0628190035922998E-3</v>
      </c>
      <c r="X2969" s="47">
        <v>4.0754740031206903E-2</v>
      </c>
      <c r="Y2969" s="47">
        <v>8.2340148870657798E-3</v>
      </c>
      <c r="Z2969" s="80">
        <v>85</v>
      </c>
      <c r="AA2969" s="47">
        <v>9.0235214498223207E-2</v>
      </c>
    </row>
    <row r="2970" spans="1:27">
      <c r="A2970" s="70" t="s">
        <v>137</v>
      </c>
      <c r="B2970" s="3">
        <v>38392</v>
      </c>
      <c r="C2970" s="48">
        <v>0.35053584237741198</v>
      </c>
      <c r="D2970" s="47">
        <v>4.6337176147187001E-4</v>
      </c>
      <c r="E2970" s="47">
        <v>0.132343224289103</v>
      </c>
      <c r="F2970" s="47">
        <v>0.76085723240282999</v>
      </c>
      <c r="G2970" s="47">
        <v>0.16452098766900899</v>
      </c>
      <c r="H2970" s="80">
        <v>82</v>
      </c>
      <c r="I2970" s="47">
        <v>1.5850882781585001</v>
      </c>
      <c r="K2970" s="3">
        <v>38392</v>
      </c>
      <c r="L2970" s="48">
        <v>0.46797650942887298</v>
      </c>
      <c r="M2970" s="47">
        <v>2.8868799253317E-4</v>
      </c>
      <c r="N2970" s="47">
        <v>0.26726316115536197</v>
      </c>
      <c r="O2970" s="47">
        <v>0.76281890334938796</v>
      </c>
      <c r="P2970" s="47">
        <v>0.127480413687518</v>
      </c>
      <c r="Q2970" s="80">
        <v>82</v>
      </c>
      <c r="R2970" s="47">
        <v>2.1161433150981002</v>
      </c>
      <c r="T2970" s="3">
        <v>38392</v>
      </c>
      <c r="U2970" s="48">
        <v>1.9756460483019E-2</v>
      </c>
      <c r="V2970" s="47">
        <v>2.23012196244E-6</v>
      </c>
      <c r="W2970" s="47">
        <v>8.6548713409672299E-3</v>
      </c>
      <c r="X2970" s="47">
        <v>3.89279878954275E-2</v>
      </c>
      <c r="Y2970" s="47">
        <v>7.8654317144113296E-3</v>
      </c>
      <c r="Z2970" s="80">
        <v>82</v>
      </c>
      <c r="AA2970" s="47">
        <v>8.9336752889932397E-2</v>
      </c>
    </row>
    <row r="2971" spans="1:27">
      <c r="A2971" s="70" t="s">
        <v>137</v>
      </c>
      <c r="B2971" s="3">
        <v>38393</v>
      </c>
      <c r="C2971" s="48">
        <v>0.38035270756575601</v>
      </c>
      <c r="D2971" s="47">
        <v>5.5067304453962004E-4</v>
      </c>
      <c r="E2971" s="47">
        <v>0.14358922015332501</v>
      </c>
      <c r="F2971" s="47">
        <v>0.82561697969635695</v>
      </c>
      <c r="G2971" s="47">
        <v>0.17852961464022599</v>
      </c>
      <c r="H2971" s="80">
        <v>90</v>
      </c>
      <c r="I2971" s="47">
        <v>1.56703565501411</v>
      </c>
      <c r="K2971" s="3">
        <v>38393</v>
      </c>
      <c r="L2971" s="48">
        <v>0.51706063792398205</v>
      </c>
      <c r="M2971" s="47">
        <v>3.5581841515159999E-4</v>
      </c>
      <c r="N2971" s="47">
        <v>0.29528075825537398</v>
      </c>
      <c r="O2971" s="47">
        <v>0.84285935720142702</v>
      </c>
      <c r="P2971" s="47">
        <v>0.14086336381158601</v>
      </c>
      <c r="Q2971" s="80">
        <v>90</v>
      </c>
      <c r="R2971" s="47">
        <v>2.1302660381118601</v>
      </c>
      <c r="T2971" s="3">
        <v>38393</v>
      </c>
      <c r="U2971" s="48">
        <v>2.2357132309323999E-2</v>
      </c>
      <c r="V2971" s="47">
        <v>2.7946571211500001E-6</v>
      </c>
      <c r="W2971" s="47">
        <v>9.7973339920129805E-3</v>
      </c>
      <c r="X2971" s="47">
        <v>4.4042757768490003E-2</v>
      </c>
      <c r="Y2971" s="47">
        <v>8.8973690314057604E-3</v>
      </c>
      <c r="Z2971" s="80">
        <v>90</v>
      </c>
      <c r="AA2971" s="47">
        <v>9.2110356455190806E-2</v>
      </c>
    </row>
    <row r="2972" spans="1:27">
      <c r="A2972" s="70" t="s">
        <v>137</v>
      </c>
      <c r="B2972" s="3">
        <v>38394</v>
      </c>
      <c r="C2972" s="48">
        <v>0.33132456647762498</v>
      </c>
      <c r="D2972" s="47">
        <v>4.1084417004495999E-4</v>
      </c>
      <c r="E2972" s="47">
        <v>0.125097972362675</v>
      </c>
      <c r="F2972" s="47">
        <v>0.71912961117218499</v>
      </c>
      <c r="G2972" s="47">
        <v>0.15549427981469499</v>
      </c>
      <c r="H2972" s="80">
        <v>77</v>
      </c>
      <c r="I2972" s="47">
        <v>1.5955036007521299</v>
      </c>
      <c r="K2972" s="3">
        <v>38394</v>
      </c>
      <c r="L2972" s="48">
        <v>0.43738963142416898</v>
      </c>
      <c r="M2972" s="47">
        <v>2.5022667902472001E-4</v>
      </c>
      <c r="N2972" s="47">
        <v>0.24980478383454</v>
      </c>
      <c r="O2972" s="47">
        <v>0.71293968979206701</v>
      </c>
      <c r="P2972" s="47">
        <v>0.11914009779646</v>
      </c>
      <c r="Q2972" s="80">
        <v>77</v>
      </c>
      <c r="R2972" s="47">
        <v>2.1062631705458998</v>
      </c>
      <c r="T2972" s="3">
        <v>38394</v>
      </c>
      <c r="U2972" s="48">
        <v>1.8258776809721999E-2</v>
      </c>
      <c r="V2972" s="47">
        <v>1.93266031221E-6</v>
      </c>
      <c r="W2972" s="47">
        <v>7.9970079753134207E-3</v>
      </c>
      <c r="X2972" s="47">
        <v>3.5982291522270698E-2</v>
      </c>
      <c r="Y2972" s="47">
        <v>7.2710894532485998E-3</v>
      </c>
      <c r="Z2972" s="80">
        <v>77</v>
      </c>
      <c r="AA2972" s="47">
        <v>8.7925699126232507E-2</v>
      </c>
    </row>
    <row r="2973" spans="1:27">
      <c r="A2973" s="70" t="s">
        <v>137</v>
      </c>
      <c r="B2973" s="3">
        <v>38395</v>
      </c>
      <c r="C2973" s="48">
        <v>0.29526271031864598</v>
      </c>
      <c r="D2973" s="47">
        <v>3.1908297328795998E-4</v>
      </c>
      <c r="E2973" s="47">
        <v>0.1115024580629</v>
      </c>
      <c r="F2973" s="47">
        <v>0.64078494538048703</v>
      </c>
      <c r="G2973" s="47">
        <v>0.13854409014389399</v>
      </c>
      <c r="H2973" s="80">
        <v>68</v>
      </c>
      <c r="I2973" s="47">
        <v>1.61003221064416</v>
      </c>
      <c r="K2973" s="3">
        <v>38395</v>
      </c>
      <c r="L2973" s="48">
        <v>0.38211434682128398</v>
      </c>
      <c r="M2973" s="47">
        <v>1.8665255274014E-4</v>
      </c>
      <c r="N2973" s="47">
        <v>0.21826066688524901</v>
      </c>
      <c r="O2973" s="47">
        <v>0.62278732290768202</v>
      </c>
      <c r="P2973" s="47">
        <v>0.104062940900373</v>
      </c>
      <c r="Q2973" s="80">
        <v>68</v>
      </c>
      <c r="R2973" s="47">
        <v>2.0836237866528502</v>
      </c>
      <c r="T2973" s="3">
        <v>38395</v>
      </c>
      <c r="U2973" s="48">
        <v>1.5632550079859801E-2</v>
      </c>
      <c r="V2973" s="47">
        <v>1.46720431766E-6</v>
      </c>
      <c r="W2973" s="47">
        <v>6.8430395757159901E-3</v>
      </c>
      <c r="X2973" s="47">
        <v>3.08181170636284E-2</v>
      </c>
      <c r="Y2973" s="47">
        <v>6.2293187004410101E-3</v>
      </c>
      <c r="Z2973" s="80">
        <v>68</v>
      </c>
      <c r="AA2973" s="47">
        <v>8.5242424063371305E-2</v>
      </c>
    </row>
    <row r="2974" spans="1:27">
      <c r="A2974" s="70" t="s">
        <v>137</v>
      </c>
      <c r="B2974" s="3">
        <v>38396</v>
      </c>
      <c r="C2974" s="48">
        <v>0.27445122364750402</v>
      </c>
      <c r="D2974" s="47">
        <v>2.7079818374085E-4</v>
      </c>
      <c r="E2974" s="47">
        <v>0.103658118539244</v>
      </c>
      <c r="F2974" s="47">
        <v>0.59556567810192196</v>
      </c>
      <c r="G2974" s="47">
        <v>0.128759875411012</v>
      </c>
      <c r="H2974" s="80">
        <v>63</v>
      </c>
      <c r="I2974" s="47">
        <v>1.6153234483343299</v>
      </c>
      <c r="K2974" s="3">
        <v>38396</v>
      </c>
      <c r="L2974" s="48">
        <v>0.35141242787264598</v>
      </c>
      <c r="M2974" s="47">
        <v>1.5498603182935E-4</v>
      </c>
      <c r="N2974" s="47">
        <v>0.20074210738890999</v>
      </c>
      <c r="O2974" s="47">
        <v>0.572708630960027</v>
      </c>
      <c r="P2974" s="47">
        <v>9.5686713213189098E-2</v>
      </c>
      <c r="Q2974" s="80">
        <v>63</v>
      </c>
      <c r="R2974" s="47">
        <v>2.0682900489008</v>
      </c>
      <c r="T2974" s="3">
        <v>38396</v>
      </c>
      <c r="U2974" s="48">
        <v>1.42544858575514E-2</v>
      </c>
      <c r="V2974" s="47">
        <v>1.2494355436800001E-6</v>
      </c>
      <c r="W2974" s="47">
        <v>6.2374153736098996E-3</v>
      </c>
      <c r="X2974" s="47">
        <v>2.8108619697744901E-2</v>
      </c>
      <c r="Y2974" s="47">
        <v>5.6827792211819102E-3</v>
      </c>
      <c r="Z2974" s="80">
        <v>63</v>
      </c>
      <c r="AA2974" s="47">
        <v>8.3896894113418802E-2</v>
      </c>
    </row>
    <row r="2975" spans="1:27">
      <c r="A2975" s="70" t="s">
        <v>137</v>
      </c>
      <c r="B2975" s="3">
        <v>38397</v>
      </c>
      <c r="C2975" s="48">
        <v>0.24870464764349101</v>
      </c>
      <c r="D2975" s="47">
        <v>2.1617171917562999E-4</v>
      </c>
      <c r="E2975" s="47">
        <v>9.3954660025247605E-2</v>
      </c>
      <c r="F2975" s="47">
        <v>0.53961971575874901</v>
      </c>
      <c r="G2975" s="47">
        <v>0.11665418834277</v>
      </c>
      <c r="H2975" s="80">
        <v>57</v>
      </c>
      <c r="I2975" s="47">
        <v>1.61787111364132</v>
      </c>
      <c r="K2975" s="3">
        <v>38397</v>
      </c>
      <c r="L2975" s="48">
        <v>0.31458235356284198</v>
      </c>
      <c r="M2975" s="47">
        <v>1.2063962423015E-4</v>
      </c>
      <c r="N2975" s="47">
        <v>0.17972824347959801</v>
      </c>
      <c r="O2975" s="47">
        <v>0.51263105472433601</v>
      </c>
      <c r="P2975" s="47">
        <v>8.5637392887858599E-2</v>
      </c>
      <c r="Q2975" s="80">
        <v>57</v>
      </c>
      <c r="R2975" s="47">
        <v>2.0464181410079298</v>
      </c>
      <c r="T2975" s="3">
        <v>38397</v>
      </c>
      <c r="U2975" s="48">
        <v>1.26628702978196E-2</v>
      </c>
      <c r="V2975" s="47">
        <v>1.02145455567E-6</v>
      </c>
      <c r="W2975" s="47">
        <v>5.5377388772545602E-3</v>
      </c>
      <c r="X2975" s="47">
        <v>2.49798631655773E-2</v>
      </c>
      <c r="Y2975" s="47">
        <v>5.0517669332640998E-3</v>
      </c>
      <c r="Z2975" s="80">
        <v>57</v>
      </c>
      <c r="AA2975" s="47">
        <v>8.2374383690635405E-2</v>
      </c>
    </row>
    <row r="2976" spans="1:27">
      <c r="A2976" s="70" t="s">
        <v>137</v>
      </c>
      <c r="B2976" s="3">
        <v>38398</v>
      </c>
      <c r="C2976" s="48">
        <v>0.244354646776683</v>
      </c>
      <c r="D2976" s="47">
        <v>2.0759431027712999E-4</v>
      </c>
      <c r="E2976" s="47">
        <v>9.2315031427059296E-2</v>
      </c>
      <c r="F2976" s="47">
        <v>0.53016806320051102</v>
      </c>
      <c r="G2976" s="47">
        <v>0.114609114675158</v>
      </c>
      <c r="H2976" s="80">
        <v>56</v>
      </c>
      <c r="I2976" s="47">
        <v>1.61795877087846</v>
      </c>
      <c r="K2976" s="3">
        <v>38398</v>
      </c>
      <c r="L2976" s="48">
        <v>0.30848024244604799</v>
      </c>
      <c r="M2976" s="47">
        <v>1.1538602417255E-4</v>
      </c>
      <c r="N2976" s="47">
        <v>0.17624640918531301</v>
      </c>
      <c r="O2976" s="47">
        <v>0.50267766127646096</v>
      </c>
      <c r="P2976" s="47">
        <v>8.3972557256835598E-2</v>
      </c>
      <c r="Q2976" s="80">
        <v>56</v>
      </c>
      <c r="R2976" s="47">
        <v>2.0425570804243298</v>
      </c>
      <c r="T2976" s="3">
        <v>38398</v>
      </c>
      <c r="U2976" s="48">
        <v>1.2422089827583801E-2</v>
      </c>
      <c r="V2976" s="47">
        <v>9.8833886728999993E-7</v>
      </c>
      <c r="W2976" s="47">
        <v>5.4319440342463204E-3</v>
      </c>
      <c r="X2976" s="47">
        <v>2.4506384369961401E-2</v>
      </c>
      <c r="Y2976" s="47">
        <v>4.9562499719664104E-3</v>
      </c>
      <c r="Z2976" s="80">
        <v>56</v>
      </c>
      <c r="AA2976" s="47">
        <v>8.2251061947463303E-2</v>
      </c>
    </row>
    <row r="2977" spans="1:27">
      <c r="A2977" s="70" t="s">
        <v>137</v>
      </c>
      <c r="B2977" s="3">
        <v>38399</v>
      </c>
      <c r="C2977" s="48">
        <v>0.23555524588986801</v>
      </c>
      <c r="D2977" s="47">
        <v>1.9071418930853001E-4</v>
      </c>
      <c r="E2977" s="47">
        <v>8.8998491524070494E-2</v>
      </c>
      <c r="F2977" s="47">
        <v>0.511048123460215</v>
      </c>
      <c r="G2977" s="47">
        <v>0.11047200327227</v>
      </c>
      <c r="H2977" s="80">
        <v>54</v>
      </c>
      <c r="I2977" s="47">
        <v>1.61746129181612</v>
      </c>
      <c r="K2977" s="3">
        <v>38399</v>
      </c>
      <c r="L2977" s="48">
        <v>0.29624307914924197</v>
      </c>
      <c r="M2977" s="47">
        <v>1.0516506549987E-4</v>
      </c>
      <c r="N2977" s="47">
        <v>0.16926419054413799</v>
      </c>
      <c r="O2977" s="47">
        <v>0.48271661087448298</v>
      </c>
      <c r="P2977" s="47">
        <v>8.0633695108433004E-2</v>
      </c>
      <c r="Q2977" s="80">
        <v>54</v>
      </c>
      <c r="R2977" s="47">
        <v>2.0341797597509101</v>
      </c>
      <c r="T2977" s="3">
        <v>38399</v>
      </c>
      <c r="U2977" s="48">
        <v>1.19256113144766E-2</v>
      </c>
      <c r="V2977" s="47">
        <v>9.2300363225000001E-7</v>
      </c>
      <c r="W2977" s="47">
        <v>5.2136775027228199E-3</v>
      </c>
      <c r="X2977" s="47">
        <v>2.3530463918310901E-2</v>
      </c>
      <c r="Y2977" s="47">
        <v>4.7594317320046996E-3</v>
      </c>
      <c r="Z2977" s="80">
        <v>54</v>
      </c>
      <c r="AA2977" s="47">
        <v>8.1888283190385103E-2</v>
      </c>
    </row>
    <row r="2978" spans="1:27">
      <c r="A2978" s="70" t="s">
        <v>137</v>
      </c>
      <c r="B2978" s="3">
        <v>38400</v>
      </c>
      <c r="C2978" s="48">
        <v>0.24000750195180501</v>
      </c>
      <c r="D2978" s="47">
        <v>1.9926297432487999E-4</v>
      </c>
      <c r="E2978" s="47">
        <v>9.0676236566180402E-2</v>
      </c>
      <c r="F2978" s="47">
        <v>0.52072349429490095</v>
      </c>
      <c r="G2978" s="47">
        <v>0.11256569373046001</v>
      </c>
      <c r="H2978" s="80">
        <v>55</v>
      </c>
      <c r="I2978" s="47">
        <v>1.61806887035189</v>
      </c>
      <c r="K2978" s="3">
        <v>38400</v>
      </c>
      <c r="L2978" s="48">
        <v>0.30241557538463598</v>
      </c>
      <c r="M2978" s="47">
        <v>1.103176543447E-4</v>
      </c>
      <c r="N2978" s="47">
        <v>0.17278565640202501</v>
      </c>
      <c r="O2978" s="47">
        <v>0.492785959891266</v>
      </c>
      <c r="P2978" s="47">
        <v>8.2318172891441097E-2</v>
      </c>
      <c r="Q2978" s="80">
        <v>55</v>
      </c>
      <c r="R2978" s="47">
        <v>2.0388080558319199</v>
      </c>
      <c r="T2978" s="3">
        <v>38400</v>
      </c>
      <c r="U2978" s="48">
        <v>1.22069871483805E-2</v>
      </c>
      <c r="V2978" s="47">
        <v>9.5818719023000005E-7</v>
      </c>
      <c r="W2978" s="47">
        <v>5.3375274523953398E-3</v>
      </c>
      <c r="X2978" s="47">
        <v>2.40831086441874E-2</v>
      </c>
      <c r="Y2978" s="47">
        <v>4.8708149229299098E-3</v>
      </c>
      <c r="Z2978" s="80">
        <v>55</v>
      </c>
      <c r="AA2978" s="47">
        <v>8.2296368842447398E-2</v>
      </c>
    </row>
    <row r="2979" spans="1:27">
      <c r="A2979" s="70" t="s">
        <v>137</v>
      </c>
      <c r="B2979" s="3">
        <v>38401</v>
      </c>
      <c r="C2979" s="48">
        <v>0.21767226212621699</v>
      </c>
      <c r="D2979" s="47">
        <v>1.5872830149896001E-4</v>
      </c>
      <c r="E2979" s="47">
        <v>8.2257713665209994E-2</v>
      </c>
      <c r="F2979" s="47">
        <v>0.47219288983742902</v>
      </c>
      <c r="G2979" s="47">
        <v>0.10206492385454601</v>
      </c>
      <c r="H2979" s="80">
        <v>50</v>
      </c>
      <c r="I2979" s="47">
        <v>1.61423946861402</v>
      </c>
      <c r="K2979" s="3">
        <v>38401</v>
      </c>
      <c r="L2979" s="48">
        <v>0.27179709754695602</v>
      </c>
      <c r="M2979" s="47">
        <v>8.6214555864360005E-5</v>
      </c>
      <c r="N2979" s="47">
        <v>0.15531534650634801</v>
      </c>
      <c r="O2979" s="47">
        <v>0.44284200698929699</v>
      </c>
      <c r="P2979" s="47">
        <v>7.3964186533237802E-2</v>
      </c>
      <c r="Q2979" s="80">
        <v>50</v>
      </c>
      <c r="R2979" s="47">
        <v>2.0156247655506201</v>
      </c>
      <c r="T2979" s="3">
        <v>38401</v>
      </c>
      <c r="U2979" s="48">
        <v>1.09562201363543E-2</v>
      </c>
      <c r="V2979" s="47">
        <v>8.0283524015999997E-7</v>
      </c>
      <c r="W2979" s="47">
        <v>4.7873807248866003E-3</v>
      </c>
      <c r="X2979" s="47">
        <v>2.1625325397039201E-2</v>
      </c>
      <c r="Y2979" s="47">
        <v>4.3752735364828597E-3</v>
      </c>
      <c r="Z2979" s="80">
        <v>50</v>
      </c>
      <c r="AA2979" s="47">
        <v>8.12504211522901E-2</v>
      </c>
    </row>
    <row r="2980" spans="1:27">
      <c r="A2980" s="70" t="s">
        <v>137</v>
      </c>
      <c r="B2980" s="3">
        <v>38402</v>
      </c>
      <c r="C2980" s="48">
        <v>0.19939265248337601</v>
      </c>
      <c r="D2980" s="47">
        <v>1.2935000362472999E-4</v>
      </c>
      <c r="E2980" s="47">
        <v>7.5365997645743504E-2</v>
      </c>
      <c r="F2980" s="47">
        <v>0.43248108608561697</v>
      </c>
      <c r="G2980" s="47">
        <v>9.3473219291497794E-2</v>
      </c>
      <c r="H2980" s="80">
        <v>46</v>
      </c>
      <c r="I2980" s="47">
        <v>1.6072602145593</v>
      </c>
      <c r="K2980" s="3">
        <v>38402</v>
      </c>
      <c r="L2980" s="48">
        <v>0.247376429764642</v>
      </c>
      <c r="M2980" s="47">
        <v>6.9297119830779994E-5</v>
      </c>
      <c r="N2980" s="47">
        <v>0.141379443437012</v>
      </c>
      <c r="O2980" s="47">
        <v>0.403011957349109</v>
      </c>
      <c r="P2980" s="47">
        <v>6.7302832100342699E-2</v>
      </c>
      <c r="Q2980" s="80">
        <v>46</v>
      </c>
      <c r="R2980" s="47">
        <v>1.99404686495948</v>
      </c>
      <c r="T2980" s="3">
        <v>38402</v>
      </c>
      <c r="U2980" s="48">
        <v>9.9953035893634908E-3</v>
      </c>
      <c r="V2980" s="47">
        <v>6.9440553404999997E-7</v>
      </c>
      <c r="W2980" s="47">
        <v>4.3644923764992001E-3</v>
      </c>
      <c r="X2980" s="47">
        <v>1.9737814644813799E-2</v>
      </c>
      <c r="Y2980" s="47">
        <v>3.9948227956764998E-3</v>
      </c>
      <c r="Z2980" s="80">
        <v>46</v>
      </c>
      <c r="AA2980" s="47">
        <v>8.0569938719106393E-2</v>
      </c>
    </row>
    <row r="2981" spans="1:27">
      <c r="A2981" s="70" t="s">
        <v>137</v>
      </c>
      <c r="B2981" s="3">
        <v>38403</v>
      </c>
      <c r="C2981" s="48">
        <v>0.190128197313712</v>
      </c>
      <c r="D2981" s="47">
        <v>1.1583606273083E-4</v>
      </c>
      <c r="E2981" s="47">
        <v>7.1872039138552196E-2</v>
      </c>
      <c r="F2981" s="47">
        <v>0.412358383865219</v>
      </c>
      <c r="G2981" s="47">
        <v>8.9120190928244206E-2</v>
      </c>
      <c r="H2981" s="80">
        <v>44</v>
      </c>
      <c r="I2981" s="47">
        <v>1.60224427855184</v>
      </c>
      <c r="K2981" s="3">
        <v>38403</v>
      </c>
      <c r="L2981" s="48">
        <v>0.235210916870946</v>
      </c>
      <c r="M2981" s="47">
        <v>6.1674769497740002E-5</v>
      </c>
      <c r="N2981" s="47">
        <v>0.134435850213077</v>
      </c>
      <c r="O2981" s="47">
        <v>0.383172679859004</v>
      </c>
      <c r="P2981" s="47">
        <v>6.3985392211862502E-2</v>
      </c>
      <c r="Q2981" s="80">
        <v>44</v>
      </c>
      <c r="R2981" s="47">
        <v>1.98216440872038</v>
      </c>
      <c r="T2981" s="3">
        <v>38403</v>
      </c>
      <c r="U2981" s="48">
        <v>9.5371302451360603E-3</v>
      </c>
      <c r="V2981" s="47">
        <v>6.4583880432000002E-7</v>
      </c>
      <c r="W2981" s="47">
        <v>4.1627901673554702E-3</v>
      </c>
      <c r="X2981" s="47">
        <v>1.8838034934060301E-2</v>
      </c>
      <c r="Y2981" s="47">
        <v>3.8134929065657E-3</v>
      </c>
      <c r="Z2981" s="80">
        <v>44</v>
      </c>
      <c r="AA2981" s="47">
        <v>8.0371100052348196E-2</v>
      </c>
    </row>
    <row r="2982" spans="1:27">
      <c r="A2982" s="70" t="s">
        <v>137</v>
      </c>
      <c r="B2982" s="3">
        <v>38404</v>
      </c>
      <c r="C2982" s="48">
        <v>0.19014968774138999</v>
      </c>
      <c r="D2982" s="47">
        <v>1.1590667666716999E-4</v>
      </c>
      <c r="E2982" s="47">
        <v>7.1879967493228294E-2</v>
      </c>
      <c r="F2982" s="47">
        <v>0.41240569907434599</v>
      </c>
      <c r="G2982" s="47">
        <v>8.9130513515415302E-2</v>
      </c>
      <c r="H2982" s="80">
        <v>44</v>
      </c>
      <c r="I2982" s="47">
        <v>1.6024253822243999</v>
      </c>
      <c r="K2982" s="3">
        <v>38404</v>
      </c>
      <c r="L2982" s="48">
        <v>0.23523936576549601</v>
      </c>
      <c r="M2982" s="47">
        <v>6.1714097513939996E-5</v>
      </c>
      <c r="N2982" s="47">
        <v>0.134451880175401</v>
      </c>
      <c r="O2982" s="47">
        <v>0.38321952335700299</v>
      </c>
      <c r="P2982" s="47">
        <v>6.3993321988578905E-2</v>
      </c>
      <c r="Q2982" s="80">
        <v>44</v>
      </c>
      <c r="R2982" s="47">
        <v>1.98240415263616</v>
      </c>
      <c r="T2982" s="3">
        <v>38404</v>
      </c>
      <c r="U2982" s="48">
        <v>9.5592725439780403E-3</v>
      </c>
      <c r="V2982" s="47">
        <v>6.4739880447999996E-7</v>
      </c>
      <c r="W2982" s="47">
        <v>4.17262777661983E-3</v>
      </c>
      <c r="X2982" s="47">
        <v>1.8881245706911E-2</v>
      </c>
      <c r="Y2982" s="47">
        <v>3.8221579909732801E-3</v>
      </c>
      <c r="Z2982" s="80">
        <v>44</v>
      </c>
      <c r="AA2982" s="47">
        <v>8.0557697159641103E-2</v>
      </c>
    </row>
    <row r="2983" spans="1:27">
      <c r="A2983" s="70" t="s">
        <v>137</v>
      </c>
      <c r="B2983" s="3">
        <v>38405</v>
      </c>
      <c r="C2983" s="48">
        <v>0.217770679884256</v>
      </c>
      <c r="D2983" s="47">
        <v>1.5911084654333E-4</v>
      </c>
      <c r="E2983" s="47">
        <v>8.2293988155303796E-2</v>
      </c>
      <c r="F2983" s="47">
        <v>0.47240970007460997</v>
      </c>
      <c r="G2983" s="47">
        <v>0.10211224140075199</v>
      </c>
      <c r="H2983" s="80">
        <v>50</v>
      </c>
      <c r="I2983" s="47">
        <v>1.6149693265568099</v>
      </c>
      <c r="K2983" s="3">
        <v>38405</v>
      </c>
      <c r="L2983" s="48">
        <v>0.27192861117922701</v>
      </c>
      <c r="M2983" s="47">
        <v>8.6431770614259999E-5</v>
      </c>
      <c r="N2983" s="47">
        <v>0.15538940806360199</v>
      </c>
      <c r="O2983" s="47">
        <v>0.443058646431299</v>
      </c>
      <c r="P2983" s="47">
        <v>7.4000879149332593E-2</v>
      </c>
      <c r="Q2983" s="80">
        <v>50</v>
      </c>
      <c r="R2983" s="47">
        <v>2.0166000597557701</v>
      </c>
      <c r="T2983" s="3">
        <v>38405</v>
      </c>
      <c r="U2983" s="48">
        <v>1.1055933381989101E-2</v>
      </c>
      <c r="V2983" s="47">
        <v>8.1097967282E-7</v>
      </c>
      <c r="W2983" s="47">
        <v>4.8316300075729596E-3</v>
      </c>
      <c r="X2983" s="47">
        <v>2.1820078161756799E-2</v>
      </c>
      <c r="Y2983" s="47">
        <v>4.4143529956594003E-3</v>
      </c>
      <c r="Z2983" s="80">
        <v>50</v>
      </c>
      <c r="AA2983" s="47">
        <v>8.1989886323805203E-2</v>
      </c>
    </row>
    <row r="2984" spans="1:27">
      <c r="A2984" s="70" t="s">
        <v>137</v>
      </c>
      <c r="B2984" s="3">
        <v>38406</v>
      </c>
      <c r="C2984" s="48">
        <v>0.20868425362835999</v>
      </c>
      <c r="D2984" s="47">
        <v>1.4406636905149001E-4</v>
      </c>
      <c r="E2984" s="47">
        <v>7.8868479567848801E-2</v>
      </c>
      <c r="F2984" s="47">
        <v>0.452668946749755</v>
      </c>
      <c r="G2984" s="47">
        <v>9.7841190357794594E-2</v>
      </c>
      <c r="H2984" s="80">
        <v>48</v>
      </c>
      <c r="I2984" s="47">
        <v>1.6120678562169499</v>
      </c>
      <c r="K2984" s="3">
        <v>38406</v>
      </c>
      <c r="L2984" s="48">
        <v>0.25971897841974001</v>
      </c>
      <c r="M2984" s="47">
        <v>7.7708049405849998E-5</v>
      </c>
      <c r="N2984" s="47">
        <v>0.14842210164733999</v>
      </c>
      <c r="O2984" s="47">
        <v>0.42314423314399702</v>
      </c>
      <c r="P2984" s="47">
        <v>7.06701897899982E-2</v>
      </c>
      <c r="Q2984" s="80">
        <v>48</v>
      </c>
      <c r="R2984" s="47">
        <v>2.0063067024960599</v>
      </c>
      <c r="T2984" s="3">
        <v>38406</v>
      </c>
      <c r="U2984" s="48">
        <v>1.0582921840923401E-2</v>
      </c>
      <c r="V2984" s="47">
        <v>7.5566234871999995E-7</v>
      </c>
      <c r="W2984" s="47">
        <v>4.6235494734372601E-3</v>
      </c>
      <c r="X2984" s="47">
        <v>2.08906861240373E-2</v>
      </c>
      <c r="Y2984" s="47">
        <v>4.22698118120077E-3</v>
      </c>
      <c r="Z2984" s="80">
        <v>48</v>
      </c>
      <c r="AA2984" s="47">
        <v>8.1752158238979106E-2</v>
      </c>
    </row>
    <row r="2985" spans="1:27">
      <c r="A2985" s="70" t="s">
        <v>137</v>
      </c>
      <c r="B2985" s="3">
        <v>38407</v>
      </c>
      <c r="C2985" s="48">
        <v>0.52396382341275405</v>
      </c>
      <c r="D2985" s="47">
        <v>1.08178181958188E-3</v>
      </c>
      <c r="E2985" s="47">
        <v>0.19774620160362599</v>
      </c>
      <c r="F2985" s="47">
        <v>1.1375597777944599</v>
      </c>
      <c r="G2985" s="47">
        <v>0.24601240472236299</v>
      </c>
      <c r="H2985" s="96">
        <v>134</v>
      </c>
      <c r="I2985" s="47">
        <v>1.4498777315200899</v>
      </c>
      <c r="K2985" s="3">
        <v>38407</v>
      </c>
      <c r="L2985" s="48">
        <v>0.78498435009356005</v>
      </c>
      <c r="M2985" s="47">
        <v>8.4972311575504003E-4</v>
      </c>
      <c r="N2985" s="47">
        <v>0.44820199110153303</v>
      </c>
      <c r="O2985" s="47">
        <v>1.2797822596263599</v>
      </c>
      <c r="P2985" s="47">
        <v>0.21392334355817999</v>
      </c>
      <c r="Q2985" s="96">
        <v>134</v>
      </c>
      <c r="R2985" s="47">
        <v>2.1721563167842199</v>
      </c>
      <c r="T2985" s="3">
        <v>38407</v>
      </c>
      <c r="U2985" s="48">
        <v>4.0047094418066899E-2</v>
      </c>
      <c r="V2985" s="47">
        <v>8.7133076971600007E-6</v>
      </c>
      <c r="W2985" s="47">
        <v>1.7556744040691401E-2</v>
      </c>
      <c r="X2985" s="47">
        <v>7.8869218550931305E-2</v>
      </c>
      <c r="Y2985" s="47">
        <v>1.59294096656609E-2</v>
      </c>
      <c r="Z2985" s="96">
        <v>134</v>
      </c>
      <c r="AA2985" s="47">
        <v>0.110815647596911</v>
      </c>
    </row>
    <row r="2986" spans="1:27">
      <c r="A2986" s="70" t="s">
        <v>137</v>
      </c>
      <c r="B2986" s="3">
        <v>38408</v>
      </c>
      <c r="C2986" s="48">
        <v>0.60719098005955097</v>
      </c>
      <c r="D2986" s="47">
        <v>1.53584787671919E-3</v>
      </c>
      <c r="E2986" s="47">
        <v>0.229042453876284</v>
      </c>
      <c r="F2986" s="47">
        <v>1.31866415009335</v>
      </c>
      <c r="G2986" s="47">
        <v>0.28523508542460002</v>
      </c>
      <c r="H2986" s="96">
        <v>165</v>
      </c>
      <c r="I2986" s="47">
        <v>1.3645084913361001</v>
      </c>
      <c r="K2986" s="3">
        <v>38408</v>
      </c>
      <c r="L2986" s="48">
        <v>0.96933237540283801</v>
      </c>
      <c r="M2986" s="47">
        <v>1.37172238364278E-3</v>
      </c>
      <c r="N2986" s="47">
        <v>0.55328564363610599</v>
      </c>
      <c r="O2986" s="47">
        <v>1.5807063314093599</v>
      </c>
      <c r="P2986" s="47">
        <v>0.26430560320706997</v>
      </c>
      <c r="Q2986" s="96">
        <v>165</v>
      </c>
      <c r="R2986" s="47">
        <v>2.1783298840085599</v>
      </c>
      <c r="T2986" s="3">
        <v>38408</v>
      </c>
      <c r="U2986" s="48">
        <v>5.4809910704764798E-2</v>
      </c>
      <c r="V2986" s="47">
        <v>1.713662536411E-5</v>
      </c>
      <c r="W2986" s="47">
        <v>2.4011603177721601E-2</v>
      </c>
      <c r="X2986" s="47">
        <v>0.107995283667616</v>
      </c>
      <c r="Y2986" s="47">
        <v>2.1820256644213901E-2</v>
      </c>
      <c r="Z2986" s="96">
        <v>165</v>
      </c>
      <c r="AA2986" s="47">
        <v>0.123171441971503</v>
      </c>
    </row>
    <row r="2987" spans="1:27">
      <c r="A2987" s="70" t="s">
        <v>137</v>
      </c>
      <c r="B2987" s="3">
        <v>38409</v>
      </c>
      <c r="C2987" s="48">
        <v>0.49743551207209002</v>
      </c>
      <c r="D2987" s="47">
        <v>9.6747585846115002E-4</v>
      </c>
      <c r="E2987" s="47">
        <v>0.18774693495518099</v>
      </c>
      <c r="F2987" s="47">
        <v>1.0799193676921</v>
      </c>
      <c r="G2987" s="47">
        <v>0.23354064861444901</v>
      </c>
      <c r="H2987" s="96">
        <v>125</v>
      </c>
      <c r="I2987" s="47">
        <v>1.47557622424374</v>
      </c>
      <c r="K2987" s="3">
        <v>38409</v>
      </c>
      <c r="L2987" s="48">
        <v>0.73103541401760996</v>
      </c>
      <c r="M2987" s="47">
        <v>7.3109633061653001E-4</v>
      </c>
      <c r="N2987" s="47">
        <v>0.41741648518916502</v>
      </c>
      <c r="O2987" s="47">
        <v>1.1917894228850501</v>
      </c>
      <c r="P2987" s="47">
        <v>0.19920655274016399</v>
      </c>
      <c r="Q2987" s="96">
        <v>125</v>
      </c>
      <c r="R2987" s="47">
        <v>2.1685192348073299</v>
      </c>
      <c r="T2987" s="3">
        <v>38409</v>
      </c>
      <c r="U2987" s="48">
        <v>3.6408575356488601E-2</v>
      </c>
      <c r="V2987" s="47">
        <v>7.1670086806000003E-6</v>
      </c>
      <c r="W2987" s="47">
        <v>1.59627180907592E-2</v>
      </c>
      <c r="X2987" s="47">
        <v>7.1700122110980799E-2</v>
      </c>
      <c r="Y2987" s="47">
        <v>1.4480921686201799E-2</v>
      </c>
      <c r="Z2987" s="96">
        <v>125</v>
      </c>
      <c r="AA2987" s="47">
        <v>0.108001191814458</v>
      </c>
    </row>
    <row r="2988" spans="1:27">
      <c r="A2988" s="70" t="s">
        <v>137</v>
      </c>
      <c r="B2988" s="3">
        <v>38410</v>
      </c>
      <c r="C2988" s="48">
        <v>0.45350186244360602</v>
      </c>
      <c r="D2988" s="47">
        <v>7.9742775485165999E-4</v>
      </c>
      <c r="E2988" s="47">
        <v>0.171177387651368</v>
      </c>
      <c r="F2988" s="47">
        <v>0.98449601015733601</v>
      </c>
      <c r="G2988" s="47">
        <v>0.21289853721583399</v>
      </c>
      <c r="H2988" s="96">
        <v>111</v>
      </c>
      <c r="I2988" s="47">
        <v>1.5149244385082301</v>
      </c>
      <c r="K2988" s="3">
        <v>38410</v>
      </c>
      <c r="L2988" s="48">
        <v>0.64636058480704695</v>
      </c>
      <c r="M2988" s="47">
        <v>5.6665588462147005E-4</v>
      </c>
      <c r="N2988" s="47">
        <v>0.36908442626100602</v>
      </c>
      <c r="O2988" s="47">
        <v>1.05370982260348</v>
      </c>
      <c r="P2988" s="47">
        <v>0.17611886232346499</v>
      </c>
      <c r="Q2988" s="96">
        <v>111</v>
      </c>
      <c r="R2988" s="47">
        <v>2.1591696244344099</v>
      </c>
      <c r="T2988" s="3">
        <v>38410</v>
      </c>
      <c r="U2988" s="48">
        <v>3.0850702955465201E-2</v>
      </c>
      <c r="V2988" s="47">
        <v>5.1457796960300002E-6</v>
      </c>
      <c r="W2988" s="47">
        <v>1.3525968074177301E-2</v>
      </c>
      <c r="X2988" s="47">
        <v>6.0754882135354502E-2</v>
      </c>
      <c r="Y2988" s="47">
        <v>1.2270363289804E-2</v>
      </c>
      <c r="Z2988" s="96">
        <v>111</v>
      </c>
      <c r="AA2988" s="47">
        <v>0.103056873020458</v>
      </c>
    </row>
    <row r="2989" spans="1:27">
      <c r="A2989" s="70" t="s">
        <v>137</v>
      </c>
      <c r="B2989" s="3">
        <v>38411</v>
      </c>
      <c r="C2989" s="48">
        <v>0.72245474249612895</v>
      </c>
      <c r="D2989" s="47">
        <v>2.6154275139979701E-3</v>
      </c>
      <c r="E2989" s="47">
        <v>0.272014409817322</v>
      </c>
      <c r="F2989" s="47">
        <v>1.5708269823133401</v>
      </c>
      <c r="G2989" s="47">
        <v>0.34003087221508599</v>
      </c>
      <c r="H2989" s="96">
        <v>217</v>
      </c>
      <c r="I2989" s="47">
        <v>1.2344849165102101</v>
      </c>
      <c r="K2989" s="3">
        <v>38411</v>
      </c>
      <c r="L2989" s="48">
        <v>1.27097747731003</v>
      </c>
      <c r="M2989" s="47">
        <v>2.8483849188624699E-3</v>
      </c>
      <c r="N2989" s="47">
        <v>0.72461097598018398</v>
      </c>
      <c r="O2989" s="47">
        <v>2.0744517205638302</v>
      </c>
      <c r="P2989" s="47">
        <v>0.34726085340916302</v>
      </c>
      <c r="Q2989" s="96">
        <v>217</v>
      </c>
      <c r="R2989" s="47">
        <v>2.1717658320608701</v>
      </c>
      <c r="T2989" s="3">
        <v>38411</v>
      </c>
      <c r="U2989" s="48">
        <v>8.5071869261712799E-2</v>
      </c>
      <c r="V2989" s="47">
        <v>4.8421863176909997E-5</v>
      </c>
      <c r="W2989" s="47">
        <v>3.7172374022115102E-2</v>
      </c>
      <c r="X2989" s="47">
        <v>0.16791512675939901</v>
      </c>
      <c r="Y2989" s="47">
        <v>3.3972999142934203E-2</v>
      </c>
      <c r="Z2989" s="96">
        <v>217</v>
      </c>
      <c r="AA2989" s="47">
        <v>0.145365423251375</v>
      </c>
    </row>
    <row r="2990" spans="1:27">
      <c r="A2990" s="70" t="s">
        <v>137</v>
      </c>
      <c r="B2990" s="3">
        <v>38412</v>
      </c>
      <c r="C2990" s="48">
        <v>0.74366073254521003</v>
      </c>
      <c r="D2990" s="47">
        <v>2.9127163829173702E-3</v>
      </c>
      <c r="E2990" s="47">
        <v>0.27984104961495498</v>
      </c>
      <c r="F2990" s="47">
        <v>1.6175074668549201</v>
      </c>
      <c r="G2990" s="47">
        <v>0.35021376475213101</v>
      </c>
      <c r="H2990" s="96">
        <v>228</v>
      </c>
      <c r="I2990" s="47">
        <v>1.2094136850016799</v>
      </c>
      <c r="K2990" s="3">
        <v>38412</v>
      </c>
      <c r="L2990" s="48">
        <v>1.3336185450118201</v>
      </c>
      <c r="M2990" s="47">
        <v>3.2994234500818998E-3</v>
      </c>
      <c r="N2990" s="47">
        <v>0.76005427108670398</v>
      </c>
      <c r="O2990" s="47">
        <v>2.1772788991146999</v>
      </c>
      <c r="P2990" s="47">
        <v>0.36459994370783699</v>
      </c>
      <c r="Q2990" s="96">
        <v>228</v>
      </c>
      <c r="R2990" s="47">
        <v>2.1688606757400501</v>
      </c>
      <c r="T2990" s="3">
        <v>38412</v>
      </c>
      <c r="U2990" s="48">
        <v>9.2476603527590198E-2</v>
      </c>
      <c r="V2990" s="47">
        <v>5.9653230859749997E-5</v>
      </c>
      <c r="W2990" s="47">
        <v>4.0377673799975401E-2</v>
      </c>
      <c r="X2990" s="47">
        <v>0.18262236902053899</v>
      </c>
      <c r="Y2990" s="47">
        <v>3.6962995511820702E-2</v>
      </c>
      <c r="Z2990" s="96">
        <v>228</v>
      </c>
      <c r="AA2990" s="47">
        <v>0.150394480915991</v>
      </c>
    </row>
    <row r="2991" spans="1:27">
      <c r="A2991" s="70" t="s">
        <v>137</v>
      </c>
      <c r="B2991" s="3">
        <v>38413</v>
      </c>
      <c r="C2991" s="48">
        <v>0.61982865849761704</v>
      </c>
      <c r="D2991" s="47">
        <v>1.6242931152176401E-3</v>
      </c>
      <c r="E2991" s="47">
        <v>0.23377756168376501</v>
      </c>
      <c r="F2991" s="47">
        <v>1.3462259598408199</v>
      </c>
      <c r="G2991" s="47">
        <v>0.291212731382469</v>
      </c>
      <c r="H2991" s="96">
        <v>170</v>
      </c>
      <c r="I2991" s="47">
        <v>1.35194058766791</v>
      </c>
      <c r="K2991" s="3">
        <v>38413</v>
      </c>
      <c r="L2991" s="48">
        <v>0.99932675058140596</v>
      </c>
      <c r="M2991" s="47">
        <v>1.48017964109822E-3</v>
      </c>
      <c r="N2991" s="47">
        <v>0.57035694235790402</v>
      </c>
      <c r="O2991" s="47">
        <v>1.6297254376627199</v>
      </c>
      <c r="P2991" s="47">
        <v>0.27252492932718198</v>
      </c>
      <c r="Q2991" s="96">
        <v>170</v>
      </c>
      <c r="R2991" s="47">
        <v>2.17968365278238</v>
      </c>
      <c r="T2991" s="3">
        <v>38413</v>
      </c>
      <c r="U2991" s="48">
        <v>5.8250952215754499E-2</v>
      </c>
      <c r="V2991" s="47">
        <v>1.9665478755110001E-5</v>
      </c>
      <c r="W2991" s="47">
        <v>2.5512946345629801E-2</v>
      </c>
      <c r="X2991" s="47">
        <v>0.114793949558935</v>
      </c>
      <c r="Y2991" s="47">
        <v>2.3196836356978098E-2</v>
      </c>
      <c r="Z2991" s="96">
        <v>170</v>
      </c>
      <c r="AA2991" s="47">
        <v>0.127054187461526</v>
      </c>
    </row>
    <row r="2992" spans="1:27">
      <c r="A2992" s="70" t="s">
        <v>137</v>
      </c>
      <c r="B2992" s="3">
        <v>38414</v>
      </c>
      <c r="C2992" s="48">
        <v>0.52437809680999403</v>
      </c>
      <c r="D2992" s="47">
        <v>1.08630161396157E-3</v>
      </c>
      <c r="E2992" s="47">
        <v>0.197898085745458</v>
      </c>
      <c r="F2992" s="47">
        <v>1.1384753475090701</v>
      </c>
      <c r="G2992" s="47">
        <v>0.24621261853874901</v>
      </c>
      <c r="H2992" s="96">
        <v>134</v>
      </c>
      <c r="I2992" s="47">
        <v>1.45102408122322</v>
      </c>
      <c r="K2992" s="3">
        <v>38414</v>
      </c>
      <c r="L2992" s="48">
        <v>0.78564896603142398</v>
      </c>
      <c r="M2992" s="47">
        <v>8.5342567715792001E-4</v>
      </c>
      <c r="N2992" s="47">
        <v>0.44857509535940099</v>
      </c>
      <c r="O2992" s="47">
        <v>1.28087962222142</v>
      </c>
      <c r="P2992" s="47">
        <v>0.214109749156946</v>
      </c>
      <c r="Q2992" s="96">
        <v>134</v>
      </c>
      <c r="R2992" s="47">
        <v>2.1739953976620701</v>
      </c>
      <c r="T2992" s="3">
        <v>38414</v>
      </c>
      <c r="U2992" s="48">
        <v>4.0903621864747497E-2</v>
      </c>
      <c r="V2992" s="47">
        <v>9.1145960661199999E-6</v>
      </c>
      <c r="W2992" s="47">
        <v>1.79315523870767E-2</v>
      </c>
      <c r="X2992" s="47">
        <v>8.0558175800155202E-2</v>
      </c>
      <c r="Y2992" s="47">
        <v>1.6270863371393302E-2</v>
      </c>
      <c r="Z2992" s="96">
        <v>134</v>
      </c>
      <c r="AA2992" s="47">
        <v>0.113185773196975</v>
      </c>
    </row>
    <row r="2993" spans="1:27">
      <c r="A2993" s="70" t="s">
        <v>137</v>
      </c>
      <c r="B2993" s="3">
        <v>38415</v>
      </c>
      <c r="C2993" s="48">
        <v>0.44720264087679901</v>
      </c>
      <c r="D2993" s="47">
        <v>7.7609068915588005E-4</v>
      </c>
      <c r="E2993" s="47">
        <v>0.16879846913369201</v>
      </c>
      <c r="F2993" s="47">
        <v>0.97082565051116398</v>
      </c>
      <c r="G2993" s="47">
        <v>0.209942915055436</v>
      </c>
      <c r="H2993" s="96">
        <v>109</v>
      </c>
      <c r="I2993" s="47">
        <v>1.52129254497321</v>
      </c>
      <c r="K2993" s="3">
        <v>38415</v>
      </c>
      <c r="L2993" s="48">
        <v>0.63458439752695806</v>
      </c>
      <c r="M2993" s="47">
        <v>5.4667436359381004E-4</v>
      </c>
      <c r="N2993" s="47">
        <v>0.36235832703116999</v>
      </c>
      <c r="O2993" s="47">
        <v>1.0345156667274</v>
      </c>
      <c r="P2993" s="47">
        <v>0.17291149708728901</v>
      </c>
      <c r="Q2993" s="96">
        <v>109</v>
      </c>
      <c r="R2993" s="47">
        <v>2.1587272186526101</v>
      </c>
      <c r="T2993" s="3">
        <v>38415</v>
      </c>
      <c r="U2993" s="48">
        <v>3.05656453717096E-2</v>
      </c>
      <c r="V2993" s="47">
        <v>5.0520916017900003E-6</v>
      </c>
      <c r="W2993" s="47">
        <v>1.34009528441316E-2</v>
      </c>
      <c r="X2993" s="47">
        <v>6.0193623266455901E-2</v>
      </c>
      <c r="Y2993" s="47">
        <v>1.2157026005490901E-2</v>
      </c>
      <c r="Z2993" s="96">
        <v>109</v>
      </c>
      <c r="AA2993" s="47">
        <v>0.103978116822183</v>
      </c>
    </row>
    <row r="2994" spans="1:27">
      <c r="A2994" s="70" t="s">
        <v>137</v>
      </c>
      <c r="B2994" s="3">
        <v>38416</v>
      </c>
      <c r="C2994" s="48">
        <v>0.40641457960719002</v>
      </c>
      <c r="D2994" s="47">
        <v>6.3723150017037998E-4</v>
      </c>
      <c r="E2994" s="47">
        <v>0.15341053268539701</v>
      </c>
      <c r="F2994" s="47">
        <v>0.88225164547088997</v>
      </c>
      <c r="G2994" s="47">
        <v>0.19078481286350499</v>
      </c>
      <c r="H2994" s="80">
        <v>97</v>
      </c>
      <c r="I2994" s="47">
        <v>1.5535757029261199</v>
      </c>
      <c r="K2994" s="3">
        <v>38416</v>
      </c>
      <c r="L2994" s="48">
        <v>0.56140655236272496</v>
      </c>
      <c r="M2994" s="47">
        <v>4.2529768687025999E-4</v>
      </c>
      <c r="N2994" s="47">
        <v>0.32058266091108201</v>
      </c>
      <c r="O2994" s="47">
        <v>0.91519734952631904</v>
      </c>
      <c r="P2994" s="47">
        <v>0.15296361907921899</v>
      </c>
      <c r="Q2994" s="80">
        <v>97</v>
      </c>
      <c r="R2994" s="47">
        <v>2.1460538646454199</v>
      </c>
      <c r="T2994" s="3">
        <v>38416</v>
      </c>
      <c r="U2994" s="48">
        <v>2.6128841169971599E-2</v>
      </c>
      <c r="V2994" s="47">
        <v>3.72336384873E-6</v>
      </c>
      <c r="W2994" s="47">
        <v>1.1454320995908899E-2</v>
      </c>
      <c r="X2994" s="47">
        <v>5.1460341760714103E-2</v>
      </c>
      <c r="Y2994" s="47">
        <v>1.0393869784518501E-2</v>
      </c>
      <c r="Z2994" s="80">
        <v>97</v>
      </c>
      <c r="AA2994" s="47">
        <v>9.9881093898053594E-2</v>
      </c>
    </row>
    <row r="2995" spans="1:27">
      <c r="A2995" s="70" t="s">
        <v>137</v>
      </c>
      <c r="B2995" s="3">
        <v>38417</v>
      </c>
      <c r="C2995" s="48">
        <v>0.38138510187145302</v>
      </c>
      <c r="D2995" s="47">
        <v>5.5850894641412999E-4</v>
      </c>
      <c r="E2995" s="47">
        <v>0.14396837567380699</v>
      </c>
      <c r="F2995" s="47">
        <v>0.82789626652753601</v>
      </c>
      <c r="G2995" s="47">
        <v>0.17902772377868401</v>
      </c>
      <c r="H2995" s="80">
        <v>90</v>
      </c>
      <c r="I2995" s="47">
        <v>1.5712890720527699</v>
      </c>
      <c r="K2995" s="3">
        <v>38417</v>
      </c>
      <c r="L2995" s="48">
        <v>0.51856329179620297</v>
      </c>
      <c r="M2995" s="47">
        <v>3.6110322821029998E-4</v>
      </c>
      <c r="N2995" s="47">
        <v>0.29612517411482497</v>
      </c>
      <c r="O2995" s="47">
        <v>0.84533857059451201</v>
      </c>
      <c r="P2995" s="47">
        <v>0.14128410695388799</v>
      </c>
      <c r="Q2995" s="80">
        <v>90</v>
      </c>
      <c r="R2995" s="47">
        <v>2.1364569029278</v>
      </c>
      <c r="T2995" s="3">
        <v>38417</v>
      </c>
      <c r="U2995" s="48">
        <v>2.37128704584188E-2</v>
      </c>
      <c r="V2995" s="47">
        <v>3.0934320416200001E-6</v>
      </c>
      <c r="W2995" s="47">
        <v>1.0393904661551099E-2</v>
      </c>
      <c r="X2995" s="47">
        <v>4.6706076260717197E-2</v>
      </c>
      <c r="Y2995" s="47">
        <v>9.4342333820950901E-3</v>
      </c>
      <c r="Z2995" s="80">
        <v>90</v>
      </c>
      <c r="AA2995" s="47">
        <v>9.7695935251490298E-2</v>
      </c>
    </row>
    <row r="2996" spans="1:27">
      <c r="A2996" s="70" t="s">
        <v>137</v>
      </c>
      <c r="B2996" s="3">
        <v>38418</v>
      </c>
      <c r="C2996" s="48">
        <v>0.35156679044251798</v>
      </c>
      <c r="D2996" s="47">
        <v>4.7050410280096003E-4</v>
      </c>
      <c r="E2996" s="47">
        <v>0.13272200759425001</v>
      </c>
      <c r="F2996" s="47">
        <v>0.76313274798515596</v>
      </c>
      <c r="G2996" s="47">
        <v>0.16501819494082601</v>
      </c>
      <c r="H2996" s="80">
        <v>82</v>
      </c>
      <c r="I2996" s="47">
        <v>1.5897501229567601</v>
      </c>
      <c r="K2996" s="3">
        <v>38418</v>
      </c>
      <c r="L2996" s="48">
        <v>0.469450068736805</v>
      </c>
      <c r="M2996" s="47">
        <v>2.9332692587980002E-4</v>
      </c>
      <c r="N2996" s="47">
        <v>0.26809143178654898</v>
      </c>
      <c r="O2996" s="47">
        <v>0.76524966873813505</v>
      </c>
      <c r="P2996" s="47">
        <v>0.12789284026864001</v>
      </c>
      <c r="Q2996" s="80">
        <v>82</v>
      </c>
      <c r="R2996" s="47">
        <v>2.1228066039941198</v>
      </c>
      <c r="T2996" s="3">
        <v>38418</v>
      </c>
      <c r="U2996" s="48">
        <v>2.1056475702522798E-2</v>
      </c>
      <c r="V2996" s="47">
        <v>2.47346643726E-6</v>
      </c>
      <c r="W2996" s="47">
        <v>9.2276618019817101E-3</v>
      </c>
      <c r="X2996" s="47">
        <v>4.1479599921397797E-2</v>
      </c>
      <c r="Y2996" s="47">
        <v>8.3794252997579106E-3</v>
      </c>
      <c r="Z2996" s="80">
        <v>82</v>
      </c>
      <c r="AA2996" s="47">
        <v>9.5215292647486002E-2</v>
      </c>
    </row>
    <row r="2997" spans="1:27">
      <c r="A2997" s="70" t="s">
        <v>137</v>
      </c>
      <c r="B2997" s="3">
        <v>38419</v>
      </c>
      <c r="C2997" s="48">
        <v>0.34393255311078502</v>
      </c>
      <c r="D2997" s="47">
        <v>4.4909560424414999E-4</v>
      </c>
      <c r="E2997" s="47">
        <v>0.129842864330492</v>
      </c>
      <c r="F2997" s="47">
        <v>0.746550901192507</v>
      </c>
      <c r="G2997" s="47">
        <v>0.161431135761711</v>
      </c>
      <c r="H2997" s="80">
        <v>80</v>
      </c>
      <c r="I2997" s="47">
        <v>1.5941095811586701</v>
      </c>
      <c r="K2997" s="3">
        <v>38419</v>
      </c>
      <c r="L2997" s="48">
        <v>0.45719381975490803</v>
      </c>
      <c r="M2997" s="47">
        <v>2.7745174103353001E-4</v>
      </c>
      <c r="N2997" s="47">
        <v>0.261095861858335</v>
      </c>
      <c r="O2997" s="47">
        <v>0.74526281367912495</v>
      </c>
      <c r="P2997" s="47">
        <v>0.124550809067797</v>
      </c>
      <c r="Q2997" s="80">
        <v>80</v>
      </c>
      <c r="R2997" s="47">
        <v>2.1190696894663201</v>
      </c>
      <c r="T2997" s="3">
        <v>38419</v>
      </c>
      <c r="U2997" s="48">
        <v>2.04704596034419E-2</v>
      </c>
      <c r="V2997" s="47">
        <v>2.3457999690900001E-6</v>
      </c>
      <c r="W2997" s="47">
        <v>8.9703925501941201E-3</v>
      </c>
      <c r="X2997" s="47">
        <v>4.0326576796987201E-2</v>
      </c>
      <c r="Y2997" s="47">
        <v>8.1467169652154597E-3</v>
      </c>
      <c r="Z2997" s="80">
        <v>80</v>
      </c>
      <c r="AA2997" s="47">
        <v>9.4879520677582402E-2</v>
      </c>
    </row>
    <row r="2998" spans="1:27">
      <c r="A2998" s="70" t="s">
        <v>137</v>
      </c>
      <c r="B2998" s="3">
        <v>38420</v>
      </c>
      <c r="C2998" s="48">
        <v>0.32440924184867997</v>
      </c>
      <c r="D2998" s="47">
        <v>3.9597979978689001E-4</v>
      </c>
      <c r="E2998" s="47">
        <v>0.122481540246346</v>
      </c>
      <c r="F2998" s="47">
        <v>0.70413971144409704</v>
      </c>
      <c r="G2998" s="47">
        <v>0.15225576010875799</v>
      </c>
      <c r="H2998" s="80">
        <v>75</v>
      </c>
      <c r="I2998" s="47">
        <v>1.6038613802850601</v>
      </c>
      <c r="K2998" s="3">
        <v>38420</v>
      </c>
      <c r="L2998" s="48">
        <v>0.42643958561791301</v>
      </c>
      <c r="M2998" s="47">
        <v>2.3916143446532E-4</v>
      </c>
      <c r="N2998" s="47">
        <v>0.243544140543244</v>
      </c>
      <c r="O2998" s="47">
        <v>0.69510595853622203</v>
      </c>
      <c r="P2998" s="47">
        <v>0.11616305129830699</v>
      </c>
      <c r="Q2998" s="80">
        <v>75</v>
      </c>
      <c r="R2998" s="47">
        <v>2.10829376653937</v>
      </c>
      <c r="T2998" s="3">
        <v>38420</v>
      </c>
      <c r="U2998" s="48">
        <v>1.89180801626537E-2</v>
      </c>
      <c r="V2998" s="47">
        <v>2.02657449253E-6</v>
      </c>
      <c r="W2998" s="47">
        <v>8.2887123417784599E-3</v>
      </c>
      <c r="X2998" s="47">
        <v>3.7272670108593801E-2</v>
      </c>
      <c r="Y2998" s="47">
        <v>7.5304418974408297E-3</v>
      </c>
      <c r="Z2998" s="80">
        <v>75</v>
      </c>
      <c r="AA2998" s="47">
        <v>9.3529943811435007E-2</v>
      </c>
    </row>
    <row r="2999" spans="1:27">
      <c r="A2999" s="70" t="s">
        <v>137</v>
      </c>
      <c r="B2999" s="3">
        <v>38421</v>
      </c>
      <c r="C2999" s="48">
        <v>0.29613122471055398</v>
      </c>
      <c r="D2999" s="47">
        <v>3.2401325304696002E-4</v>
      </c>
      <c r="E2999" s="47">
        <v>0.111821845140544</v>
      </c>
      <c r="F2999" s="47">
        <v>0.64270090017295201</v>
      </c>
      <c r="G2999" s="47">
        <v>0.13896259306613801</v>
      </c>
      <c r="H2999" s="80">
        <v>68</v>
      </c>
      <c r="I2999" s="47">
        <v>1.6147681156450699</v>
      </c>
      <c r="K2999" s="3">
        <v>38421</v>
      </c>
      <c r="L2999" s="48">
        <v>0.383317603880383</v>
      </c>
      <c r="M2999" s="47">
        <v>1.8966460675288999E-4</v>
      </c>
      <c r="N2999" s="47">
        <v>0.21893736079047799</v>
      </c>
      <c r="O2999" s="47">
        <v>0.62477142215362602</v>
      </c>
      <c r="P2999" s="47">
        <v>0.10439941660607401</v>
      </c>
      <c r="Q2999" s="80">
        <v>68</v>
      </c>
      <c r="R2999" s="47">
        <v>2.0901850033427101</v>
      </c>
      <c r="T2999" s="3">
        <v>38421</v>
      </c>
      <c r="U2999" s="48">
        <v>1.6794750367762901E-2</v>
      </c>
      <c r="V2999" s="47">
        <v>1.6304508774199999E-6</v>
      </c>
      <c r="W2999" s="47">
        <v>7.35611486915761E-3</v>
      </c>
      <c r="X2999" s="47">
        <v>3.3096178031302402E-2</v>
      </c>
      <c r="Y2999" s="47">
        <v>6.6877266941001599E-3</v>
      </c>
      <c r="Z2999" s="80">
        <v>68</v>
      </c>
      <c r="AA2999" s="47">
        <v>9.1579763095193403E-2</v>
      </c>
    </row>
    <row r="3000" spans="1:27">
      <c r="A3000" s="70" t="s">
        <v>137</v>
      </c>
      <c r="B3000" s="3">
        <v>38422</v>
      </c>
      <c r="C3000" s="48">
        <v>0.27948574618039201</v>
      </c>
      <c r="D3000" s="47">
        <v>2.8465304617267002E-4</v>
      </c>
      <c r="E3000" s="47">
        <v>0.105548182443034</v>
      </c>
      <c r="F3000" s="47">
        <v>0.60653206105930002</v>
      </c>
      <c r="G3000" s="47">
        <v>0.131136440567069</v>
      </c>
      <c r="H3000" s="80">
        <v>64</v>
      </c>
      <c r="I3000" s="47">
        <v>1.61925245863515</v>
      </c>
      <c r="K3000" s="3">
        <v>38422</v>
      </c>
      <c r="L3000" s="48">
        <v>0.35868708797512799</v>
      </c>
      <c r="M3000" s="47">
        <v>1.6373298887726001E-4</v>
      </c>
      <c r="N3000" s="47">
        <v>0.20488373453547201</v>
      </c>
      <c r="O3000" s="47">
        <v>0.584594688361884</v>
      </c>
      <c r="P3000" s="47">
        <v>9.7679131659052204E-2</v>
      </c>
      <c r="Q3000" s="80">
        <v>64</v>
      </c>
      <c r="R3000" s="47">
        <v>2.0781201081701401</v>
      </c>
      <c r="T3000" s="3">
        <v>38422</v>
      </c>
      <c r="U3000" s="48">
        <v>1.5651742590999499E-2</v>
      </c>
      <c r="V3000" s="47">
        <v>1.4357082224299999E-6</v>
      </c>
      <c r="W3000" s="47">
        <v>6.8540282898088998E-3</v>
      </c>
      <c r="X3000" s="47">
        <v>3.0848119827806501E-2</v>
      </c>
      <c r="Y3000" s="47">
        <v>6.2341520261394601E-3</v>
      </c>
      <c r="Z3000" s="80">
        <v>64</v>
      </c>
      <c r="AA3000" s="47">
        <v>9.0681270936952899E-2</v>
      </c>
    </row>
    <row r="3001" spans="1:27">
      <c r="A3001" s="70" t="s">
        <v>137</v>
      </c>
      <c r="B3001" s="3">
        <v>38423</v>
      </c>
      <c r="C3001" s="48">
        <v>0.30031131575789</v>
      </c>
      <c r="D3001" s="47">
        <v>3.3450754829387E-4</v>
      </c>
      <c r="E3001" s="47">
        <v>0.11339672196479</v>
      </c>
      <c r="F3001" s="47">
        <v>0.65178594194677797</v>
      </c>
      <c r="G3001" s="47">
        <v>0.14092869327351101</v>
      </c>
      <c r="H3001" s="80">
        <v>69</v>
      </c>
      <c r="I3001" s="47">
        <v>1.6138288741268201</v>
      </c>
      <c r="K3001" s="3">
        <v>38423</v>
      </c>
      <c r="L3001" s="48">
        <v>0.38958062266557297</v>
      </c>
      <c r="M3001" s="47">
        <v>1.9668780208766001E-4</v>
      </c>
      <c r="N3001" s="47">
        <v>0.22251017173225901</v>
      </c>
      <c r="O3001" s="47">
        <v>0.63498909556706096</v>
      </c>
      <c r="P3001" s="47">
        <v>0.106108847223398</v>
      </c>
      <c r="Q3001" s="80">
        <v>69</v>
      </c>
      <c r="R3001" s="47">
        <v>2.09354900953808</v>
      </c>
      <c r="T3001" s="3">
        <v>38423</v>
      </c>
      <c r="U3001" s="48">
        <v>1.7243340850412799E-2</v>
      </c>
      <c r="V3001" s="47">
        <v>1.7074244459099999E-6</v>
      </c>
      <c r="W3001" s="47">
        <v>7.55335395491398E-3</v>
      </c>
      <c r="X3001" s="47">
        <v>3.3977894404284198E-2</v>
      </c>
      <c r="Y3001" s="47">
        <v>6.8655348588184204E-3</v>
      </c>
      <c r="Z3001" s="80">
        <v>69</v>
      </c>
      <c r="AA3001" s="47">
        <v>9.2663179476199203E-2</v>
      </c>
    </row>
    <row r="3002" spans="1:27">
      <c r="A3002" s="70" t="s">
        <v>137</v>
      </c>
      <c r="B3002" s="3">
        <v>38424</v>
      </c>
      <c r="C3002" s="48">
        <v>0.25383213577435498</v>
      </c>
      <c r="D3002" s="47">
        <v>2.2865540040831E-4</v>
      </c>
      <c r="E3002" s="47">
        <v>9.5880257164194405E-2</v>
      </c>
      <c r="F3002" s="47">
        <v>0.55078630442888299</v>
      </c>
      <c r="G3002" s="47">
        <v>0.11907382808025301</v>
      </c>
      <c r="H3002" s="80">
        <v>58</v>
      </c>
      <c r="I3002" s="47">
        <v>1.62275698006738</v>
      </c>
      <c r="K3002" s="3">
        <v>38424</v>
      </c>
      <c r="L3002" s="48">
        <v>0.32177276757540302</v>
      </c>
      <c r="M3002" s="47">
        <v>1.2822403608247999E-4</v>
      </c>
      <c r="N3002" s="47">
        <v>0.183822481062481</v>
      </c>
      <c r="O3002" s="47">
        <v>0.52437821384807604</v>
      </c>
      <c r="P3002" s="47">
        <v>8.7606260512773398E-2</v>
      </c>
      <c r="Q3002" s="80">
        <v>58</v>
      </c>
      <c r="R3002" s="47">
        <v>2.0571036168673298</v>
      </c>
      <c r="T3002" s="3">
        <v>38424</v>
      </c>
      <c r="U3002" s="48">
        <v>1.4020019604751599E-2</v>
      </c>
      <c r="V3002" s="47">
        <v>1.18025974247E-6</v>
      </c>
      <c r="W3002" s="47">
        <v>6.1371545815569299E-3</v>
      </c>
      <c r="X3002" s="47">
        <v>2.7639196809859299E-2</v>
      </c>
      <c r="Y3002" s="47">
        <v>5.5867633703598702E-3</v>
      </c>
      <c r="Z3002" s="80">
        <v>58</v>
      </c>
      <c r="AA3002" s="47">
        <v>8.9630434715787397E-2</v>
      </c>
    </row>
    <row r="3003" spans="1:27">
      <c r="A3003" s="70" t="s">
        <v>137</v>
      </c>
      <c r="B3003" s="3">
        <v>38425</v>
      </c>
      <c r="C3003" s="48">
        <v>0.227302160544542</v>
      </c>
      <c r="D3003" s="47">
        <v>1.770581895813E-4</v>
      </c>
      <c r="E3003" s="47">
        <v>8.5882209504669196E-2</v>
      </c>
      <c r="F3003" s="47">
        <v>0.49313567968162197</v>
      </c>
      <c r="G3003" s="47">
        <v>0.106598957927383</v>
      </c>
      <c r="H3003" s="80">
        <v>52</v>
      </c>
      <c r="I3003" s="47">
        <v>1.62082115168223</v>
      </c>
      <c r="K3003" s="3">
        <v>38425</v>
      </c>
      <c r="L3003" s="48">
        <v>0.284874525643663</v>
      </c>
      <c r="M3003" s="47">
        <v>9.6951715656350005E-5</v>
      </c>
      <c r="N3003" s="47">
        <v>0.162770856113753</v>
      </c>
      <c r="O3003" s="47">
        <v>0.46418699254524398</v>
      </c>
      <c r="P3003" s="47">
        <v>7.7537402814583503E-2</v>
      </c>
      <c r="Q3003" s="80">
        <v>52</v>
      </c>
      <c r="R3003" s="47">
        <v>2.0313518165975002</v>
      </c>
      <c r="T3003" s="3">
        <v>38425</v>
      </c>
      <c r="U3003" s="48">
        <v>1.23921639442564E-2</v>
      </c>
      <c r="V3003" s="47">
        <v>9.5446952337999996E-7</v>
      </c>
      <c r="W3003" s="47">
        <v>5.4215623501380102E-3</v>
      </c>
      <c r="X3003" s="47">
        <v>2.4439148687650399E-2</v>
      </c>
      <c r="Y3003" s="47">
        <v>4.9413649614891602E-3</v>
      </c>
      <c r="Z3003" s="80">
        <v>52</v>
      </c>
      <c r="AA3003" s="47">
        <v>8.8364674527714501E-2</v>
      </c>
    </row>
    <row r="3004" spans="1:27">
      <c r="A3004" s="70" t="s">
        <v>137</v>
      </c>
      <c r="B3004" s="3">
        <v>38426</v>
      </c>
      <c r="C3004" s="48">
        <v>0.20915642388649999</v>
      </c>
      <c r="D3004" s="47">
        <v>1.4583189469656E-4</v>
      </c>
      <c r="E3004" s="47">
        <v>7.9042479691822001E-2</v>
      </c>
      <c r="F3004" s="47">
        <v>0.45370922826174398</v>
      </c>
      <c r="G3004" s="47">
        <v>9.8068240484863303E-2</v>
      </c>
      <c r="H3004" s="80">
        <v>48</v>
      </c>
      <c r="I3004" s="47">
        <v>1.61571533072725</v>
      </c>
      <c r="K3004" s="3">
        <v>38426</v>
      </c>
      <c r="L3004" s="48">
        <v>0.26034792218645197</v>
      </c>
      <c r="M3004" s="47">
        <v>7.8703832556859996E-5</v>
      </c>
      <c r="N3004" s="47">
        <v>0.14877625454965401</v>
      </c>
      <c r="O3004" s="47">
        <v>0.42418035351074002</v>
      </c>
      <c r="P3004" s="47">
        <v>7.0845695527080699E-2</v>
      </c>
      <c r="Q3004" s="80">
        <v>48</v>
      </c>
      <c r="R3004" s="47">
        <v>2.0111652388353201</v>
      </c>
      <c r="T3004" s="3">
        <v>38426</v>
      </c>
      <c r="U3004" s="48">
        <v>1.1362360973690099E-2</v>
      </c>
      <c r="V3004" s="47">
        <v>8.2584765868000004E-7</v>
      </c>
      <c r="W3004" s="47">
        <v>4.9686514197128497E-3</v>
      </c>
      <c r="X3004" s="47">
        <v>2.24154204734658E-2</v>
      </c>
      <c r="Y3004" s="47">
        <v>4.5333159224364801E-3</v>
      </c>
      <c r="Z3004" s="80">
        <v>48</v>
      </c>
      <c r="AA3004" s="47">
        <v>8.7773258297867501E-2</v>
      </c>
    </row>
    <row r="3005" spans="1:27">
      <c r="A3005" s="70" t="s">
        <v>137</v>
      </c>
      <c r="B3005" s="3">
        <v>38427</v>
      </c>
      <c r="C3005" s="48">
        <v>0.204579651855373</v>
      </c>
      <c r="D3005" s="47">
        <v>1.3853491971007001E-4</v>
      </c>
      <c r="E3005" s="47">
        <v>7.7316891481274103E-2</v>
      </c>
      <c r="F3005" s="47">
        <v>0.443766602727861</v>
      </c>
      <c r="G3005" s="47">
        <v>9.5917173595103503E-2</v>
      </c>
      <c r="H3005" s="80">
        <v>47</v>
      </c>
      <c r="I3005" s="47">
        <v>1.6139848459119199</v>
      </c>
      <c r="K3005" s="3">
        <v>38427</v>
      </c>
      <c r="L3005" s="48">
        <v>0.25424978457352099</v>
      </c>
      <c r="M3005" s="47">
        <v>7.4514141142709999E-5</v>
      </c>
      <c r="N3005" s="47">
        <v>0.145296223768692</v>
      </c>
      <c r="O3005" s="47">
        <v>0.41423444937946802</v>
      </c>
      <c r="P3005" s="47">
        <v>6.9182329253627203E-2</v>
      </c>
      <c r="Q3005" s="80">
        <v>47</v>
      </c>
      <c r="R3005" s="47">
        <v>2.0058461125358402</v>
      </c>
      <c r="T3005" s="3">
        <v>38427</v>
      </c>
      <c r="U3005" s="48">
        <v>1.1147045450095599E-2</v>
      </c>
      <c r="V3005" s="47">
        <v>7.9958450813000003E-7</v>
      </c>
      <c r="W3005" s="47">
        <v>4.8740068579653396E-3</v>
      </c>
      <c r="X3005" s="47">
        <v>2.19921339248773E-2</v>
      </c>
      <c r="Y3005" s="47">
        <v>4.4479429042727702E-3</v>
      </c>
      <c r="Z3005" s="80">
        <v>47</v>
      </c>
      <c r="AA3005" s="47">
        <v>8.7942091356498595E-2</v>
      </c>
    </row>
    <row r="3006" spans="1:27">
      <c r="A3006" s="70" t="s">
        <v>137</v>
      </c>
      <c r="B3006" s="3">
        <v>38428</v>
      </c>
      <c r="C3006" s="48">
        <v>0.392736301621255</v>
      </c>
      <c r="D3006" s="47">
        <v>5.9609815445171995E-4</v>
      </c>
      <c r="E3006" s="47">
        <v>0.14824514772937999</v>
      </c>
      <c r="F3006" s="47">
        <v>0.85256658282242004</v>
      </c>
      <c r="G3006" s="47">
        <v>0.184366579855815</v>
      </c>
      <c r="H3006" s="80">
        <v>93</v>
      </c>
      <c r="I3006" s="47">
        <v>1.5658601542736299</v>
      </c>
      <c r="K3006" s="3">
        <v>38428</v>
      </c>
      <c r="L3006" s="48">
        <v>0.53768261550783303</v>
      </c>
      <c r="M3006" s="47">
        <v>3.9081117226567001E-4</v>
      </c>
      <c r="N3006" s="47">
        <v>0.30703259391371102</v>
      </c>
      <c r="O3006" s="47">
        <v>0.87652914322497699</v>
      </c>
      <c r="P3006" s="47">
        <v>0.146502061301164</v>
      </c>
      <c r="Q3006" s="80">
        <v>93</v>
      </c>
      <c r="R3006" s="47">
        <v>2.1437686809030501</v>
      </c>
      <c r="T3006" s="3">
        <v>38428</v>
      </c>
      <c r="U3006" s="48">
        <v>2.5932042220340401E-2</v>
      </c>
      <c r="V3006" s="47">
        <v>3.6653874942300002E-6</v>
      </c>
      <c r="W3006" s="47">
        <v>1.13681422639554E-2</v>
      </c>
      <c r="X3006" s="47">
        <v>5.10724661109506E-2</v>
      </c>
      <c r="Y3006" s="47">
        <v>1.0315482763089899E-2</v>
      </c>
      <c r="Z3006" s="80">
        <v>93</v>
      </c>
      <c r="AA3006" s="47">
        <v>0.103392407231384</v>
      </c>
    </row>
    <row r="3007" spans="1:27">
      <c r="A3007" s="70" t="s">
        <v>137</v>
      </c>
      <c r="B3007" s="3">
        <v>38429</v>
      </c>
      <c r="C3007" s="48">
        <v>0.47376328940173501</v>
      </c>
      <c r="D3007" s="47">
        <v>8.7931678642641997E-4</v>
      </c>
      <c r="E3007" s="47">
        <v>0.17880928832548601</v>
      </c>
      <c r="F3007" s="47">
        <v>1.02853862129781</v>
      </c>
      <c r="G3007" s="47">
        <v>0.22243068551578701</v>
      </c>
      <c r="H3007" s="96">
        <v>117</v>
      </c>
      <c r="I3007" s="47">
        <v>1.50144842640451</v>
      </c>
      <c r="K3007" s="3">
        <v>38429</v>
      </c>
      <c r="L3007" s="48">
        <v>0.68433539479254402</v>
      </c>
      <c r="M3007" s="47">
        <v>6.4196886666880002E-4</v>
      </c>
      <c r="N3007" s="47">
        <v>0.39074688498571603</v>
      </c>
      <c r="O3007" s="47">
        <v>1.1156645991474801</v>
      </c>
      <c r="P3007" s="47">
        <v>0.186484312722732</v>
      </c>
      <c r="Q3007" s="96">
        <v>117</v>
      </c>
      <c r="R3007" s="47">
        <v>2.1687925692632</v>
      </c>
      <c r="T3007" s="3">
        <v>38429</v>
      </c>
      <c r="U3007" s="48">
        <v>3.5758932990465203E-2</v>
      </c>
      <c r="V3007" s="47">
        <v>6.9283833284299998E-6</v>
      </c>
      <c r="W3007" s="47">
        <v>1.5677412687548499E-2</v>
      </c>
      <c r="X3007" s="47">
        <v>7.0422221910119404E-2</v>
      </c>
      <c r="Y3007" s="47">
        <v>1.4223059219902299E-2</v>
      </c>
      <c r="Z3007" s="96">
        <v>117</v>
      </c>
      <c r="AA3007" s="47">
        <v>0.113327045107775</v>
      </c>
    </row>
    <row r="3008" spans="1:27">
      <c r="A3008" s="70" t="s">
        <v>137</v>
      </c>
      <c r="B3008" s="3">
        <v>38430</v>
      </c>
      <c r="C3008" s="48">
        <v>0.417531558312698</v>
      </c>
      <c r="D3008" s="47">
        <v>6.7723369644544001E-4</v>
      </c>
      <c r="E3008" s="47">
        <v>0.157597577575214</v>
      </c>
      <c r="F3008" s="47">
        <v>0.90641826992228303</v>
      </c>
      <c r="G3008" s="47">
        <v>0.19601539780909899</v>
      </c>
      <c r="H3008" s="96">
        <v>100</v>
      </c>
      <c r="I3008" s="47">
        <v>1.5481897285320101</v>
      </c>
      <c r="K3008" s="3">
        <v>38430</v>
      </c>
      <c r="L3008" s="48">
        <v>0.58073969775383205</v>
      </c>
      <c r="M3008" s="47">
        <v>4.5833294657842999E-4</v>
      </c>
      <c r="N3008" s="47">
        <v>0.33161022003148999</v>
      </c>
      <c r="O3008" s="47">
        <v>0.94674074391041296</v>
      </c>
      <c r="P3008" s="47">
        <v>0.15824145851680099</v>
      </c>
      <c r="Q3008" s="96">
        <v>100</v>
      </c>
      <c r="R3008" s="47">
        <v>2.1533587512441699</v>
      </c>
      <c r="T3008" s="3">
        <v>38430</v>
      </c>
      <c r="U3008" s="48">
        <v>2.8878981896144199E-2</v>
      </c>
      <c r="V3008" s="47">
        <v>4.52223264903E-6</v>
      </c>
      <c r="W3008" s="47">
        <v>1.26609720127076E-2</v>
      </c>
      <c r="X3008" s="47">
        <v>5.6873531002626203E-2</v>
      </c>
      <c r="Y3008" s="47">
        <v>1.1486717379169601E-2</v>
      </c>
      <c r="Z3008" s="96">
        <v>100</v>
      </c>
      <c r="AA3008" s="47">
        <v>0.107082069012344</v>
      </c>
    </row>
    <row r="3009" spans="1:27">
      <c r="A3009" s="70" t="s">
        <v>137</v>
      </c>
      <c r="B3009" s="3">
        <v>38431</v>
      </c>
      <c r="C3009" s="48">
        <v>0.45130354198372402</v>
      </c>
      <c r="D3009" s="47">
        <v>7.9551073467719997E-4</v>
      </c>
      <c r="E3009" s="47">
        <v>0.17033691004609799</v>
      </c>
      <c r="F3009" s="47">
        <v>0.97976246767164599</v>
      </c>
      <c r="G3009" s="47">
        <v>0.211880201647416</v>
      </c>
      <c r="H3009" s="96">
        <v>110</v>
      </c>
      <c r="I3009" s="47">
        <v>1.52128622319074</v>
      </c>
      <c r="K3009" s="3">
        <v>38431</v>
      </c>
      <c r="L3009" s="48">
        <v>0.64190997076570799</v>
      </c>
      <c r="M3009" s="47">
        <v>5.6308779569012E-4</v>
      </c>
      <c r="N3009" s="47">
        <v>0.366528535183412</v>
      </c>
      <c r="O3009" s="47">
        <v>1.0464858034731399</v>
      </c>
      <c r="P3009" s="47">
        <v>0.17491819983892401</v>
      </c>
      <c r="Q3009" s="96">
        <v>110</v>
      </c>
      <c r="R3009" s="47">
        <v>2.1637959914124898</v>
      </c>
      <c r="T3009" s="3">
        <v>38431</v>
      </c>
      <c r="U3009" s="48">
        <v>3.31009732484756E-2</v>
      </c>
      <c r="V3009" s="47">
        <v>5.9312552479099999E-6</v>
      </c>
      <c r="W3009" s="47">
        <v>1.4512301356258001E-2</v>
      </c>
      <c r="X3009" s="47">
        <v>6.5187167337321106E-2</v>
      </c>
      <c r="Y3009" s="47">
        <v>1.3165653546533601E-2</v>
      </c>
      <c r="Z3009" s="96">
        <v>110</v>
      </c>
      <c r="AA3009" s="47">
        <v>0.111579125560967</v>
      </c>
    </row>
    <row r="3010" spans="1:27">
      <c r="A3010" s="70" t="s">
        <v>137</v>
      </c>
      <c r="B3010" s="3">
        <v>38432</v>
      </c>
      <c r="C3010" s="48">
        <v>0.42451660756658399</v>
      </c>
      <c r="D3010" s="47">
        <v>7.0135037669451E-4</v>
      </c>
      <c r="E3010" s="47">
        <v>0.160231599371288</v>
      </c>
      <c r="F3010" s="47">
        <v>0.92159110547784295</v>
      </c>
      <c r="G3010" s="47">
        <v>0.199297796807786</v>
      </c>
      <c r="H3010" s="96">
        <v>102</v>
      </c>
      <c r="I3010" s="47">
        <v>1.5432254920778301</v>
      </c>
      <c r="K3010" s="3">
        <v>38432</v>
      </c>
      <c r="L3010" s="48">
        <v>0.59312441435866903</v>
      </c>
      <c r="M3010" s="47">
        <v>4.7897835031553002E-4</v>
      </c>
      <c r="N3010" s="47">
        <v>0.33867874727033698</v>
      </c>
      <c r="O3010" s="47">
        <v>0.96693789857271295</v>
      </c>
      <c r="P3010" s="47">
        <v>0.16161882655069301</v>
      </c>
      <c r="Q3010" s="96">
        <v>102</v>
      </c>
      <c r="R3010" s="47">
        <v>2.1561576152670598</v>
      </c>
      <c r="T3010" s="3">
        <v>38432</v>
      </c>
      <c r="U3010" s="48">
        <v>2.9961866097878601E-2</v>
      </c>
      <c r="V3010" s="47">
        <v>4.8647758786499999E-6</v>
      </c>
      <c r="W3010" s="47">
        <v>1.31358386962581E-2</v>
      </c>
      <c r="X3010" s="47">
        <v>5.9005790176947001E-2</v>
      </c>
      <c r="Y3010" s="47">
        <v>1.19173142867355E-2</v>
      </c>
      <c r="Z3010" s="96">
        <v>102</v>
      </c>
      <c r="AA3010" s="47">
        <v>0.108918979206759</v>
      </c>
    </row>
    <row r="3011" spans="1:27">
      <c r="A3011" s="70" t="s">
        <v>137</v>
      </c>
      <c r="B3011" s="3">
        <v>38433</v>
      </c>
      <c r="C3011" s="48">
        <v>0.359764622568569</v>
      </c>
      <c r="D3011" s="47">
        <v>4.9676072111899E-4</v>
      </c>
      <c r="E3011" s="47">
        <v>0.13580740998396301</v>
      </c>
      <c r="F3011" s="47">
        <v>0.78096150731969205</v>
      </c>
      <c r="G3011" s="47">
        <v>0.16887810423538499</v>
      </c>
      <c r="H3011" s="80">
        <v>84</v>
      </c>
      <c r="I3011" s="47">
        <v>1.58808609866835</v>
      </c>
      <c r="K3011" s="3">
        <v>38433</v>
      </c>
      <c r="L3011" s="48">
        <v>0.48262972492277301</v>
      </c>
      <c r="M3011" s="47">
        <v>3.1265006803127997E-4</v>
      </c>
      <c r="N3011" s="47">
        <v>0.27560598980189099</v>
      </c>
      <c r="O3011" s="47">
        <v>0.78675987139277204</v>
      </c>
      <c r="P3011" s="47">
        <v>0.131493359493908</v>
      </c>
      <c r="Q3011" s="80">
        <v>84</v>
      </c>
      <c r="R3011" s="47">
        <v>2.13044170791947</v>
      </c>
      <c r="T3011" s="3">
        <v>38433</v>
      </c>
      <c r="U3011" s="48">
        <v>2.32119477606091E-2</v>
      </c>
      <c r="V3011" s="47">
        <v>2.9610753368800001E-6</v>
      </c>
      <c r="W3011" s="47">
        <v>1.0174490171325601E-2</v>
      </c>
      <c r="X3011" s="47">
        <v>4.5718975011333499E-2</v>
      </c>
      <c r="Y3011" s="47">
        <v>9.2347751142238602E-3</v>
      </c>
      <c r="Z3011" s="80">
        <v>84</v>
      </c>
      <c r="AA3011" s="47">
        <v>0.102463025125861</v>
      </c>
    </row>
    <row r="3012" spans="1:27">
      <c r="A3012" s="70" t="s">
        <v>137</v>
      </c>
      <c r="B3012" s="3">
        <v>38434</v>
      </c>
      <c r="C3012" s="48">
        <v>0.48965754350209401</v>
      </c>
      <c r="D3012" s="47">
        <v>9.4413069687316004E-4</v>
      </c>
      <c r="E3012" s="47">
        <v>0.18479993701675601</v>
      </c>
      <c r="F3012" s="47">
        <v>1.0630747142303401</v>
      </c>
      <c r="G3012" s="47">
        <v>0.22990348970705701</v>
      </c>
      <c r="H3012" s="96">
        <v>122</v>
      </c>
      <c r="I3012" s="47">
        <v>1.48822122535032</v>
      </c>
      <c r="K3012" s="3">
        <v>38434</v>
      </c>
      <c r="L3012" s="48">
        <v>0.71508600099800301</v>
      </c>
      <c r="M3012" s="47">
        <v>7.0465196322415E-4</v>
      </c>
      <c r="N3012" s="47">
        <v>0.40829366995353999</v>
      </c>
      <c r="O3012" s="47">
        <v>1.1658217598918801</v>
      </c>
      <c r="P3012" s="47">
        <v>0.19487345996063801</v>
      </c>
      <c r="Q3012" s="96">
        <v>122</v>
      </c>
      <c r="R3012" s="47">
        <v>2.1733682626938999</v>
      </c>
      <c r="T3012" s="3">
        <v>38434</v>
      </c>
      <c r="U3012" s="48">
        <v>3.8893089696238503E-2</v>
      </c>
      <c r="V3012" s="47">
        <v>8.2418090146399998E-6</v>
      </c>
      <c r="W3012" s="47">
        <v>1.7050128358480101E-2</v>
      </c>
      <c r="X3012" s="47">
        <v>7.6598615595966105E-2</v>
      </c>
      <c r="Y3012" s="47">
        <v>1.5471142140884899E-2</v>
      </c>
      <c r="Z3012" s="96">
        <v>122</v>
      </c>
      <c r="AA3012" s="47">
        <v>0.11820816889988001</v>
      </c>
    </row>
    <row r="3013" spans="1:27">
      <c r="A3013" s="70" t="s">
        <v>137</v>
      </c>
      <c r="B3013" s="3">
        <v>38435</v>
      </c>
      <c r="C3013" s="48">
        <v>0.48661944520344602</v>
      </c>
      <c r="D3013" s="47">
        <v>9.3215465897223998E-4</v>
      </c>
      <c r="E3013" s="47">
        <v>0.18365384706472901</v>
      </c>
      <c r="F3013" s="47">
        <v>1.05647698943847</v>
      </c>
      <c r="G3013" s="47">
        <v>0.22847639594845401</v>
      </c>
      <c r="H3013" s="96">
        <v>121</v>
      </c>
      <c r="I3013" s="47">
        <v>1.4912105390426</v>
      </c>
      <c r="K3013" s="3">
        <v>38435</v>
      </c>
      <c r="L3013" s="48">
        <v>0.70911094446022005</v>
      </c>
      <c r="M3013" s="47">
        <v>6.9269932768293999E-4</v>
      </c>
      <c r="N3013" s="47">
        <v>0.40488278863495603</v>
      </c>
      <c r="O3013" s="47">
        <v>1.15607895300219</v>
      </c>
      <c r="P3013" s="47">
        <v>0.19324456742430501</v>
      </c>
      <c r="Q3013" s="96">
        <v>121</v>
      </c>
      <c r="R3013" s="47">
        <v>2.17301984980777</v>
      </c>
      <c r="T3013" s="3">
        <v>38435</v>
      </c>
      <c r="U3013" s="48">
        <v>3.86353045276671E-2</v>
      </c>
      <c r="V3013" s="47">
        <v>8.1329522669300008E-6</v>
      </c>
      <c r="W3013" s="47">
        <v>1.6937118273046101E-2</v>
      </c>
      <c r="X3013" s="47">
        <v>7.6090919686103695E-2</v>
      </c>
      <c r="Y3013" s="47">
        <v>1.5368599856803699E-2</v>
      </c>
      <c r="Z3013" s="96">
        <v>121</v>
      </c>
      <c r="AA3013" s="47">
        <v>0.11839513167561599</v>
      </c>
    </row>
    <row r="3014" spans="1:27">
      <c r="A3014" s="70" t="s">
        <v>137</v>
      </c>
      <c r="B3014" s="3">
        <v>38436</v>
      </c>
      <c r="C3014" s="48">
        <v>0.40733344459007298</v>
      </c>
      <c r="D3014" s="47">
        <v>6.4488155583445001E-4</v>
      </c>
      <c r="E3014" s="47">
        <v>0.153747624315651</v>
      </c>
      <c r="F3014" s="47">
        <v>0.88428162635332597</v>
      </c>
      <c r="G3014" s="47">
        <v>0.191228619558521</v>
      </c>
      <c r="H3014" s="80">
        <v>97</v>
      </c>
      <c r="I3014" s="47">
        <v>1.55708819087145</v>
      </c>
      <c r="K3014" s="3">
        <v>38436</v>
      </c>
      <c r="L3014" s="48">
        <v>0.56276572925566504</v>
      </c>
      <c r="M3014" s="47">
        <v>4.3062471130683998E-4</v>
      </c>
      <c r="N3014" s="47">
        <v>0.32134596180092001</v>
      </c>
      <c r="O3014" s="47">
        <v>0.91744090280549195</v>
      </c>
      <c r="P3014" s="47">
        <v>0.153344594222418</v>
      </c>
      <c r="Q3014" s="80">
        <v>97</v>
      </c>
      <c r="R3014" s="47">
        <v>2.1512495055077401</v>
      </c>
      <c r="T3014" s="3">
        <v>38436</v>
      </c>
      <c r="U3014" s="48">
        <v>2.8550785193538899E-2</v>
      </c>
      <c r="V3014" s="47">
        <v>4.4280191619199999E-6</v>
      </c>
      <c r="W3014" s="47">
        <v>1.25167619443728E-2</v>
      </c>
      <c r="X3014" s="47">
        <v>5.62281675032925E-2</v>
      </c>
      <c r="Y3014" s="47">
        <v>1.13565277083533E-2</v>
      </c>
      <c r="Z3014" s="80">
        <v>97</v>
      </c>
      <c r="AA3014" s="47">
        <v>0.109139308484002</v>
      </c>
    </row>
    <row r="3015" spans="1:27">
      <c r="A3015" s="70" t="s">
        <v>137</v>
      </c>
      <c r="B3015" s="3">
        <v>38437</v>
      </c>
      <c r="C3015" s="48">
        <v>0.37488881330931001</v>
      </c>
      <c r="D3015" s="47">
        <v>5.4263341790651998E-4</v>
      </c>
      <c r="E3015" s="47">
        <v>0.14150945431461701</v>
      </c>
      <c r="F3015" s="47">
        <v>0.81381842503553303</v>
      </c>
      <c r="G3015" s="47">
        <v>0.175986763737635</v>
      </c>
      <c r="H3015" s="80">
        <v>88</v>
      </c>
      <c r="I3015" s="47">
        <v>1.5796274953021101</v>
      </c>
      <c r="K3015" s="3">
        <v>38437</v>
      </c>
      <c r="L3015" s="48">
        <v>0.50750826827413598</v>
      </c>
      <c r="M3015" s="47">
        <v>3.4783736155895003E-4</v>
      </c>
      <c r="N3015" s="47">
        <v>0.28980363844546703</v>
      </c>
      <c r="O3015" s="47">
        <v>0.82733576160569</v>
      </c>
      <c r="P3015" s="47">
        <v>0.13827924351631499</v>
      </c>
      <c r="Q3015" s="80">
        <v>88</v>
      </c>
      <c r="R3015" s="47">
        <v>2.1384314127227602</v>
      </c>
      <c r="T3015" s="3">
        <v>38437</v>
      </c>
      <c r="U3015" s="48">
        <v>2.5191150252441299E-2</v>
      </c>
      <c r="V3015" s="47">
        <v>3.4676125916199998E-6</v>
      </c>
      <c r="W3015" s="47">
        <v>1.1042949988205699E-2</v>
      </c>
      <c r="X3015" s="47">
        <v>4.9614503866899799E-2</v>
      </c>
      <c r="Y3015" s="47">
        <v>1.0021196993334499E-2</v>
      </c>
      <c r="Z3015" s="80">
        <v>88</v>
      </c>
      <c r="AA3015" s="47">
        <v>0.106145161350043</v>
      </c>
    </row>
    <row r="3016" spans="1:27">
      <c r="A3016" s="70" t="s">
        <v>137</v>
      </c>
      <c r="B3016" s="3">
        <v>38438</v>
      </c>
      <c r="C3016" s="48">
        <v>0.35236174742208598</v>
      </c>
      <c r="D3016" s="47">
        <v>4.7613366148347997E-4</v>
      </c>
      <c r="E3016" s="47">
        <v>0.13301383331921299</v>
      </c>
      <c r="F3016" s="47">
        <v>0.764888294582457</v>
      </c>
      <c r="G3016" s="47">
        <v>0.16540191003409299</v>
      </c>
      <c r="H3016" s="80">
        <v>82</v>
      </c>
      <c r="I3016" s="47">
        <v>1.59334483949533</v>
      </c>
      <c r="K3016" s="3">
        <v>38438</v>
      </c>
      <c r="L3016" s="48">
        <v>0.47058666395318099</v>
      </c>
      <c r="M3016" s="47">
        <v>2.9698954442754E-4</v>
      </c>
      <c r="N3016" s="47">
        <v>0.26872997797599202</v>
      </c>
      <c r="O3016" s="47">
        <v>0.76712527935251396</v>
      </c>
      <c r="P3016" s="47">
        <v>0.12821122224065601</v>
      </c>
      <c r="Q3016" s="80">
        <v>82</v>
      </c>
      <c r="R3016" s="47">
        <v>2.12794617472181</v>
      </c>
      <c r="T3016" s="3">
        <v>38438</v>
      </c>
      <c r="U3016" s="48">
        <v>2.30843307963511E-2</v>
      </c>
      <c r="V3016" s="47">
        <v>2.9295363718500001E-6</v>
      </c>
      <c r="W3016" s="47">
        <v>1.01185051969653E-2</v>
      </c>
      <c r="X3016" s="47">
        <v>4.5467757695508398E-2</v>
      </c>
      <c r="Y3016" s="47">
        <v>9.1840539270311092E-3</v>
      </c>
      <c r="Z3016" s="80">
        <v>82</v>
      </c>
      <c r="AA3016" s="47">
        <v>0.10438505205705401</v>
      </c>
    </row>
    <row r="3017" spans="1:27">
      <c r="A3017" s="70" t="s">
        <v>137</v>
      </c>
      <c r="B3017" s="3">
        <v>38439</v>
      </c>
      <c r="C3017" s="48">
        <v>0.75890545587644498</v>
      </c>
      <c r="D3017" s="47">
        <v>3.15827451124973E-3</v>
      </c>
      <c r="E3017" s="47">
        <v>0.28544138419926002</v>
      </c>
      <c r="F3017" s="47">
        <v>1.6511606768792699</v>
      </c>
      <c r="G3017" s="47">
        <v>0.35756771169497598</v>
      </c>
      <c r="H3017" s="96">
        <v>235</v>
      </c>
      <c r="I3017" s="47">
        <v>1.19744255516709</v>
      </c>
      <c r="K3017" s="3">
        <v>38439</v>
      </c>
      <c r="L3017" s="48">
        <v>1.3776490132828001</v>
      </c>
      <c r="M3017" s="47">
        <v>3.66865377345471E-3</v>
      </c>
      <c r="N3017" s="47">
        <v>0.78491210194025596</v>
      </c>
      <c r="O3017" s="47">
        <v>2.2496766497547598</v>
      </c>
      <c r="P3017" s="47">
        <v>0.376833614373764</v>
      </c>
      <c r="Q3017" s="96">
        <v>235</v>
      </c>
      <c r="R3017" s="47">
        <v>2.1737299973468098</v>
      </c>
      <c r="T3017" s="3">
        <v>38439</v>
      </c>
      <c r="U3017" s="48">
        <v>0.10933928947631801</v>
      </c>
      <c r="V3017" s="47">
        <v>8.7687849905770005E-5</v>
      </c>
      <c r="W3017" s="47">
        <v>4.7695354139792097E-2</v>
      </c>
      <c r="X3017" s="47">
        <v>0.21605951407656401</v>
      </c>
      <c r="Y3017" s="47">
        <v>4.3752153033060397E-2</v>
      </c>
      <c r="Z3017" s="96">
        <v>235</v>
      </c>
      <c r="AA3017" s="47">
        <v>0.17252151392095599</v>
      </c>
    </row>
    <row r="3018" spans="1:27">
      <c r="A3018" s="70" t="s">
        <v>137</v>
      </c>
      <c r="B3018" s="3">
        <v>38440</v>
      </c>
      <c r="C3018" s="48">
        <v>0.87700060504583299</v>
      </c>
      <c r="D3018" s="47">
        <v>6.1203392127685604E-3</v>
      </c>
      <c r="E3018" s="47">
        <v>0.32807454380891399</v>
      </c>
      <c r="F3018" s="47">
        <v>1.91460810323166</v>
      </c>
      <c r="G3018" s="47">
        <v>0.41550561105511502</v>
      </c>
      <c r="H3018" s="96">
        <v>310</v>
      </c>
      <c r="I3018" s="47">
        <v>1.04899417016928</v>
      </c>
      <c r="K3018" s="3">
        <v>38440</v>
      </c>
      <c r="L3018" s="48">
        <v>1.7923941711317699</v>
      </c>
      <c r="M3018" s="47">
        <v>9.0629868369137105E-3</v>
      </c>
      <c r="N3018" s="47">
        <v>1.01772821003637</v>
      </c>
      <c r="O3018" s="47">
        <v>2.9345432963204101</v>
      </c>
      <c r="P3018" s="47">
        <v>0.49318133775862799</v>
      </c>
      <c r="Q3018" s="96">
        <v>310</v>
      </c>
      <c r="R3018" s="47">
        <v>2.1439107628259499</v>
      </c>
      <c r="T3018" s="3">
        <v>38440</v>
      </c>
      <c r="U3018" s="48">
        <v>0.175389260497857</v>
      </c>
      <c r="V3018" s="47">
        <v>3.0223467314288E-4</v>
      </c>
      <c r="W3018" s="47">
        <v>7.6011193728669504E-2</v>
      </c>
      <c r="X3018" s="47">
        <v>0.34809208417409998</v>
      </c>
      <c r="Y3018" s="47">
        <v>7.0725736378804693E-2</v>
      </c>
      <c r="Z3018" s="96">
        <v>310</v>
      </c>
      <c r="AA3018" s="47">
        <v>0.20978584360604599</v>
      </c>
    </row>
    <row r="3019" spans="1:27">
      <c r="A3019" s="70" t="s">
        <v>137</v>
      </c>
      <c r="B3019" s="3">
        <v>38441</v>
      </c>
      <c r="C3019" s="48">
        <v>0.66163926188495603</v>
      </c>
      <c r="D3019" s="47">
        <v>1.9690292169987698E-3</v>
      </c>
      <c r="E3019" s="47">
        <v>0.24939841440466501</v>
      </c>
      <c r="F3019" s="47">
        <v>1.4375742071012001</v>
      </c>
      <c r="G3019" s="47">
        <v>0.31104659528338602</v>
      </c>
      <c r="H3019" s="96">
        <v>187</v>
      </c>
      <c r="I3019" s="47">
        <v>1.3119417032340499</v>
      </c>
      <c r="K3019" s="3">
        <v>38441</v>
      </c>
      <c r="L3019" s="48">
        <v>1.1023519801380799</v>
      </c>
      <c r="M3019" s="47">
        <v>1.9189020706222601E-3</v>
      </c>
      <c r="N3019" s="47">
        <v>0.62892171692934296</v>
      </c>
      <c r="O3019" s="47">
        <v>1.7982536471699</v>
      </c>
      <c r="P3019" s="47">
        <v>0.30081664098646699</v>
      </c>
      <c r="Q3019" s="96">
        <v>187</v>
      </c>
      <c r="R3019" s="47">
        <v>2.1858157725792</v>
      </c>
      <c r="T3019" s="3">
        <v>38441</v>
      </c>
      <c r="U3019" s="48">
        <v>7.65978466914055E-2</v>
      </c>
      <c r="V3019" s="47">
        <v>3.6611853308490001E-5</v>
      </c>
      <c r="W3019" s="47">
        <v>3.3509323118890599E-2</v>
      </c>
      <c r="X3019" s="47">
        <v>0.15106868533065801</v>
      </c>
      <c r="Y3019" s="47">
        <v>3.05456970301063E-2</v>
      </c>
      <c r="Z3019" s="96">
        <v>187</v>
      </c>
      <c r="AA3019" s="47">
        <v>0.15188323190811001</v>
      </c>
    </row>
    <row r="3020" spans="1:27">
      <c r="A3020" s="70" t="s">
        <v>137</v>
      </c>
      <c r="B3020" s="3">
        <v>38442</v>
      </c>
      <c r="C3020" s="48">
        <v>0.52893543665978804</v>
      </c>
      <c r="D3020" s="47">
        <v>1.11818291058745E-3</v>
      </c>
      <c r="E3020" s="47">
        <v>0.19959765272739499</v>
      </c>
      <c r="F3020" s="47">
        <v>1.1484434295849899</v>
      </c>
      <c r="G3020" s="47">
        <v>0.24837844280757801</v>
      </c>
      <c r="H3020" s="96">
        <v>135</v>
      </c>
      <c r="I3020" s="47">
        <v>1.4527931083599099</v>
      </c>
      <c r="K3020" s="3">
        <v>38442</v>
      </c>
      <c r="L3020" s="48">
        <v>0.79433501897993797</v>
      </c>
      <c r="M3020" s="47">
        <v>8.8285843962076995E-4</v>
      </c>
      <c r="N3020" s="47">
        <v>0.45350537940764801</v>
      </c>
      <c r="O3020" s="47">
        <v>1.2951040551006201</v>
      </c>
      <c r="P3020" s="47">
        <v>0.21650107709355801</v>
      </c>
      <c r="Q3020" s="96">
        <v>135</v>
      </c>
      <c r="R3020" s="47">
        <v>2.1817491537161899</v>
      </c>
      <c r="T3020" s="3">
        <v>38442</v>
      </c>
      <c r="U3020" s="48">
        <v>4.6998550841478297E-2</v>
      </c>
      <c r="V3020" s="47">
        <v>1.2293798118930001E-5</v>
      </c>
      <c r="W3020" s="47">
        <v>2.05970683764807E-2</v>
      </c>
      <c r="X3020" s="47">
        <v>9.2581300900222901E-2</v>
      </c>
      <c r="Y3020" s="47">
        <v>1.8702304147633499E-2</v>
      </c>
      <c r="Z3020" s="96">
        <v>135</v>
      </c>
      <c r="AA3020" s="47">
        <v>0.129087911365106</v>
      </c>
    </row>
    <row r="3021" spans="1:27">
      <c r="A3021" s="70" t="s">
        <v>137</v>
      </c>
      <c r="B3021" s="3">
        <v>38443</v>
      </c>
      <c r="C3021" s="48">
        <v>0.46814074704859898</v>
      </c>
      <c r="D3021" s="47">
        <v>8.6212528882144001E-4</v>
      </c>
      <c r="E3021" s="47">
        <v>0.176680878032552</v>
      </c>
      <c r="F3021" s="47">
        <v>1.01635501129217</v>
      </c>
      <c r="G3021" s="47">
        <v>0.21979900481853501</v>
      </c>
      <c r="H3021" s="96">
        <v>115</v>
      </c>
      <c r="I3021" s="47">
        <v>1.5094317431942701</v>
      </c>
      <c r="K3021" s="3">
        <v>38443</v>
      </c>
      <c r="L3021" s="48">
        <v>0.67332394356696101</v>
      </c>
      <c r="M3021" s="47">
        <v>6.2411615969267995E-4</v>
      </c>
      <c r="N3021" s="47">
        <v>0.38445081066265702</v>
      </c>
      <c r="O3021" s="47">
        <v>1.09773156554606</v>
      </c>
      <c r="P3021" s="47">
        <v>0.183490840820595</v>
      </c>
      <c r="Q3021" s="96">
        <v>115</v>
      </c>
      <c r="R3021" s="47">
        <v>2.1710063485826199</v>
      </c>
      <c r="T3021" s="3">
        <v>38443</v>
      </c>
      <c r="U3021" s="48">
        <v>3.75362765024536E-2</v>
      </c>
      <c r="V3021" s="47">
        <v>7.6994819437399993E-6</v>
      </c>
      <c r="W3021" s="47">
        <v>1.6454623233588098E-2</v>
      </c>
      <c r="X3021" s="47">
        <v>7.3928531989394197E-2</v>
      </c>
      <c r="Y3021" s="47">
        <v>1.4932179935981E-2</v>
      </c>
      <c r="Z3021" s="96">
        <v>115</v>
      </c>
      <c r="AA3021" s="47">
        <v>0.121028659930427</v>
      </c>
    </row>
    <row r="3022" spans="1:27">
      <c r="A3022" s="70" t="s">
        <v>137</v>
      </c>
      <c r="B3022" s="3">
        <v>38444</v>
      </c>
      <c r="C3022" s="48">
        <v>0.81568715542907999</v>
      </c>
      <c r="D3022" s="47">
        <v>4.2923212943528901E-3</v>
      </c>
      <c r="E3022" s="47">
        <v>0.30614659761380503</v>
      </c>
      <c r="F3022" s="47">
        <v>1.7770719184663399</v>
      </c>
      <c r="G3022" s="47">
        <v>0.38515773003346698</v>
      </c>
      <c r="H3022" s="96">
        <v>268</v>
      </c>
      <c r="I3022" s="47">
        <v>1.12855753555714</v>
      </c>
      <c r="K3022" s="3">
        <v>38444</v>
      </c>
      <c r="L3022" s="48">
        <v>1.56331238508096</v>
      </c>
      <c r="M3022" s="47">
        <v>5.5729694206145099E-3</v>
      </c>
      <c r="N3022" s="47">
        <v>0.88950150741162504</v>
      </c>
      <c r="O3022" s="47">
        <v>2.55545645253095</v>
      </c>
      <c r="P3022" s="47">
        <v>0.42861020707437503</v>
      </c>
      <c r="Q3022" s="96">
        <v>268</v>
      </c>
      <c r="R3022" s="47">
        <v>2.16294686126921</v>
      </c>
      <c r="T3022" s="3">
        <v>38444</v>
      </c>
      <c r="U3022" s="48">
        <v>0.13989523890577099</v>
      </c>
      <c r="V3022" s="47">
        <v>1.6336589425437E-4</v>
      </c>
      <c r="W3022" s="47">
        <v>6.0862682486000103E-2</v>
      </c>
      <c r="X3022" s="47">
        <v>0.276931790084601</v>
      </c>
      <c r="Y3022" s="47">
        <v>5.6155871641778501E-2</v>
      </c>
      <c r="Z3022" s="96">
        <v>268</v>
      </c>
      <c r="AA3022" s="47">
        <v>0.19355438540971601</v>
      </c>
    </row>
    <row r="3023" spans="1:27">
      <c r="A3023" s="70" t="s">
        <v>137</v>
      </c>
      <c r="B3023" s="3">
        <v>38445</v>
      </c>
      <c r="C3023" s="48">
        <v>0.92651749508388304</v>
      </c>
      <c r="D3023" s="47">
        <v>8.2620659298133E-3</v>
      </c>
      <c r="E3023" s="47">
        <v>0.34533944785936799</v>
      </c>
      <c r="F3023" s="47">
        <v>2.0273223928933999</v>
      </c>
      <c r="G3023" s="47">
        <v>0.44059278944104202</v>
      </c>
      <c r="H3023" s="96">
        <v>349</v>
      </c>
      <c r="I3023" s="47">
        <v>0.98438066055182505</v>
      </c>
      <c r="K3023" s="3">
        <v>38445</v>
      </c>
      <c r="L3023" s="48">
        <v>2.0020072713357102</v>
      </c>
      <c r="M3023" s="47">
        <v>1.37052618549215E-2</v>
      </c>
      <c r="N3023" s="47">
        <v>1.13414507302024</v>
      </c>
      <c r="O3023" s="47">
        <v>3.2834199952871699</v>
      </c>
      <c r="P3023" s="47">
        <v>0.55302969949193004</v>
      </c>
      <c r="Q3023" s="96">
        <v>349</v>
      </c>
      <c r="R3023" s="47">
        <v>2.1270372665856501</v>
      </c>
      <c r="T3023" s="3">
        <v>38445</v>
      </c>
      <c r="U3023" s="48">
        <v>0.22195025390155201</v>
      </c>
      <c r="V3023" s="47">
        <v>5.6177198705442005E-4</v>
      </c>
      <c r="W3023" s="47">
        <v>9.5796809063339497E-2</v>
      </c>
      <c r="X3023" s="47">
        <v>0.441709407968852</v>
      </c>
      <c r="Y3023" s="47">
        <v>8.99348591592882E-2</v>
      </c>
      <c r="Z3023" s="96">
        <v>349</v>
      </c>
      <c r="AA3023" s="47">
        <v>0.23581156179406501</v>
      </c>
    </row>
    <row r="3024" spans="1:27">
      <c r="A3024" s="70" t="s">
        <v>137</v>
      </c>
      <c r="B3024" s="3">
        <v>38446</v>
      </c>
      <c r="C3024" s="48">
        <v>0.72924478957356298</v>
      </c>
      <c r="D3024" s="47">
        <v>2.71710846524065E-3</v>
      </c>
      <c r="E3024" s="47">
        <v>0.27451150356736997</v>
      </c>
      <c r="F3024" s="47">
        <v>1.5858062920461999</v>
      </c>
      <c r="G3024" s="47">
        <v>0.34330284060977301</v>
      </c>
      <c r="H3024" s="96">
        <v>219</v>
      </c>
      <c r="I3024" s="47">
        <v>1.23470752612746</v>
      </c>
      <c r="K3024" s="3">
        <v>38446</v>
      </c>
      <c r="L3024" s="48">
        <v>1.2878067146236201</v>
      </c>
      <c r="M3024" s="47">
        <v>2.98285093851008E-3</v>
      </c>
      <c r="N3024" s="47">
        <v>0.73410556841280905</v>
      </c>
      <c r="O3024" s="47">
        <v>2.1021374990145301</v>
      </c>
      <c r="P3024" s="47">
        <v>0.35194216506061698</v>
      </c>
      <c r="Q3024" s="96">
        <v>219</v>
      </c>
      <c r="R3024" s="47">
        <v>2.18042647061365</v>
      </c>
      <c r="T3024" s="3">
        <v>38446</v>
      </c>
      <c r="U3024" s="48">
        <v>0.101381732771196</v>
      </c>
      <c r="V3024" s="47">
        <v>7.1565697022089999E-5</v>
      </c>
      <c r="W3024" s="47">
        <v>4.42673471238118E-2</v>
      </c>
      <c r="X3024" s="47">
        <v>0.20020373022787</v>
      </c>
      <c r="Y3024" s="47">
        <v>4.0520787948786899E-2</v>
      </c>
      <c r="Z3024" s="96">
        <v>219</v>
      </c>
      <c r="AA3024" s="47">
        <v>0.17165263331896999</v>
      </c>
    </row>
    <row r="3025" spans="1:27">
      <c r="A3025" s="70" t="s">
        <v>137</v>
      </c>
      <c r="B3025" s="3">
        <v>38447</v>
      </c>
      <c r="C3025" s="48">
        <v>0.57102722434414499</v>
      </c>
      <c r="D3025" s="47">
        <v>1.33445392110679E-3</v>
      </c>
      <c r="E3025" s="47">
        <v>0.21543573877775099</v>
      </c>
      <c r="F3025" s="47">
        <v>1.2399995142859299</v>
      </c>
      <c r="G3025" s="47">
        <v>0.268202194835027</v>
      </c>
      <c r="H3025" s="96">
        <v>150</v>
      </c>
      <c r="I3025" s="47">
        <v>1.41156353468521</v>
      </c>
      <c r="K3025" s="3">
        <v>38447</v>
      </c>
      <c r="L3025" s="48">
        <v>0.88477317139005396</v>
      </c>
      <c r="M3025" s="47">
        <v>1.12224539087632E-3</v>
      </c>
      <c r="N3025" s="47">
        <v>0.50507150095709197</v>
      </c>
      <c r="O3025" s="47">
        <v>1.4427026128537801</v>
      </c>
      <c r="P3025" s="47">
        <v>0.24120635884894001</v>
      </c>
      <c r="Q3025" s="96">
        <v>150</v>
      </c>
      <c r="R3025" s="47">
        <v>2.18713485444838</v>
      </c>
      <c r="T3025" s="3">
        <v>38447</v>
      </c>
      <c r="U3025" s="48">
        <v>5.6534943219642503E-2</v>
      </c>
      <c r="V3025" s="47">
        <v>1.8353776908570001E-5</v>
      </c>
      <c r="W3025" s="47">
        <v>2.47648380311704E-2</v>
      </c>
      <c r="X3025" s="47">
        <v>0.11140173043252601</v>
      </c>
      <c r="Y3025" s="47">
        <v>2.2509704539756901E-2</v>
      </c>
      <c r="Z3025" s="96">
        <v>150</v>
      </c>
      <c r="AA3025" s="47">
        <v>0.13975281892383301</v>
      </c>
    </row>
    <row r="3026" spans="1:27">
      <c r="A3026" s="70" t="s">
        <v>137</v>
      </c>
      <c r="B3026" s="3">
        <v>38448</v>
      </c>
      <c r="C3026" s="48">
        <v>0.487334091543629</v>
      </c>
      <c r="D3026" s="47">
        <v>9.3951809444638005E-4</v>
      </c>
      <c r="E3026" s="47">
        <v>0.18391565173202101</v>
      </c>
      <c r="F3026" s="47">
        <v>1.05805714207361</v>
      </c>
      <c r="G3026" s="47">
        <v>0.22882203806387699</v>
      </c>
      <c r="H3026" s="96">
        <v>121</v>
      </c>
      <c r="I3026" s="47">
        <v>1.4934005217173001</v>
      </c>
      <c r="K3026" s="3">
        <v>38448</v>
      </c>
      <c r="L3026" s="48">
        <v>0.71022626869850802</v>
      </c>
      <c r="M3026" s="47">
        <v>6.9840518436435997E-4</v>
      </c>
      <c r="N3026" s="47">
        <v>0.40550863026234102</v>
      </c>
      <c r="O3026" s="47">
        <v>1.1579211037196799</v>
      </c>
      <c r="P3026" s="47">
        <v>0.193557618235319</v>
      </c>
      <c r="Q3026" s="96">
        <v>121</v>
      </c>
      <c r="R3026" s="47">
        <v>2.1764376812877502</v>
      </c>
      <c r="T3026" s="3">
        <v>38448</v>
      </c>
      <c r="U3026" s="48">
        <v>4.1535023595263502E-2</v>
      </c>
      <c r="V3026" s="47">
        <v>9.5244535369100006E-6</v>
      </c>
      <c r="W3026" s="47">
        <v>1.8204832322188801E-2</v>
      </c>
      <c r="X3026" s="47">
        <v>8.1812332291023901E-2</v>
      </c>
      <c r="Y3026" s="47">
        <v>1.6525847300509499E-2</v>
      </c>
      <c r="Z3026" s="96">
        <v>121</v>
      </c>
      <c r="AA3026" s="47">
        <v>0.12728111368164699</v>
      </c>
    </row>
    <row r="3027" spans="1:27">
      <c r="A3027" s="70" t="s">
        <v>137</v>
      </c>
      <c r="B3027" s="3">
        <v>38449</v>
      </c>
      <c r="C3027" s="48">
        <v>0.43555029217343699</v>
      </c>
      <c r="D3027" s="47">
        <v>7.4415216479663997E-4</v>
      </c>
      <c r="E3027" s="47">
        <v>0.16438497021866599</v>
      </c>
      <c r="F3027" s="47">
        <v>0.945584995484131</v>
      </c>
      <c r="G3027" s="47">
        <v>0.20449213385477499</v>
      </c>
      <c r="H3027" s="96">
        <v>105</v>
      </c>
      <c r="I3027" s="47">
        <v>1.5380975690898899</v>
      </c>
      <c r="K3027" s="3">
        <v>38449</v>
      </c>
      <c r="L3027" s="48">
        <v>0.61272793916977497</v>
      </c>
      <c r="M3027" s="47">
        <v>5.1533361459312995E-4</v>
      </c>
      <c r="N3027" s="47">
        <v>0.34985745972818</v>
      </c>
      <c r="O3027" s="47">
        <v>0.99892909722537704</v>
      </c>
      <c r="P3027" s="47">
        <v>0.166973025164805</v>
      </c>
      <c r="Q3027" s="96">
        <v>105</v>
      </c>
      <c r="R3027" s="47">
        <v>2.1637807864796699</v>
      </c>
      <c r="T3027" s="3">
        <v>38449</v>
      </c>
      <c r="U3027" s="48">
        <v>3.4236918427220597E-2</v>
      </c>
      <c r="V3027" s="47">
        <v>6.4164712802500004E-6</v>
      </c>
      <c r="W3027" s="47">
        <v>1.5007924189827999E-2</v>
      </c>
      <c r="X3027" s="47">
        <v>6.7431500477020706E-2</v>
      </c>
      <c r="Y3027" s="47">
        <v>1.36200786381906E-2</v>
      </c>
      <c r="Z3027" s="96">
        <v>105</v>
      </c>
      <c r="AA3027" s="47">
        <v>0.120903881715381</v>
      </c>
    </row>
    <row r="3028" spans="1:27">
      <c r="A3028" s="70" t="s">
        <v>137</v>
      </c>
      <c r="B3028" s="3">
        <v>38450</v>
      </c>
      <c r="C3028" s="48">
        <v>0.60505553664778999</v>
      </c>
      <c r="D3028" s="47">
        <v>1.54091737555459E-3</v>
      </c>
      <c r="E3028" s="47">
        <v>0.228215113637185</v>
      </c>
      <c r="F3028" s="47">
        <v>1.3141055036875799</v>
      </c>
      <c r="G3028" s="47">
        <v>0.284259822634642</v>
      </c>
      <c r="H3028" s="96">
        <v>163</v>
      </c>
      <c r="I3028" s="47">
        <v>1.3763931748226901</v>
      </c>
      <c r="K3028" s="3">
        <v>38450</v>
      </c>
      <c r="L3028" s="48">
        <v>0.96242468630648703</v>
      </c>
      <c r="M3028" s="47">
        <v>1.3666404733659299E-3</v>
      </c>
      <c r="N3028" s="47">
        <v>0.54930974088513596</v>
      </c>
      <c r="O3028" s="47">
        <v>1.5695135947488801</v>
      </c>
      <c r="P3028" s="47">
        <v>0.26244953279885602</v>
      </c>
      <c r="Q3028" s="96">
        <v>163</v>
      </c>
      <c r="R3028" s="47">
        <v>2.1893441002990599</v>
      </c>
      <c r="T3028" s="3">
        <v>38450</v>
      </c>
      <c r="U3028" s="48">
        <v>6.5257824361171696E-2</v>
      </c>
      <c r="V3028" s="47">
        <v>2.5245032536850001E-5</v>
      </c>
      <c r="W3028" s="47">
        <v>2.85718646640006E-2</v>
      </c>
      <c r="X3028" s="47">
        <v>0.128632441498859</v>
      </c>
      <c r="Y3028" s="47">
        <v>2.5997978991691598E-2</v>
      </c>
      <c r="Z3028" s="96">
        <v>163</v>
      </c>
      <c r="AA3028" s="47">
        <v>0.148449883711716</v>
      </c>
    </row>
    <row r="3029" spans="1:27">
      <c r="A3029" s="70" t="s">
        <v>137</v>
      </c>
      <c r="B3029" s="3">
        <v>38451</v>
      </c>
      <c r="C3029" s="48">
        <v>0.62976338040796898</v>
      </c>
      <c r="D3029" s="47">
        <v>1.7138400742598601E-3</v>
      </c>
      <c r="E3029" s="47">
        <v>0.23747561115188101</v>
      </c>
      <c r="F3029" s="47">
        <v>1.3679808897279699</v>
      </c>
      <c r="G3029" s="47">
        <v>0.29594296120170199</v>
      </c>
      <c r="H3029" s="96">
        <v>173</v>
      </c>
      <c r="I3029" s="47">
        <v>1.34978990548503</v>
      </c>
      <c r="K3029" s="3">
        <v>38451</v>
      </c>
      <c r="L3029" s="48">
        <v>1.0216098151973201</v>
      </c>
      <c r="M3029" s="47">
        <v>1.5819358896112001E-3</v>
      </c>
      <c r="N3029" s="47">
        <v>0.58299910374841302</v>
      </c>
      <c r="O3029" s="47">
        <v>1.6662294926393699</v>
      </c>
      <c r="P3029" s="47">
        <v>0.278664535635681</v>
      </c>
      <c r="Q3029" s="96">
        <v>173</v>
      </c>
      <c r="R3029" s="47">
        <v>2.1896456015027002</v>
      </c>
      <c r="T3029" s="3">
        <v>38451</v>
      </c>
      <c r="U3029" s="48">
        <v>7.1934387014356199E-2</v>
      </c>
      <c r="V3029" s="47">
        <v>3.1475152039059998E-5</v>
      </c>
      <c r="W3029" s="47">
        <v>3.1482238985994802E-2</v>
      </c>
      <c r="X3029" s="47">
        <v>0.141831743495372</v>
      </c>
      <c r="Y3029" s="47">
        <v>2.8671803952187599E-2</v>
      </c>
      <c r="Z3029" s="96">
        <v>173</v>
      </c>
      <c r="AA3029" s="47">
        <v>0.15417903369727701</v>
      </c>
    </row>
    <row r="3030" spans="1:27">
      <c r="A3030" s="70" t="s">
        <v>137</v>
      </c>
      <c r="B3030" s="3">
        <v>38452</v>
      </c>
      <c r="C3030" s="48">
        <v>0.56595122206681103</v>
      </c>
      <c r="D3030" s="47">
        <v>1.30875958865971E-3</v>
      </c>
      <c r="E3030" s="47">
        <v>0.213523731576337</v>
      </c>
      <c r="F3030" s="47">
        <v>1.22896579501714</v>
      </c>
      <c r="G3030" s="47">
        <v>0.26581417572337201</v>
      </c>
      <c r="H3030" s="96">
        <v>148</v>
      </c>
      <c r="I3030" s="47">
        <v>1.4179214160656699</v>
      </c>
      <c r="K3030" s="3">
        <v>38452</v>
      </c>
      <c r="L3030" s="48">
        <v>0.87335335579460505</v>
      </c>
      <c r="M3030" s="47">
        <v>1.09168862448711E-3</v>
      </c>
      <c r="N3030" s="47">
        <v>0.49855700562635902</v>
      </c>
      <c r="O3030" s="47">
        <v>1.4240718289113301</v>
      </c>
      <c r="P3030" s="47">
        <v>0.23808936983961199</v>
      </c>
      <c r="Q3030" s="96">
        <v>148</v>
      </c>
      <c r="R3030" s="47">
        <v>2.1880797826562599</v>
      </c>
      <c r="T3030" s="3">
        <v>38452</v>
      </c>
      <c r="U3030" s="48">
        <v>5.7102787370717098E-2</v>
      </c>
      <c r="V3030" s="47">
        <v>1.8801409695100001E-5</v>
      </c>
      <c r="W3030" s="47">
        <v>2.5012020116316199E-2</v>
      </c>
      <c r="X3030" s="47">
        <v>0.112525381232514</v>
      </c>
      <c r="Y3030" s="47">
        <v>2.2737490061106098E-2</v>
      </c>
      <c r="Z3030" s="96">
        <v>148</v>
      </c>
      <c r="AA3030" s="47">
        <v>0.14306403444858301</v>
      </c>
    </row>
    <row r="3031" spans="1:27">
      <c r="A3031" s="70" t="s">
        <v>137</v>
      </c>
      <c r="B3031" s="3">
        <v>38453</v>
      </c>
      <c r="C3031" s="48">
        <v>0.49070888148112202</v>
      </c>
      <c r="D3031" s="47">
        <v>9.5506176467114996E-4</v>
      </c>
      <c r="E3031" s="47">
        <v>0.185185045028984</v>
      </c>
      <c r="F3031" s="47">
        <v>1.06539947314059</v>
      </c>
      <c r="G3031" s="47">
        <v>0.230412026676551</v>
      </c>
      <c r="H3031" s="96">
        <v>122</v>
      </c>
      <c r="I3031" s="47">
        <v>1.4914165677200399</v>
      </c>
      <c r="K3031" s="3">
        <v>38453</v>
      </c>
      <c r="L3031" s="48">
        <v>0.71673041041980501</v>
      </c>
      <c r="M3031" s="47">
        <v>7.1315957190902003E-4</v>
      </c>
      <c r="N3031" s="47">
        <v>0.40921633990538597</v>
      </c>
      <c r="O3031" s="47">
        <v>1.1685379104945799</v>
      </c>
      <c r="P3031" s="47">
        <v>0.19533506265047301</v>
      </c>
      <c r="Q3031" s="96">
        <v>122</v>
      </c>
      <c r="R3031" s="47">
        <v>2.1783661332202899</v>
      </c>
      <c r="T3031" s="3">
        <v>38453</v>
      </c>
      <c r="U3031" s="48">
        <v>4.3319524237029498E-2</v>
      </c>
      <c r="V3031" s="47">
        <v>1.0447001450310001E-5</v>
      </c>
      <c r="W3031" s="47">
        <v>1.8984669819463101E-2</v>
      </c>
      <c r="X3031" s="47">
        <v>8.5334284001494301E-2</v>
      </c>
      <c r="Y3031" s="47">
        <v>1.7238370475308702E-2</v>
      </c>
      <c r="Z3031" s="96">
        <v>122</v>
      </c>
      <c r="AA3031" s="47">
        <v>0.13166147708158299</v>
      </c>
    </row>
    <row r="3032" spans="1:27">
      <c r="A3032" s="70" t="s">
        <v>137</v>
      </c>
      <c r="B3032" s="3">
        <v>38454</v>
      </c>
      <c r="C3032" s="48">
        <v>0.41518253006624101</v>
      </c>
      <c r="D3032" s="47">
        <v>6.7533084680332996E-4</v>
      </c>
      <c r="E3032" s="47">
        <v>0.15669949715213499</v>
      </c>
      <c r="F3032" s="47">
        <v>0.90136015532264302</v>
      </c>
      <c r="G3032" s="47">
        <v>0.19492722815982999</v>
      </c>
      <c r="H3032" s="80">
        <v>99</v>
      </c>
      <c r="I3032" s="47">
        <v>1.5550299283492599</v>
      </c>
      <c r="K3032" s="3">
        <v>38454</v>
      </c>
      <c r="L3032" s="48">
        <v>0.57628469052313402</v>
      </c>
      <c r="M3032" s="47">
        <v>4.5526727001334998E-4</v>
      </c>
      <c r="N3032" s="47">
        <v>0.32905122913141999</v>
      </c>
      <c r="O3032" s="47">
        <v>0.93951084587627398</v>
      </c>
      <c r="P3032" s="47">
        <v>0.157040089553344</v>
      </c>
      <c r="Q3032" s="80">
        <v>99</v>
      </c>
      <c r="R3032" s="47">
        <v>2.1584240090015099</v>
      </c>
      <c r="T3032" s="3">
        <v>38454</v>
      </c>
      <c r="U3032" s="48">
        <v>3.2561524121067997E-2</v>
      </c>
      <c r="V3032" s="47">
        <v>5.8273162951499998E-6</v>
      </c>
      <c r="W3032" s="47">
        <v>1.42726731539512E-2</v>
      </c>
      <c r="X3032" s="47">
        <v>6.4134239052901304E-2</v>
      </c>
      <c r="Y3032" s="47">
        <v>1.2954481487642999E-2</v>
      </c>
      <c r="Z3032" s="80">
        <v>99</v>
      </c>
      <c r="AA3032" s="47">
        <v>0.12195634655641401</v>
      </c>
    </row>
    <row r="3033" spans="1:27">
      <c r="A3033" s="70" t="s">
        <v>137</v>
      </c>
      <c r="B3033" s="3">
        <v>38455</v>
      </c>
      <c r="C3033" s="48">
        <v>0.38302506271596898</v>
      </c>
      <c r="D3033" s="47">
        <v>5.7135024374721998E-4</v>
      </c>
      <c r="E3033" s="47">
        <v>0.14456996461740701</v>
      </c>
      <c r="F3033" s="47">
        <v>0.83151946050765002</v>
      </c>
      <c r="G3033" s="47">
        <v>0.179819868404233</v>
      </c>
      <c r="H3033" s="80">
        <v>90</v>
      </c>
      <c r="I3033" s="47">
        <v>1.57804563527702</v>
      </c>
      <c r="K3033" s="3">
        <v>38455</v>
      </c>
      <c r="L3033" s="48">
        <v>0.52095123551891298</v>
      </c>
      <c r="M3033" s="47">
        <v>3.6976745055607998E-4</v>
      </c>
      <c r="N3033" s="47">
        <v>0.297466168109073</v>
      </c>
      <c r="O3033" s="47">
        <v>0.84928039265910205</v>
      </c>
      <c r="P3033" s="47">
        <v>0.14195348733142499</v>
      </c>
      <c r="Q3033" s="80">
        <v>90</v>
      </c>
      <c r="R3033" s="47">
        <v>2.1462951211952599</v>
      </c>
      <c r="T3033" s="3">
        <v>38455</v>
      </c>
      <c r="U3033" s="48">
        <v>2.88190089639455E-2</v>
      </c>
      <c r="V3033" s="47">
        <v>4.5648300745800002E-6</v>
      </c>
      <c r="W3033" s="47">
        <v>1.2632215633440601E-2</v>
      </c>
      <c r="X3033" s="47">
        <v>5.6762868660602102E-2</v>
      </c>
      <c r="Y3033" s="47">
        <v>1.14655391136301E-2</v>
      </c>
      <c r="Z3033" s="80">
        <v>90</v>
      </c>
      <c r="AA3033" s="47">
        <v>0.11873299095909901</v>
      </c>
    </row>
    <row r="3034" spans="1:27">
      <c r="A3034" s="70" t="s">
        <v>137</v>
      </c>
      <c r="B3034" s="3">
        <v>38456</v>
      </c>
      <c r="C3034" s="48">
        <v>0.54688044274559799</v>
      </c>
      <c r="D3034" s="47">
        <v>1.21083741710331E-3</v>
      </c>
      <c r="E3034" s="47">
        <v>0.206345722791616</v>
      </c>
      <c r="F3034" s="47">
        <v>1.1874917145974</v>
      </c>
      <c r="G3034" s="47">
        <v>0.25683525781870298</v>
      </c>
      <c r="H3034" s="96">
        <v>141</v>
      </c>
      <c r="I3034" s="47">
        <v>1.4381631459303901</v>
      </c>
      <c r="K3034" s="3">
        <v>38456</v>
      </c>
      <c r="L3034" s="48">
        <v>0.83179976716579995</v>
      </c>
      <c r="M3034" s="47">
        <v>9.8097019954642003E-4</v>
      </c>
      <c r="N3034" s="47">
        <v>0.47486071883916597</v>
      </c>
      <c r="O3034" s="47">
        <v>1.3562617461844</v>
      </c>
      <c r="P3034" s="47">
        <v>0.226740710848537</v>
      </c>
      <c r="Q3034" s="96">
        <v>141</v>
      </c>
      <c r="R3034" s="47">
        <v>2.18743198042614</v>
      </c>
      <c r="T3034" s="3">
        <v>38456</v>
      </c>
      <c r="U3034" s="48">
        <v>5.4474668120103299E-2</v>
      </c>
      <c r="V3034" s="47">
        <v>1.7025667356190001E-5</v>
      </c>
      <c r="W3034" s="47">
        <v>2.3862658381392701E-2</v>
      </c>
      <c r="X3034" s="47">
        <v>0.107341024505895</v>
      </c>
      <c r="Y3034" s="47">
        <v>2.1689053989616E-2</v>
      </c>
      <c r="Z3034" s="96">
        <v>141</v>
      </c>
      <c r="AA3034" s="47">
        <v>0.14325518697249501</v>
      </c>
    </row>
    <row r="3035" spans="1:27">
      <c r="A3035" s="70" t="s">
        <v>137</v>
      </c>
      <c r="B3035" s="3">
        <v>38457</v>
      </c>
      <c r="C3035" s="48">
        <v>0.54974448582136104</v>
      </c>
      <c r="D3035" s="47">
        <v>1.2257373591623201E-3</v>
      </c>
      <c r="E3035" s="47">
        <v>0.20742305643241299</v>
      </c>
      <c r="F3035" s="47">
        <v>1.19372265633727</v>
      </c>
      <c r="G3035" s="47">
        <v>0.25818454837052002</v>
      </c>
      <c r="H3035" s="96">
        <v>142</v>
      </c>
      <c r="I3035" s="47">
        <v>1.43551393583714</v>
      </c>
      <c r="K3035" s="3">
        <v>38457</v>
      </c>
      <c r="L3035" s="48">
        <v>0.837908434199093</v>
      </c>
      <c r="M3035" s="47">
        <v>9.9725298994643007E-4</v>
      </c>
      <c r="N3035" s="47">
        <v>0.47834324945622497</v>
      </c>
      <c r="O3035" s="47">
        <v>1.3662324455508099</v>
      </c>
      <c r="P3035" s="47">
        <v>0.228409862938005</v>
      </c>
      <c r="Q3035" s="96">
        <v>142</v>
      </c>
      <c r="R3035" s="47">
        <v>2.1879787160596198</v>
      </c>
      <c r="T3035" s="3">
        <v>38457</v>
      </c>
      <c r="U3035" s="48">
        <v>5.5395249736133897E-2</v>
      </c>
      <c r="V3035" s="47">
        <v>1.7667903819290001E-5</v>
      </c>
      <c r="W3035" s="47">
        <v>2.4264628406070399E-2</v>
      </c>
      <c r="X3035" s="47">
        <v>0.109158915601829</v>
      </c>
      <c r="Y3035" s="47">
        <v>2.20569869156804E-2</v>
      </c>
      <c r="Z3035" s="96">
        <v>142</v>
      </c>
      <c r="AA3035" s="47">
        <v>0.14465020573437601</v>
      </c>
    </row>
    <row r="3036" spans="1:27">
      <c r="A3036" s="70" t="s">
        <v>137</v>
      </c>
      <c r="B3036" s="3">
        <v>38458</v>
      </c>
      <c r="C3036" s="48">
        <v>0.435993027306814</v>
      </c>
      <c r="D3036" s="47">
        <v>7.4822530086058995E-4</v>
      </c>
      <c r="E3036" s="47">
        <v>0.16454717307546901</v>
      </c>
      <c r="F3036" s="47">
        <v>0.94656388694456195</v>
      </c>
      <c r="G3036" s="47">
        <v>0.204706251057752</v>
      </c>
      <c r="H3036" s="96">
        <v>105</v>
      </c>
      <c r="I3036" s="47">
        <v>1.5396610391291401</v>
      </c>
      <c r="K3036" s="3">
        <v>38458</v>
      </c>
      <c r="L3036" s="48">
        <v>0.61339497586876901</v>
      </c>
      <c r="M3036" s="47">
        <v>5.1827485939335996E-4</v>
      </c>
      <c r="N3036" s="47">
        <v>0.35023176869986999</v>
      </c>
      <c r="O3036" s="47">
        <v>1.00003079101401</v>
      </c>
      <c r="P3036" s="47">
        <v>0.16716023756222301</v>
      </c>
      <c r="Q3036" s="96">
        <v>105</v>
      </c>
      <c r="R3036" s="47">
        <v>2.1661363526304802</v>
      </c>
      <c r="T3036" s="3">
        <v>38458</v>
      </c>
      <c r="U3036" s="48">
        <v>3.6198013986075403E-2</v>
      </c>
      <c r="V3036" s="47">
        <v>7.2601867059099996E-6</v>
      </c>
      <c r="W3036" s="47">
        <v>1.5864781476667599E-2</v>
      </c>
      <c r="X3036" s="47">
        <v>7.1302448435082405E-2</v>
      </c>
      <c r="Y3036" s="47">
        <v>1.4403279632380901E-2</v>
      </c>
      <c r="Z3036" s="96">
        <v>105</v>
      </c>
      <c r="AA3036" s="47">
        <v>0.12782927326264801</v>
      </c>
    </row>
    <row r="3037" spans="1:27">
      <c r="A3037" s="70" t="s">
        <v>137</v>
      </c>
      <c r="B3037" s="3">
        <v>38459</v>
      </c>
      <c r="C3037" s="48">
        <v>0.386856363862005</v>
      </c>
      <c r="D3037" s="47">
        <v>5.8422343280431998E-4</v>
      </c>
      <c r="E3037" s="47">
        <v>0.14601307395810101</v>
      </c>
      <c r="F3037" s="47">
        <v>0.839847742551869</v>
      </c>
      <c r="G3037" s="47">
        <v>0.18162237560754199</v>
      </c>
      <c r="H3037" s="80">
        <v>91</v>
      </c>
      <c r="I3037" s="47">
        <v>1.5763157997223201</v>
      </c>
      <c r="K3037" s="3">
        <v>38459</v>
      </c>
      <c r="L3037" s="48">
        <v>0.52737161171639102</v>
      </c>
      <c r="M3037" s="47">
        <v>3.7986242228061999E-4</v>
      </c>
      <c r="N3037" s="47">
        <v>0.30112836194244103</v>
      </c>
      <c r="O3037" s="47">
        <v>0.85975561837458303</v>
      </c>
      <c r="P3037" s="47">
        <v>0.143706186083708</v>
      </c>
      <c r="Q3037" s="80">
        <v>91</v>
      </c>
      <c r="R3037" s="47">
        <v>2.1488704375304102</v>
      </c>
      <c r="T3037" s="3">
        <v>38459</v>
      </c>
      <c r="U3037" s="48">
        <v>2.9996231490297499E-2</v>
      </c>
      <c r="V3037" s="47">
        <v>4.9676384371500003E-6</v>
      </c>
      <c r="W3037" s="47">
        <v>1.3147368597385399E-2</v>
      </c>
      <c r="X3037" s="47">
        <v>5.9084159514221399E-2</v>
      </c>
      <c r="Y3037" s="47">
        <v>1.1934825277334599E-2</v>
      </c>
      <c r="Z3037" s="80">
        <v>91</v>
      </c>
      <c r="AA3037" s="47">
        <v>0.12222503762960001</v>
      </c>
    </row>
    <row r="3038" spans="1:27">
      <c r="A3038" s="70" t="s">
        <v>137</v>
      </c>
      <c r="B3038" s="3">
        <v>38460</v>
      </c>
      <c r="C3038" s="48">
        <v>0.34552861055980699</v>
      </c>
      <c r="D3038" s="47">
        <v>4.6024450114909001E-4</v>
      </c>
      <c r="E3038" s="47">
        <v>0.130428588044771</v>
      </c>
      <c r="F3038" s="47">
        <v>0.75007622413117703</v>
      </c>
      <c r="G3038" s="47">
        <v>0.162201765292528</v>
      </c>
      <c r="H3038" s="80">
        <v>80</v>
      </c>
      <c r="I3038" s="47">
        <v>1.6015072248203499</v>
      </c>
      <c r="K3038" s="3">
        <v>38460</v>
      </c>
      <c r="L3038" s="48">
        <v>0.45946584086921199</v>
      </c>
      <c r="M3038" s="47">
        <v>2.8464104550265002E-4</v>
      </c>
      <c r="N3038" s="47">
        <v>0.26237206585907102</v>
      </c>
      <c r="O3038" s="47">
        <v>0.74901260766702804</v>
      </c>
      <c r="P3038" s="47">
        <v>0.12518743754330799</v>
      </c>
      <c r="Q3038" s="80">
        <v>80</v>
      </c>
      <c r="R3038" s="47">
        <v>2.1296003897275999</v>
      </c>
      <c r="T3038" s="3">
        <v>38460</v>
      </c>
      <c r="U3038" s="48">
        <v>2.5489830038347799E-2</v>
      </c>
      <c r="V3038" s="47">
        <v>3.5894903150500002E-6</v>
      </c>
      <c r="W3038" s="47">
        <v>1.11721039491868E-2</v>
      </c>
      <c r="X3038" s="47">
        <v>5.02081331005617E-2</v>
      </c>
      <c r="Y3038" s="47">
        <v>1.01419445822755E-2</v>
      </c>
      <c r="Z3038" s="80">
        <v>80</v>
      </c>
      <c r="AA3038" s="47">
        <v>0.118144042832572</v>
      </c>
    </row>
    <row r="3039" spans="1:27">
      <c r="A3039" s="70" t="s">
        <v>137</v>
      </c>
      <c r="B3039" s="3">
        <v>38461</v>
      </c>
      <c r="C3039" s="48">
        <v>0.28071956223244698</v>
      </c>
      <c r="D3039" s="47">
        <v>2.9141932562699001E-4</v>
      </c>
      <c r="E3039" s="47">
        <v>0.10600150618494</v>
      </c>
      <c r="F3039" s="47">
        <v>0.609255319162324</v>
      </c>
      <c r="G3039" s="47">
        <v>0.131731477398813</v>
      </c>
      <c r="H3039" s="80">
        <v>64</v>
      </c>
      <c r="I3039" s="47">
        <v>1.62640080055634</v>
      </c>
      <c r="K3039" s="3">
        <v>38461</v>
      </c>
      <c r="L3039" s="48">
        <v>0.36038253451991997</v>
      </c>
      <c r="M3039" s="47">
        <v>1.67797417644E-4</v>
      </c>
      <c r="N3039" s="47">
        <v>0.205836743212888</v>
      </c>
      <c r="O3039" s="47">
        <v>0.58739143058184895</v>
      </c>
      <c r="P3039" s="47">
        <v>9.8153644267122198E-2</v>
      </c>
      <c r="Q3039" s="80">
        <v>64</v>
      </c>
      <c r="R3039" s="47">
        <v>2.0879429918901802</v>
      </c>
      <c r="T3039" s="3">
        <v>38461</v>
      </c>
      <c r="U3039" s="48">
        <v>1.9385269475147598E-2</v>
      </c>
      <c r="V3039" s="47">
        <v>2.0923958089600002E-6</v>
      </c>
      <c r="W3039" s="47">
        <v>8.4955225758022498E-3</v>
      </c>
      <c r="X3039" s="47">
        <v>3.8186729318287503E-2</v>
      </c>
      <c r="Y3039" s="47">
        <v>7.71410787551907E-3</v>
      </c>
      <c r="Z3039" s="80">
        <v>64</v>
      </c>
      <c r="AA3039" s="47">
        <v>0.112312150755185</v>
      </c>
    </row>
    <row r="3040" spans="1:27">
      <c r="A3040" s="70" t="s">
        <v>137</v>
      </c>
      <c r="B3040" s="3">
        <v>38462</v>
      </c>
      <c r="C3040" s="48">
        <v>0.22825423206551099</v>
      </c>
      <c r="D3040" s="47">
        <v>1.8112428081812999E-4</v>
      </c>
      <c r="E3040" s="47">
        <v>8.6232490483433996E-2</v>
      </c>
      <c r="F3040" s="47">
        <v>0.49523534016927401</v>
      </c>
      <c r="G3040" s="47">
        <v>0.107057504440091</v>
      </c>
      <c r="H3040" s="80">
        <v>52</v>
      </c>
      <c r="I3040" s="47">
        <v>1.62761007817287</v>
      </c>
      <c r="K3040" s="3">
        <v>38462</v>
      </c>
      <c r="L3040" s="48">
        <v>0.286151951857821</v>
      </c>
      <c r="M3040" s="47">
        <v>9.9278601344300005E-5</v>
      </c>
      <c r="N3040" s="47">
        <v>0.16348947798191801</v>
      </c>
      <c r="O3040" s="47">
        <v>0.46629291346141399</v>
      </c>
      <c r="P3040" s="47">
        <v>7.7894436769916101E-2</v>
      </c>
      <c r="Q3040" s="80">
        <v>52</v>
      </c>
      <c r="R3040" s="47">
        <v>2.04046074641436</v>
      </c>
      <c r="T3040" s="3">
        <v>38462</v>
      </c>
      <c r="U3040" s="48">
        <v>1.52545171046693E-2</v>
      </c>
      <c r="V3040" s="47">
        <v>1.32223807041E-6</v>
      </c>
      <c r="W3040" s="47">
        <v>6.6832232186755996E-3</v>
      </c>
      <c r="X3040" s="47">
        <v>3.0055713798993099E-2</v>
      </c>
      <c r="Y3040" s="47">
        <v>6.07251769775498E-3</v>
      </c>
      <c r="Z3040" s="80">
        <v>52</v>
      </c>
      <c r="AA3040" s="47">
        <v>0.108775226433016</v>
      </c>
    </row>
    <row r="3041" spans="1:27">
      <c r="A3041" s="70" t="s">
        <v>137</v>
      </c>
      <c r="B3041" s="3">
        <v>38463</v>
      </c>
      <c r="C3041" s="48">
        <v>0.19610771407942901</v>
      </c>
      <c r="D3041" s="47">
        <v>1.2716862107085001E-4</v>
      </c>
      <c r="E3041" s="47">
        <v>7.4115642025461004E-2</v>
      </c>
      <c r="F3041" s="47">
        <v>0.42538758673002902</v>
      </c>
      <c r="G3041" s="47">
        <v>9.1944398396707205E-2</v>
      </c>
      <c r="H3041" s="80">
        <v>45</v>
      </c>
      <c r="I3041" s="47">
        <v>1.6159095180499099</v>
      </c>
      <c r="K3041" s="3">
        <v>38463</v>
      </c>
      <c r="L3041" s="48">
        <v>0.243062811923626</v>
      </c>
      <c r="M3041" s="47">
        <v>6.8029470156459997E-5</v>
      </c>
      <c r="N3041" s="47">
        <v>0.138903854108477</v>
      </c>
      <c r="O3041" s="47">
        <v>0.39600674572401101</v>
      </c>
      <c r="P3041" s="47">
        <v>6.6137769611778099E-2</v>
      </c>
      <c r="Q3041" s="80">
        <v>45</v>
      </c>
      <c r="R3041" s="47">
        <v>2.0028152034461999</v>
      </c>
      <c r="T3041" s="3">
        <v>38463</v>
      </c>
      <c r="U3041" s="48">
        <v>1.3043868053658101E-2</v>
      </c>
      <c r="V3041" s="47">
        <v>9.9272905736999997E-7</v>
      </c>
      <c r="W3041" s="47">
        <v>5.7124081522903197E-3</v>
      </c>
      <c r="X3041" s="47">
        <v>2.5707063275580699E-2</v>
      </c>
      <c r="Y3041" s="47">
        <v>5.1950011525558996E-3</v>
      </c>
      <c r="Z3041" s="80">
        <v>45</v>
      </c>
      <c r="AA3041" s="47">
        <v>0.107480272456575</v>
      </c>
    </row>
    <row r="3042" spans="1:27">
      <c r="A3042" s="70" t="s">
        <v>137</v>
      </c>
      <c r="B3042" s="3">
        <v>38464</v>
      </c>
      <c r="C3042" s="48">
        <v>0.17725432978243399</v>
      </c>
      <c r="D3042" s="47">
        <v>1.0078056838893001E-4</v>
      </c>
      <c r="E3042" s="47">
        <v>6.7005001522241106E-2</v>
      </c>
      <c r="F3042" s="47">
        <v>0.38443868379055501</v>
      </c>
      <c r="G3042" s="47">
        <v>8.3086331634437002E-2</v>
      </c>
      <c r="H3042" s="80">
        <v>41</v>
      </c>
      <c r="I3042" s="47">
        <v>1.6030529630603201</v>
      </c>
      <c r="K3042" s="3">
        <v>38464</v>
      </c>
      <c r="L3042" s="48">
        <v>0.21857564579512501</v>
      </c>
      <c r="M3042" s="47">
        <v>5.3314122505290002E-5</v>
      </c>
      <c r="N3042" s="47">
        <v>0.12492733125691199</v>
      </c>
      <c r="O3042" s="47">
        <v>0.35607402965167301</v>
      </c>
      <c r="P3042" s="47">
        <v>5.9460491374340799E-2</v>
      </c>
      <c r="Q3042" s="80">
        <v>41</v>
      </c>
      <c r="R3042" s="47">
        <v>1.9767547403483701</v>
      </c>
      <c r="T3042" s="3">
        <v>38464</v>
      </c>
      <c r="U3042" s="48">
        <v>1.18634278648556E-2</v>
      </c>
      <c r="V3042" s="47">
        <v>8.4105286906999998E-7</v>
      </c>
      <c r="W3042" s="47">
        <v>5.1935153647937804E-3</v>
      </c>
      <c r="X3042" s="47">
        <v>2.3386484623791701E-2</v>
      </c>
      <c r="Y3042" s="47">
        <v>4.7269679929854997E-3</v>
      </c>
      <c r="Z3042" s="80">
        <v>41</v>
      </c>
      <c r="AA3042" s="47">
        <v>0.107290486016065</v>
      </c>
    </row>
    <row r="3043" spans="1:27">
      <c r="A3043" s="70" t="s">
        <v>137</v>
      </c>
      <c r="B3043" s="3">
        <v>38465</v>
      </c>
      <c r="C3043" s="48">
        <v>0.17250246876011399</v>
      </c>
      <c r="D3043" s="47">
        <v>9.4785572216230001E-5</v>
      </c>
      <c r="E3043" s="47">
        <v>6.5211940869653498E-2</v>
      </c>
      <c r="F3043" s="47">
        <v>0.37412096532604799</v>
      </c>
      <c r="G3043" s="47">
        <v>8.0854834954548496E-2</v>
      </c>
      <c r="H3043" s="80">
        <v>40</v>
      </c>
      <c r="I3043" s="47">
        <v>1.5990800273880701</v>
      </c>
      <c r="K3043" s="3">
        <v>38465</v>
      </c>
      <c r="L3043" s="48">
        <v>0.21249165862261199</v>
      </c>
      <c r="M3043" s="47">
        <v>5.002581553472E-5</v>
      </c>
      <c r="N3043" s="47">
        <v>0.121453791627965</v>
      </c>
      <c r="O3043" s="47">
        <v>0.34615463867747498</v>
      </c>
      <c r="P3043" s="47">
        <v>5.7802298296728997E-2</v>
      </c>
      <c r="Q3043" s="80">
        <v>40</v>
      </c>
      <c r="R3043" s="47">
        <v>1.9697756776020701</v>
      </c>
      <c r="T3043" s="3">
        <v>38465</v>
      </c>
      <c r="U3043" s="48">
        <v>1.1630068376100301E-2</v>
      </c>
      <c r="V3043" s="47">
        <v>8.1221286076999995E-7</v>
      </c>
      <c r="W3043" s="47">
        <v>5.0909673811345597E-3</v>
      </c>
      <c r="X3043" s="47">
        <v>2.29276387939613E-2</v>
      </c>
      <c r="Y3043" s="47">
        <v>4.6344093999008901E-3</v>
      </c>
      <c r="Z3043" s="80">
        <v>40</v>
      </c>
      <c r="AA3043" s="47">
        <v>0.10780952986384</v>
      </c>
    </row>
    <row r="3044" spans="1:27">
      <c r="A3044" s="70" t="s">
        <v>137</v>
      </c>
      <c r="B3044" s="3">
        <v>38466</v>
      </c>
      <c r="C3044" s="48">
        <v>0.143488736146687</v>
      </c>
      <c r="D3044" s="47">
        <v>6.353477349107E-5</v>
      </c>
      <c r="E3044" s="47">
        <v>5.4255680017557699E-2</v>
      </c>
      <c r="F3044" s="47">
        <v>0.31115326698009799</v>
      </c>
      <c r="G3044" s="47">
        <v>6.7240381679937705E-2</v>
      </c>
      <c r="H3044" s="80">
        <v>34</v>
      </c>
      <c r="I3044" s="47">
        <v>1.5648537995974501</v>
      </c>
      <c r="K3044" s="3">
        <v>38466</v>
      </c>
      <c r="L3044" s="48">
        <v>0.17606282645646701</v>
      </c>
      <c r="M3044" s="47">
        <v>3.3236944713149999E-5</v>
      </c>
      <c r="N3044" s="47">
        <v>0.100646120015757</v>
      </c>
      <c r="O3044" s="47">
        <v>0.28678088387442302</v>
      </c>
      <c r="P3044" s="47">
        <v>4.7881318193510103E-2</v>
      </c>
      <c r="Q3044" s="80">
        <v>34</v>
      </c>
      <c r="R3044" s="47">
        <v>1.9200990290040401</v>
      </c>
      <c r="T3044" s="3">
        <v>38466</v>
      </c>
      <c r="U3044" s="48">
        <v>9.8868543407716197E-3</v>
      </c>
      <c r="V3044" s="47">
        <v>6.2802006742000003E-7</v>
      </c>
      <c r="W3044" s="47">
        <v>4.3231084510117696E-3</v>
      </c>
      <c r="X3044" s="47">
        <v>1.9505537340026999E-2</v>
      </c>
      <c r="Y3044" s="47">
        <v>3.9449698104422103E-3</v>
      </c>
      <c r="Z3044" s="80">
        <v>34</v>
      </c>
      <c r="AA3044" s="47">
        <v>0.107823666140642</v>
      </c>
    </row>
    <row r="3045" spans="1:27">
      <c r="A3045" s="70" t="s">
        <v>137</v>
      </c>
      <c r="B3045" s="3">
        <v>38467</v>
      </c>
      <c r="C3045" s="48">
        <v>0.12382966913244101</v>
      </c>
      <c r="D3045" s="47">
        <v>4.7693564446119997E-5</v>
      </c>
      <c r="E3045" s="47">
        <v>4.6819693058825197E-2</v>
      </c>
      <c r="F3045" s="47">
        <v>0.268532029467833</v>
      </c>
      <c r="G3045" s="47">
        <v>5.8031166154632101E-2</v>
      </c>
      <c r="H3045" s="80">
        <v>30</v>
      </c>
      <c r="I3045" s="47">
        <v>1.5305176181420199</v>
      </c>
      <c r="K3045" s="3">
        <v>38467</v>
      </c>
      <c r="L3045" s="48">
        <v>0.15204031603570201</v>
      </c>
      <c r="M3045" s="47">
        <v>2.498912633645E-5</v>
      </c>
      <c r="N3045" s="47">
        <v>8.69107114693419E-2</v>
      </c>
      <c r="O3045" s="47">
        <v>0.247658114695924</v>
      </c>
      <c r="P3045" s="47">
        <v>4.1350713998229399E-2</v>
      </c>
      <c r="Q3045" s="80">
        <v>30</v>
      </c>
      <c r="R3045" s="47">
        <v>1.8791973199220899</v>
      </c>
      <c r="T3045" s="3">
        <v>38467</v>
      </c>
      <c r="U3045" s="48">
        <v>8.7889160093747292E-3</v>
      </c>
      <c r="V3045" s="47">
        <v>5.3363778782000002E-7</v>
      </c>
      <c r="W3045" s="47">
        <v>3.8381434849998901E-3</v>
      </c>
      <c r="X3045" s="47">
        <v>1.73542581771426E-2</v>
      </c>
      <c r="Y3045" s="47">
        <v>3.5122017922199099E-3</v>
      </c>
      <c r="Z3045" s="80">
        <v>30</v>
      </c>
      <c r="AA3045" s="47">
        <v>0.108629788732871</v>
      </c>
    </row>
    <row r="3046" spans="1:27">
      <c r="A3046" s="70" t="s">
        <v>137</v>
      </c>
      <c r="B3046" s="3">
        <v>38468</v>
      </c>
      <c r="C3046" s="48">
        <v>0.11889540138488</v>
      </c>
      <c r="D3046" s="47">
        <v>4.4376513467829998E-5</v>
      </c>
      <c r="E3046" s="47">
        <v>4.4951186126429898E-2</v>
      </c>
      <c r="F3046" s="47">
        <v>0.25784214731850402</v>
      </c>
      <c r="G3046" s="47">
        <v>5.5722447974551503E-2</v>
      </c>
      <c r="H3046" s="80">
        <v>29</v>
      </c>
      <c r="I3046" s="47">
        <v>1.5202042239973901</v>
      </c>
      <c r="K3046" s="3">
        <v>38468</v>
      </c>
      <c r="L3046" s="48">
        <v>0.14608903824269001</v>
      </c>
      <c r="M3046" s="47">
        <v>2.329231843509E-5</v>
      </c>
      <c r="N3046" s="47">
        <v>8.35054270340225E-2</v>
      </c>
      <c r="O3046" s="47">
        <v>0.237971368410132</v>
      </c>
      <c r="P3046" s="47">
        <v>3.9734916311041403E-2</v>
      </c>
      <c r="Q3046" s="80">
        <v>29</v>
      </c>
      <c r="R3046" s="47">
        <v>1.8679038081324599</v>
      </c>
      <c r="T3046" s="3">
        <v>38468</v>
      </c>
      <c r="U3046" s="48">
        <v>8.5617716447734596E-3</v>
      </c>
      <c r="V3046" s="47">
        <v>5.1603719984999996E-7</v>
      </c>
      <c r="W3046" s="47">
        <v>3.7376597951739501E-3</v>
      </c>
      <c r="X3046" s="47">
        <v>1.6909663661930099E-2</v>
      </c>
      <c r="Y3046" s="47">
        <v>3.4228374477484002E-3</v>
      </c>
      <c r="Z3046" s="80">
        <v>29</v>
      </c>
      <c r="AA3046" s="47">
        <v>0.109471361109689</v>
      </c>
    </row>
    <row r="3047" spans="1:27">
      <c r="A3047" s="70" t="s">
        <v>137</v>
      </c>
      <c r="B3047" s="3">
        <v>38469</v>
      </c>
      <c r="C3047" s="48">
        <v>0.118908840635629</v>
      </c>
      <c r="D3047" s="47">
        <v>4.4403837604040002E-5</v>
      </c>
      <c r="E3047" s="47">
        <v>4.4956145474384201E-2</v>
      </c>
      <c r="F3047" s="47">
        <v>0.25787173167773703</v>
      </c>
      <c r="G3047" s="47">
        <v>5.5728901657930097E-2</v>
      </c>
      <c r="H3047" s="80">
        <v>29</v>
      </c>
      <c r="I3047" s="47">
        <v>1.5203760591190101</v>
      </c>
      <c r="K3047" s="3">
        <v>38469</v>
      </c>
      <c r="L3047" s="48">
        <v>0.14610670795193001</v>
      </c>
      <c r="M3047" s="47">
        <v>2.330732468161E-5</v>
      </c>
      <c r="N3047" s="47">
        <v>8.3515384855649605E-2</v>
      </c>
      <c r="O3047" s="47">
        <v>0.23800045966754399</v>
      </c>
      <c r="P3047" s="47">
        <v>3.9739840224240201E-2</v>
      </c>
      <c r="Q3047" s="80">
        <v>29</v>
      </c>
      <c r="R3047" s="47">
        <v>1.86812973416753</v>
      </c>
      <c r="T3047" s="3">
        <v>38469</v>
      </c>
      <c r="U3047" s="48">
        <v>8.6187684350748795E-3</v>
      </c>
      <c r="V3047" s="47">
        <v>5.1983488866000004E-7</v>
      </c>
      <c r="W3047" s="47">
        <v>3.7629536099728599E-3</v>
      </c>
      <c r="X3047" s="47">
        <v>1.70209824564484E-2</v>
      </c>
      <c r="Y3047" s="47">
        <v>3.44517443688073E-3</v>
      </c>
      <c r="Z3047" s="80">
        <v>29</v>
      </c>
      <c r="AA3047" s="47">
        <v>0.110200125724311</v>
      </c>
    </row>
    <row r="3048" spans="1:27">
      <c r="A3048" s="70" t="s">
        <v>137</v>
      </c>
      <c r="B3048" s="3">
        <v>38470</v>
      </c>
      <c r="C3048" s="48">
        <v>0.10900052922719999</v>
      </c>
      <c r="D3048" s="47">
        <v>3.8456288540980001E-5</v>
      </c>
      <c r="E3048" s="47">
        <v>4.1201305475289197E-2</v>
      </c>
      <c r="F3048" s="47">
        <v>0.236415779565464</v>
      </c>
      <c r="G3048" s="47">
        <v>5.1096379897276202E-2</v>
      </c>
      <c r="H3048" s="80">
        <v>27</v>
      </c>
      <c r="I3048" s="47">
        <v>1.4969238842160799</v>
      </c>
      <c r="K3048" s="3">
        <v>38470</v>
      </c>
      <c r="L3048" s="48">
        <v>0.134241546898619</v>
      </c>
      <c r="M3048" s="47">
        <v>2.0298506210940002E-5</v>
      </c>
      <c r="N3048" s="47">
        <v>7.6722900730365695E-2</v>
      </c>
      <c r="O3048" s="47">
        <v>0.21869501011108999</v>
      </c>
      <c r="P3048" s="47">
        <v>3.6521142838775403E-2</v>
      </c>
      <c r="Q3048" s="80">
        <v>27</v>
      </c>
      <c r="R3048" s="47">
        <v>1.8435633224110199</v>
      </c>
      <c r="T3048" s="3">
        <v>38470</v>
      </c>
      <c r="U3048" s="48">
        <v>8.1064259338301508E-3</v>
      </c>
      <c r="V3048" s="47">
        <v>4.8367770782000004E-7</v>
      </c>
      <c r="W3048" s="47">
        <v>3.5359013840400599E-3</v>
      </c>
      <c r="X3048" s="47">
        <v>1.6019394872087301E-2</v>
      </c>
      <c r="Y3048" s="47">
        <v>3.2440478429981499E-3</v>
      </c>
      <c r="Z3048" s="80">
        <v>27</v>
      </c>
      <c r="AA3048" s="47">
        <v>0.111327006226598</v>
      </c>
    </row>
    <row r="3049" spans="1:27">
      <c r="A3049" s="70" t="s">
        <v>137</v>
      </c>
      <c r="B3049" s="3">
        <v>38471</v>
      </c>
      <c r="C3049" s="48">
        <v>9.9073602295572299E-2</v>
      </c>
      <c r="D3049" s="47">
        <v>3.3426545119640001E-5</v>
      </c>
      <c r="E3049" s="47">
        <v>3.7435035592324903E-2</v>
      </c>
      <c r="F3049" s="47">
        <v>0.21493533547575699</v>
      </c>
      <c r="G3049" s="47">
        <v>4.6460739798128599E-2</v>
      </c>
      <c r="H3049" s="80">
        <v>25</v>
      </c>
      <c r="I3049" s="47">
        <v>1.4694432589720301</v>
      </c>
      <c r="K3049" s="3">
        <v>38471</v>
      </c>
      <c r="L3049" s="48">
        <v>0.122462953609747</v>
      </c>
      <c r="M3049" s="47">
        <v>1.7800938442349999E-5</v>
      </c>
      <c r="N3049" s="47">
        <v>6.9974654563579597E-2</v>
      </c>
      <c r="O3049" s="47">
        <v>0.19954194499443201</v>
      </c>
      <c r="P3049" s="47">
        <v>3.3330339734339999E-2</v>
      </c>
      <c r="Q3049" s="80">
        <v>25</v>
      </c>
      <c r="R3049" s="47">
        <v>1.81635024351678</v>
      </c>
      <c r="T3049" s="3">
        <v>38471</v>
      </c>
      <c r="U3049" s="48">
        <v>7.59874618783897E-3</v>
      </c>
      <c r="V3049" s="47">
        <v>4.5231740435000002E-7</v>
      </c>
      <c r="W3049" s="47">
        <v>3.3103510944243902E-3</v>
      </c>
      <c r="X3049" s="47">
        <v>1.5028655020013999E-2</v>
      </c>
      <c r="Y3049" s="47">
        <v>3.0453730481219601E-3</v>
      </c>
      <c r="Z3049" s="80">
        <v>25</v>
      </c>
      <c r="AA3049" s="47">
        <v>0.112703344822845</v>
      </c>
    </row>
    <row r="3050" spans="1:27">
      <c r="A3050" s="70" t="s">
        <v>137</v>
      </c>
      <c r="B3050" s="3">
        <v>38472</v>
      </c>
      <c r="C3050" s="48">
        <v>9.9084803101532698E-2</v>
      </c>
      <c r="D3050" s="47">
        <v>3.3445708180910001E-5</v>
      </c>
      <c r="E3050" s="47">
        <v>3.7439169952996003E-2</v>
      </c>
      <c r="F3050" s="47">
        <v>0.21495998874050401</v>
      </c>
      <c r="G3050" s="47">
        <v>4.6466117306815102E-2</v>
      </c>
      <c r="H3050" s="80">
        <v>25</v>
      </c>
      <c r="I3050" s="47">
        <v>1.4696093874707601</v>
      </c>
      <c r="K3050" s="3">
        <v>38472</v>
      </c>
      <c r="L3050" s="48">
        <v>0.12247776663684801</v>
      </c>
      <c r="M3050" s="47">
        <v>1.7811609957960001E-5</v>
      </c>
      <c r="N3050" s="47">
        <v>6.9983003471018199E-2</v>
      </c>
      <c r="O3050" s="47">
        <v>0.19956633103722399</v>
      </c>
      <c r="P3050" s="47">
        <v>3.3334466817330398E-2</v>
      </c>
      <c r="Q3050" s="80">
        <v>25</v>
      </c>
      <c r="R3050" s="47">
        <v>1.8165699478811499</v>
      </c>
      <c r="T3050" s="3">
        <v>38472</v>
      </c>
      <c r="U3050" s="48">
        <v>7.6496238626083202E-3</v>
      </c>
      <c r="V3050" s="47">
        <v>4.5534466035999998E-7</v>
      </c>
      <c r="W3050" s="47">
        <v>3.3329705891404098E-3</v>
      </c>
      <c r="X3050" s="47">
        <v>1.5127894279255601E-2</v>
      </c>
      <c r="Y3050" s="47">
        <v>3.0652659761044002E-3</v>
      </c>
      <c r="Z3050" s="80">
        <v>25</v>
      </c>
      <c r="AA3050" s="47">
        <v>0.113457954067788</v>
      </c>
    </row>
    <row r="3051" spans="1:27">
      <c r="A3051" s="70" t="s">
        <v>137</v>
      </c>
      <c r="B3051" s="3">
        <v>38473</v>
      </c>
      <c r="C3051" s="48">
        <v>0.10406760173784101</v>
      </c>
      <c r="D3051" s="47">
        <v>3.5883374860239998E-5</v>
      </c>
      <c r="E3051" s="47">
        <v>3.9330037625164301E-2</v>
      </c>
      <c r="F3051" s="47">
        <v>0.22574061216516</v>
      </c>
      <c r="G3051" s="47">
        <v>4.8792459060075899E-2</v>
      </c>
      <c r="H3051" s="80">
        <v>26</v>
      </c>
      <c r="I3051" s="47">
        <v>1.4841475302957501</v>
      </c>
      <c r="K3051" s="3">
        <v>38473</v>
      </c>
      <c r="L3051" s="48">
        <v>0.12837940398657</v>
      </c>
      <c r="M3051" s="47">
        <v>1.901731499194E-5</v>
      </c>
      <c r="N3051" s="47">
        <v>7.3364694869978597E-2</v>
      </c>
      <c r="O3051" s="47">
        <v>0.20916185014525701</v>
      </c>
      <c r="P3051" s="47">
        <v>3.4932798258955303E-2</v>
      </c>
      <c r="Q3051" s="80">
        <v>26</v>
      </c>
      <c r="R3051" s="47">
        <v>1.8308673610783099</v>
      </c>
      <c r="T3051" s="3">
        <v>38473</v>
      </c>
      <c r="U3051" s="48">
        <v>7.9840897983619007E-3</v>
      </c>
      <c r="V3051" s="47">
        <v>4.7544745576000001E-7</v>
      </c>
      <c r="W3051" s="47">
        <v>3.4816437677332099E-3</v>
      </c>
      <c r="X3051" s="47">
        <v>1.57803690520112E-2</v>
      </c>
      <c r="Y3051" s="47">
        <v>3.1960702878247901E-3</v>
      </c>
      <c r="Z3051" s="80">
        <v>26</v>
      </c>
      <c r="AA3051" s="47">
        <v>0.11386413214122899</v>
      </c>
    </row>
    <row r="3052" spans="1:27">
      <c r="A3052" s="70" t="s">
        <v>137</v>
      </c>
      <c r="B3052" s="3">
        <v>38474</v>
      </c>
      <c r="C3052" s="48">
        <v>9.9107208250627604E-2</v>
      </c>
      <c r="D3052" s="47">
        <v>3.3484105210630003E-5</v>
      </c>
      <c r="E3052" s="47">
        <v>3.7447439522734702E-2</v>
      </c>
      <c r="F3052" s="47">
        <v>0.21500930471087501</v>
      </c>
      <c r="G3052" s="47">
        <v>4.6476874606816002E-2</v>
      </c>
      <c r="H3052" s="80">
        <v>25</v>
      </c>
      <c r="I3052" s="47">
        <v>1.46994169693101</v>
      </c>
      <c r="K3052" s="3">
        <v>38474</v>
      </c>
      <c r="L3052" s="48">
        <v>0.122507397950238</v>
      </c>
      <c r="M3052" s="47">
        <v>1.7832992861929999E-5</v>
      </c>
      <c r="N3052" s="47">
        <v>6.9999703710697705E-2</v>
      </c>
      <c r="O3052" s="47">
        <v>0.199615112951292</v>
      </c>
      <c r="P3052" s="47">
        <v>3.3342722896146697E-2</v>
      </c>
      <c r="Q3052" s="80">
        <v>25</v>
      </c>
      <c r="R3052" s="47">
        <v>1.8170094346133101</v>
      </c>
      <c r="T3052" s="3">
        <v>38474</v>
      </c>
      <c r="U3052" s="48">
        <v>7.7525498738636898E-3</v>
      </c>
      <c r="V3052" s="47">
        <v>4.6146697228999998E-7</v>
      </c>
      <c r="W3052" s="47">
        <v>3.3787307232636E-3</v>
      </c>
      <c r="X3052" s="47">
        <v>1.5328654832456899E-2</v>
      </c>
      <c r="Y3052" s="47">
        <v>3.1055090226441298E-3</v>
      </c>
      <c r="Z3052" s="80">
        <v>25</v>
      </c>
      <c r="AA3052" s="47">
        <v>0.114984535618349</v>
      </c>
    </row>
    <row r="3053" spans="1:27">
      <c r="A3053" s="70" t="s">
        <v>137</v>
      </c>
      <c r="B3053" s="3">
        <v>38475</v>
      </c>
      <c r="C3053" s="48">
        <v>8.4219448322179494E-2</v>
      </c>
      <c r="D3053" s="47">
        <v>2.746386382673E-5</v>
      </c>
      <c r="E3053" s="47">
        <v>3.1789581893986098E-2</v>
      </c>
      <c r="F3053" s="47">
        <v>0.18282857179780801</v>
      </c>
      <c r="G3053" s="47">
        <v>3.95367305123112E-2</v>
      </c>
      <c r="H3053" s="80">
        <v>22</v>
      </c>
      <c r="I3053" s="47">
        <v>1.4194646677720599</v>
      </c>
      <c r="K3053" s="3">
        <v>38475</v>
      </c>
      <c r="L3053" s="48">
        <v>0.105021347417353</v>
      </c>
      <c r="M3053" s="47">
        <v>1.4938702327050001E-5</v>
      </c>
      <c r="N3053" s="47">
        <v>5.9969669395496902E-2</v>
      </c>
      <c r="O3053" s="47">
        <v>0.17120691738541699</v>
      </c>
      <c r="P3053" s="47">
        <v>2.8615609856146699E-2</v>
      </c>
      <c r="Q3053" s="80">
        <v>22</v>
      </c>
      <c r="R3053" s="47">
        <v>1.7700673061935599</v>
      </c>
      <c r="T3053" s="3">
        <v>38475</v>
      </c>
      <c r="U3053" s="48">
        <v>6.9616007359826803E-3</v>
      </c>
      <c r="V3053" s="47">
        <v>4.2112182803999998E-7</v>
      </c>
      <c r="W3053" s="47">
        <v>3.0260026015784601E-3</v>
      </c>
      <c r="X3053" s="47">
        <v>1.37892007851644E-2</v>
      </c>
      <c r="Y3053" s="47">
        <v>2.7974454865630099E-3</v>
      </c>
      <c r="Z3053" s="80">
        <v>22</v>
      </c>
      <c r="AA3053" s="47">
        <v>0.117333305699901</v>
      </c>
    </row>
    <row r="3054" spans="1:27">
      <c r="A3054" s="70" t="s">
        <v>137</v>
      </c>
      <c r="B3054" s="3">
        <v>38476</v>
      </c>
      <c r="C3054" s="48">
        <v>8.9189351984293605E-2</v>
      </c>
      <c r="D3054" s="47">
        <v>2.9301872851750001E-5</v>
      </c>
      <c r="E3054" s="47">
        <v>3.3679548698471798E-2</v>
      </c>
      <c r="F3054" s="47">
        <v>0.193566820556382</v>
      </c>
      <c r="G3054" s="47">
        <v>4.1851942096923202E-2</v>
      </c>
      <c r="H3054" s="80">
        <v>23</v>
      </c>
      <c r="I3054" s="47">
        <v>1.43787140821181</v>
      </c>
      <c r="K3054" s="3">
        <v>38476</v>
      </c>
      <c r="L3054" s="48">
        <v>0.11083891297937799</v>
      </c>
      <c r="M3054" s="47">
        <v>1.5808539963779999E-5</v>
      </c>
      <c r="N3054" s="47">
        <v>6.3308230254277495E-2</v>
      </c>
      <c r="O3054" s="47">
        <v>0.180654790070685</v>
      </c>
      <c r="P3054" s="47">
        <v>3.0186984856647801E-2</v>
      </c>
      <c r="Q3054" s="80">
        <v>23</v>
      </c>
      <c r="R3054" s="47">
        <v>1.7868960850661899</v>
      </c>
      <c r="T3054" s="3">
        <v>38476</v>
      </c>
      <c r="U3054" s="48">
        <v>7.2882270023208696E-3</v>
      </c>
      <c r="V3054" s="47">
        <v>4.3690965316E-7</v>
      </c>
      <c r="W3054" s="47">
        <v>3.17182250853415E-3</v>
      </c>
      <c r="X3054" s="47">
        <v>1.44244302744829E-2</v>
      </c>
      <c r="Y3054" s="47">
        <v>2.9244844118072699E-3</v>
      </c>
      <c r="Z3054" s="80">
        <v>23</v>
      </c>
      <c r="AA3054" s="47">
        <v>0.11749758227910299</v>
      </c>
    </row>
    <row r="3055" spans="1:27">
      <c r="A3055" s="70" t="s">
        <v>137</v>
      </c>
      <c r="B3055" s="3">
        <v>38477</v>
      </c>
      <c r="C3055" s="48">
        <v>8.4238495279962897E-2</v>
      </c>
      <c r="D3055" s="47">
        <v>2.7492581247920001E-5</v>
      </c>
      <c r="E3055" s="47">
        <v>3.1796610099120499E-2</v>
      </c>
      <c r="F3055" s="47">
        <v>0.182870503578836</v>
      </c>
      <c r="G3055" s="47">
        <v>3.95458780962087E-2</v>
      </c>
      <c r="H3055" s="80">
        <v>22</v>
      </c>
      <c r="I3055" s="47">
        <v>1.4197856920026899</v>
      </c>
      <c r="K3055" s="3">
        <v>38477</v>
      </c>
      <c r="L3055" s="48">
        <v>0.105046756884906</v>
      </c>
      <c r="M3055" s="47">
        <v>1.495502736272E-5</v>
      </c>
      <c r="N3055" s="47">
        <v>5.9983987244785701E-2</v>
      </c>
      <c r="O3055" s="47">
        <v>0.171248755648471</v>
      </c>
      <c r="P3055" s="47">
        <v>2.8622692166778901E-2</v>
      </c>
      <c r="Q3055" s="80">
        <v>22</v>
      </c>
      <c r="R3055" s="47">
        <v>1.7704955664367199</v>
      </c>
      <c r="T3055" s="3">
        <v>38477</v>
      </c>
      <c r="U3055" s="48">
        <v>7.0554414574977402E-3</v>
      </c>
      <c r="V3055" s="47">
        <v>4.2643270647000001E-7</v>
      </c>
      <c r="W3055" s="47">
        <v>3.0677771382872001E-3</v>
      </c>
      <c r="X3055" s="47">
        <v>1.39720686810486E-2</v>
      </c>
      <c r="Y3055" s="47">
        <v>2.8340750709759401E-3</v>
      </c>
      <c r="Z3055" s="80">
        <v>22</v>
      </c>
      <c r="AA3055" s="47">
        <v>0.118914930743078</v>
      </c>
    </row>
    <row r="3056" spans="1:27">
      <c r="A3056" s="70" t="s">
        <v>137</v>
      </c>
      <c r="B3056" s="3">
        <v>38478</v>
      </c>
      <c r="C3056" s="48">
        <v>0.84213199698429497</v>
      </c>
      <c r="D3056" s="47">
        <v>4.9721391064957198E-3</v>
      </c>
      <c r="E3056" s="47">
        <v>0.31568411287919701</v>
      </c>
      <c r="F3056" s="47">
        <v>1.83609886960614</v>
      </c>
      <c r="G3056" s="47">
        <v>0.39814353137644498</v>
      </c>
      <c r="H3056" s="96">
        <v>283</v>
      </c>
      <c r="I3056" s="47">
        <v>1.1033888949531401</v>
      </c>
      <c r="K3056" s="3">
        <v>38478</v>
      </c>
      <c r="L3056" s="48">
        <v>1.6528804007947799</v>
      </c>
      <c r="M3056" s="47">
        <v>6.7788444811008597E-3</v>
      </c>
      <c r="N3056" s="47">
        <v>0.93973741068115002</v>
      </c>
      <c r="O3056" s="47">
        <v>2.70345296743626</v>
      </c>
      <c r="P3056" s="47">
        <v>0.45377221000933399</v>
      </c>
      <c r="Q3056" s="96">
        <v>283</v>
      </c>
      <c r="R3056" s="47">
        <v>2.1656579793353599</v>
      </c>
      <c r="T3056" s="3">
        <v>38478</v>
      </c>
      <c r="U3056" s="48">
        <v>0.19049035519709701</v>
      </c>
      <c r="V3056" s="47">
        <v>3.2387722687724001E-4</v>
      </c>
      <c r="W3056" s="47">
        <v>8.2749518496920998E-2</v>
      </c>
      <c r="X3056" s="47">
        <v>0.37746995345282502</v>
      </c>
      <c r="Y3056" s="47">
        <v>7.6602481735362396E-2</v>
      </c>
      <c r="Z3056" s="96">
        <v>283</v>
      </c>
      <c r="AA3056" s="47">
        <v>0.24958669575890299</v>
      </c>
    </row>
    <row r="3057" spans="1:27">
      <c r="A3057" s="70" t="s">
        <v>137</v>
      </c>
      <c r="B3057" s="3">
        <v>38479</v>
      </c>
      <c r="C3057" s="48">
        <v>1.0924340692961501</v>
      </c>
      <c r="D3057" s="47">
        <v>2.42927174107016E-2</v>
      </c>
      <c r="E3057" s="47">
        <v>0.39789422622409099</v>
      </c>
      <c r="F3057" s="47">
        <v>2.4249355082300901</v>
      </c>
      <c r="G3057" s="47">
        <v>0.53167540807343805</v>
      </c>
      <c r="H3057" s="96">
        <v>540</v>
      </c>
      <c r="I3057" s="47">
        <v>0.75012968370648303</v>
      </c>
      <c r="K3057" s="3">
        <v>38479</v>
      </c>
      <c r="L3057" s="48">
        <v>2.9742745465005598</v>
      </c>
      <c r="M3057" s="47">
        <v>6.4327083777679706E-2</v>
      </c>
      <c r="N3057" s="47">
        <v>1.6606090524550601</v>
      </c>
      <c r="O3057" s="47">
        <v>4.9318159352631596</v>
      </c>
      <c r="P3057" s="47">
        <v>0.84208954692343896</v>
      </c>
      <c r="Q3057" s="96">
        <v>540</v>
      </c>
      <c r="R3057" s="47">
        <v>2.04231238070063</v>
      </c>
      <c r="T3057" s="3">
        <v>38479</v>
      </c>
      <c r="U3057" s="48">
        <v>0.61490098999558596</v>
      </c>
      <c r="V3057" s="47">
        <v>7.63081300544214E-3</v>
      </c>
      <c r="W3057" s="47">
        <v>0.25951869403389999</v>
      </c>
      <c r="X3057" s="47">
        <v>1.2420978760669901</v>
      </c>
      <c r="Y3057" s="47">
        <v>0.25573327503770998</v>
      </c>
      <c r="Z3057" s="96">
        <v>540</v>
      </c>
      <c r="AA3057" s="47">
        <v>0.42222729782985902</v>
      </c>
    </row>
    <row r="3058" spans="1:27">
      <c r="A3058" s="70" t="s">
        <v>137</v>
      </c>
      <c r="B3058" s="3">
        <v>38480</v>
      </c>
      <c r="C3058" s="48">
        <v>0.93713736143314197</v>
      </c>
      <c r="D3058" s="47">
        <v>8.7438757761317196E-3</v>
      </c>
      <c r="E3058" s="47">
        <v>0.34904561244468202</v>
      </c>
      <c r="F3058" s="47">
        <v>2.0514862158451099</v>
      </c>
      <c r="G3058" s="47">
        <v>0.44596965913259401</v>
      </c>
      <c r="H3058" s="96">
        <v>355</v>
      </c>
      <c r="I3058" s="47">
        <v>0.97883564225004105</v>
      </c>
      <c r="K3058" s="3">
        <v>38480</v>
      </c>
      <c r="L3058" s="48">
        <v>2.0422995119906</v>
      </c>
      <c r="M3058" s="47">
        <v>1.47591460667341E-2</v>
      </c>
      <c r="N3058" s="47">
        <v>1.1564445235662599</v>
      </c>
      <c r="O3058" s="47">
        <v>3.3506554065914198</v>
      </c>
      <c r="P3058" s="47">
        <v>0.56459994625660903</v>
      </c>
      <c r="Q3058" s="96">
        <v>355</v>
      </c>
      <c r="R3058" s="47">
        <v>2.1331724000728398</v>
      </c>
      <c r="T3058" s="3">
        <v>38480</v>
      </c>
      <c r="U3058" s="48">
        <v>0.28624168356111501</v>
      </c>
      <c r="V3058" s="47">
        <v>9.3912758517365996E-4</v>
      </c>
      <c r="W3058" s="47">
        <v>0.123527279803702</v>
      </c>
      <c r="X3058" s="47">
        <v>0.56971489534013797</v>
      </c>
      <c r="Y3058" s="47">
        <v>0.116006472762667</v>
      </c>
      <c r="Z3058" s="96">
        <v>355</v>
      </c>
      <c r="AA3058" s="47">
        <v>0.29897811537339403</v>
      </c>
    </row>
    <row r="3059" spans="1:27">
      <c r="A3059" s="70" t="s">
        <v>137</v>
      </c>
      <c r="B3059" s="3">
        <v>38481</v>
      </c>
      <c r="C3059" s="48">
        <v>0.73992119146623503</v>
      </c>
      <c r="D3059" s="47">
        <v>2.87795401328095E-3</v>
      </c>
      <c r="E3059" s="47">
        <v>0.27844005814026002</v>
      </c>
      <c r="F3059" s="47">
        <v>1.60935120453247</v>
      </c>
      <c r="G3059" s="47">
        <v>0.348444741444977</v>
      </c>
      <c r="H3059" s="96">
        <v>223</v>
      </c>
      <c r="I3059" s="47">
        <v>1.23031261808735</v>
      </c>
      <c r="K3059" s="3">
        <v>38481</v>
      </c>
      <c r="L3059" s="48">
        <v>1.3162009163242001</v>
      </c>
      <c r="M3059" s="47">
        <v>3.2075068300103102E-3</v>
      </c>
      <c r="N3059" s="47">
        <v>0.75013816411756595</v>
      </c>
      <c r="O3059" s="47">
        <v>2.1488198158068399</v>
      </c>
      <c r="P3059" s="47">
        <v>0.35982936447034702</v>
      </c>
      <c r="Q3059" s="96">
        <v>223</v>
      </c>
      <c r="R3059" s="47">
        <v>2.18852847298901</v>
      </c>
      <c r="T3059" s="3">
        <v>38481</v>
      </c>
      <c r="U3059" s="48">
        <v>0.13071768272744899</v>
      </c>
      <c r="V3059" s="47">
        <v>1.2557778726340001E-4</v>
      </c>
      <c r="W3059" s="47">
        <v>5.7018746207378401E-2</v>
      </c>
      <c r="X3059" s="47">
        <v>0.25831080359099601</v>
      </c>
      <c r="Y3059" s="47">
        <v>5.2309091178512498E-2</v>
      </c>
      <c r="Z3059" s="96">
        <v>223</v>
      </c>
      <c r="AA3059" s="47">
        <v>0.217352356334099</v>
      </c>
    </row>
    <row r="3060" spans="1:27">
      <c r="A3060" s="70" t="s">
        <v>137</v>
      </c>
      <c r="B3060" s="3">
        <v>38482</v>
      </c>
      <c r="C3060" s="48">
        <v>0.58396327441204099</v>
      </c>
      <c r="D3060" s="47">
        <v>1.42480490434094E-3</v>
      </c>
      <c r="E3060" s="47">
        <v>0.22027456962981401</v>
      </c>
      <c r="F3060" s="47">
        <v>1.26824125240467</v>
      </c>
      <c r="G3060" s="47">
        <v>0.27433128110025601</v>
      </c>
      <c r="H3060" s="96">
        <v>154</v>
      </c>
      <c r="I3060" s="47">
        <v>1.4060465194848999</v>
      </c>
      <c r="K3060" s="3">
        <v>38482</v>
      </c>
      <c r="L3060" s="48">
        <v>0.91247687757157703</v>
      </c>
      <c r="M3060" s="47">
        <v>1.21922127895529E-3</v>
      </c>
      <c r="N3060" s="47">
        <v>0.52082412206735895</v>
      </c>
      <c r="O3060" s="47">
        <v>1.48801054824456</v>
      </c>
      <c r="P3060" s="47">
        <v>0.24881037138676901</v>
      </c>
      <c r="Q3060" s="96">
        <v>154</v>
      </c>
      <c r="R3060" s="47">
        <v>2.19703017987172</v>
      </c>
      <c r="T3060" s="3">
        <v>38482</v>
      </c>
      <c r="U3060" s="48">
        <v>7.3687777592933698E-2</v>
      </c>
      <c r="V3060" s="47">
        <v>3.3873102463980001E-5</v>
      </c>
      <c r="W3060" s="47">
        <v>3.2236404610328298E-2</v>
      </c>
      <c r="X3060" s="47">
        <v>0.14532889531193199</v>
      </c>
      <c r="Y3060" s="47">
        <v>2.9385054086729499E-2</v>
      </c>
      <c r="Z3060" s="96">
        <v>154</v>
      </c>
      <c r="AA3060" s="47">
        <v>0.17742287529543499</v>
      </c>
    </row>
    <row r="3061" spans="1:27">
      <c r="A3061" s="70" t="s">
        <v>137</v>
      </c>
      <c r="B3061" s="3">
        <v>38483</v>
      </c>
      <c r="C3061" s="48">
        <v>0.45396036861620398</v>
      </c>
      <c r="D3061" s="47">
        <v>8.2108036741280999E-4</v>
      </c>
      <c r="E3061" s="47">
        <v>0.17130998263128799</v>
      </c>
      <c r="F3061" s="47">
        <v>0.98563781455514399</v>
      </c>
      <c r="G3061" s="47">
        <v>0.21316548670249</v>
      </c>
      <c r="H3061" s="96">
        <v>110</v>
      </c>
      <c r="I3061" s="47">
        <v>1.53024204422337</v>
      </c>
      <c r="K3061" s="3">
        <v>38483</v>
      </c>
      <c r="L3061" s="48">
        <v>0.64595794328585998</v>
      </c>
      <c r="M3061" s="47">
        <v>5.8196904882140005E-4</v>
      </c>
      <c r="N3061" s="47">
        <v>0.36879965840741902</v>
      </c>
      <c r="O3061" s="47">
        <v>1.05317241197762</v>
      </c>
      <c r="P3061" s="47">
        <v>0.176054651541003</v>
      </c>
      <c r="Q3061" s="96">
        <v>110</v>
      </c>
      <c r="R3061" s="47">
        <v>2.1774411863952099</v>
      </c>
      <c r="T3061" s="3">
        <v>38483</v>
      </c>
      <c r="U3061" s="48">
        <v>4.5518462085571101E-2</v>
      </c>
      <c r="V3061" s="47">
        <v>1.2227585909479999E-5</v>
      </c>
      <c r="W3061" s="47">
        <v>1.9930761548085301E-2</v>
      </c>
      <c r="X3061" s="47">
        <v>8.9719142194591595E-2</v>
      </c>
      <c r="Y3061" s="47">
        <v>1.81325268543325E-2</v>
      </c>
      <c r="Z3061" s="96">
        <v>110</v>
      </c>
      <c r="AA3061" s="47">
        <v>0.153436884114033</v>
      </c>
    </row>
    <row r="3062" spans="1:27">
      <c r="A3062" s="70" t="s">
        <v>137</v>
      </c>
      <c r="B3062" s="3">
        <v>38484</v>
      </c>
      <c r="C3062" s="48">
        <v>0.38059229052218202</v>
      </c>
      <c r="D3062" s="47">
        <v>5.6988234680326001E-4</v>
      </c>
      <c r="E3062" s="47">
        <v>0.14363910055787299</v>
      </c>
      <c r="F3062" s="47">
        <v>0.826283797246118</v>
      </c>
      <c r="G3062" s="47">
        <v>0.17869388483795101</v>
      </c>
      <c r="H3062" s="80">
        <v>89</v>
      </c>
      <c r="I3062" s="47">
        <v>1.5856409586451301</v>
      </c>
      <c r="K3062" s="3">
        <v>38484</v>
      </c>
      <c r="L3062" s="48">
        <v>0.51659159927614795</v>
      </c>
      <c r="M3062" s="47">
        <v>3.6741844512463002E-4</v>
      </c>
      <c r="N3062" s="47">
        <v>0.29496045937774701</v>
      </c>
      <c r="O3062" s="47">
        <v>0.84220852307722605</v>
      </c>
      <c r="P3062" s="47">
        <v>0.14077908097150599</v>
      </c>
      <c r="Q3062" s="80">
        <v>89</v>
      </c>
      <c r="R3062" s="47">
        <v>2.1522474813674899</v>
      </c>
      <c r="T3062" s="3">
        <v>38484</v>
      </c>
      <c r="U3062" s="48">
        <v>3.4338258135453201E-2</v>
      </c>
      <c r="V3062" s="47">
        <v>6.8314194790399998E-6</v>
      </c>
      <c r="W3062" s="47">
        <v>1.50396610289754E-2</v>
      </c>
      <c r="X3062" s="47">
        <v>6.7669466164869005E-2</v>
      </c>
      <c r="Y3062" s="47">
        <v>1.36741821023135E-2</v>
      </c>
      <c r="Z3062" s="80">
        <v>89</v>
      </c>
      <c r="AA3062" s="47">
        <v>0.14306161712682</v>
      </c>
    </row>
    <row r="3063" spans="1:27">
      <c r="A3063" s="70" t="s">
        <v>137</v>
      </c>
      <c r="B3063" s="3">
        <v>38485</v>
      </c>
      <c r="C3063" s="48">
        <v>0.48937343585790199</v>
      </c>
      <c r="D3063" s="47">
        <v>9.6104480034646996E-4</v>
      </c>
      <c r="E3063" s="47">
        <v>0.184662041502168</v>
      </c>
      <c r="F3063" s="47">
        <v>1.06256889708813</v>
      </c>
      <c r="G3063" s="47">
        <v>0.229809282461236</v>
      </c>
      <c r="H3063" s="96">
        <v>121</v>
      </c>
      <c r="I3063" s="47">
        <v>1.4996499467334099</v>
      </c>
      <c r="K3063" s="3">
        <v>38485</v>
      </c>
      <c r="L3063" s="48">
        <v>0.713410055052349</v>
      </c>
      <c r="M3063" s="47">
        <v>7.1509196454214001E-4</v>
      </c>
      <c r="N3063" s="47">
        <v>0.40729416270844698</v>
      </c>
      <c r="O3063" s="47">
        <v>1.16318181824309</v>
      </c>
      <c r="P3063" s="47">
        <v>0.19445206631193299</v>
      </c>
      <c r="Q3063" s="96">
        <v>121</v>
      </c>
      <c r="R3063" s="47">
        <v>2.18619416720647</v>
      </c>
      <c r="T3063" s="3">
        <v>38485</v>
      </c>
      <c r="U3063" s="48">
        <v>5.27658926768707E-2</v>
      </c>
      <c r="V3063" s="47">
        <v>1.672838414151E-5</v>
      </c>
      <c r="W3063" s="47">
        <v>2.3097634535667301E-2</v>
      </c>
      <c r="X3063" s="47">
        <v>0.104023851317741</v>
      </c>
      <c r="Y3063" s="47">
        <v>2.1026645694718699E-2</v>
      </c>
      <c r="Z3063" s="96">
        <v>121</v>
      </c>
      <c r="AA3063" s="47">
        <v>0.16169730995612699</v>
      </c>
    </row>
    <row r="3064" spans="1:27">
      <c r="A3064" s="70" t="s">
        <v>137</v>
      </c>
      <c r="B3064" s="3">
        <v>38486</v>
      </c>
      <c r="C3064" s="48">
        <v>0.42365515085852101</v>
      </c>
      <c r="D3064" s="47">
        <v>7.1266995860287999E-4</v>
      </c>
      <c r="E3064" s="47">
        <v>0.159878578524525</v>
      </c>
      <c r="F3064" s="47">
        <v>0.91982179445901002</v>
      </c>
      <c r="G3064" s="47">
        <v>0.198928970441859</v>
      </c>
      <c r="H3064" s="96">
        <v>101</v>
      </c>
      <c r="I3064" s="47">
        <v>1.55534233279031</v>
      </c>
      <c r="K3064" s="3">
        <v>38486</v>
      </c>
      <c r="L3064" s="48">
        <v>0.59084827156226305</v>
      </c>
      <c r="M3064" s="47">
        <v>4.8519811885252998E-4</v>
      </c>
      <c r="N3064" s="47">
        <v>0.337342031926676</v>
      </c>
      <c r="O3064" s="47">
        <v>0.96330753169904304</v>
      </c>
      <c r="P3064" s="47">
        <v>0.161029314977719</v>
      </c>
      <c r="Q3064" s="96">
        <v>101</v>
      </c>
      <c r="R3064" s="47">
        <v>2.1691494300364602</v>
      </c>
      <c r="T3064" s="3">
        <v>38486</v>
      </c>
      <c r="U3064" s="48">
        <v>4.1258584108998402E-2</v>
      </c>
      <c r="V3064" s="47">
        <v>1.004331991011E-5</v>
      </c>
      <c r="W3064" s="47">
        <v>1.8065602531691701E-2</v>
      </c>
      <c r="X3064" s="47">
        <v>8.1322482881237501E-2</v>
      </c>
      <c r="Y3064" s="47">
        <v>1.6435499044482799E-2</v>
      </c>
      <c r="Z3064" s="96">
        <v>101</v>
      </c>
      <c r="AA3064" s="47">
        <v>0.151470417214742</v>
      </c>
    </row>
    <row r="3065" spans="1:27">
      <c r="A3065" s="70" t="s">
        <v>137</v>
      </c>
      <c r="B3065" s="3">
        <v>38487</v>
      </c>
      <c r="C3065" s="48">
        <v>0.373280312832933</v>
      </c>
      <c r="D3065" s="47">
        <v>5.4773603805889995E-4</v>
      </c>
      <c r="E3065" s="47">
        <v>0.14088051747686101</v>
      </c>
      <c r="F3065" s="47">
        <v>0.81040543694890299</v>
      </c>
      <c r="G3065" s="47">
        <v>0.17525948923081999</v>
      </c>
      <c r="H3065" s="80">
        <v>87</v>
      </c>
      <c r="I3065" s="47">
        <v>1.5909286697774001</v>
      </c>
      <c r="K3065" s="3">
        <v>38487</v>
      </c>
      <c r="L3065" s="48">
        <v>0.50438966758345105</v>
      </c>
      <c r="M3065" s="47">
        <v>3.4996543903618999E-4</v>
      </c>
      <c r="N3065" s="47">
        <v>0.28799479191169097</v>
      </c>
      <c r="O3065" s="47">
        <v>0.82231263152829004</v>
      </c>
      <c r="P3065" s="47">
        <v>0.137452773446127</v>
      </c>
      <c r="Q3065" s="80">
        <v>87</v>
      </c>
      <c r="R3065" s="47">
        <v>2.1497195413494898</v>
      </c>
      <c r="T3065" s="3">
        <v>38487</v>
      </c>
      <c r="U3065" s="48">
        <v>3.3983543266798803E-2</v>
      </c>
      <c r="V3065" s="47">
        <v>6.72934763628E-6</v>
      </c>
      <c r="W3065" s="47">
        <v>1.4882998609970499E-2</v>
      </c>
      <c r="X3065" s="47">
        <v>6.6974381015750803E-2</v>
      </c>
      <c r="Y3065" s="47">
        <v>1.3534343881664799E-2</v>
      </c>
      <c r="Z3065" s="80">
        <v>87</v>
      </c>
      <c r="AA3065" s="47">
        <v>0.14483858758436199</v>
      </c>
    </row>
    <row r="3066" spans="1:27">
      <c r="A3066" s="70" t="s">
        <v>137</v>
      </c>
      <c r="B3066" s="3">
        <v>38488</v>
      </c>
      <c r="C3066" s="48">
        <v>0.314817825973709</v>
      </c>
      <c r="D3066" s="47">
        <v>3.7990757945588E-4</v>
      </c>
      <c r="E3066" s="47">
        <v>0.118841738611488</v>
      </c>
      <c r="F3066" s="47">
        <v>0.68338831994623295</v>
      </c>
      <c r="G3066" s="47">
        <v>0.147777872535825</v>
      </c>
      <c r="H3066" s="80">
        <v>72</v>
      </c>
      <c r="I3066" s="47">
        <v>1.6212936976712</v>
      </c>
      <c r="K3066" s="3">
        <v>38488</v>
      </c>
      <c r="L3066" s="48">
        <v>0.41130976441731898</v>
      </c>
      <c r="M3066" s="47">
        <v>2.2677899833369001E-4</v>
      </c>
      <c r="N3066" s="47">
        <v>0.234880274047989</v>
      </c>
      <c r="O3066" s="47">
        <v>0.67049403814016995</v>
      </c>
      <c r="P3066" s="47">
        <v>0.11206078595872</v>
      </c>
      <c r="Q3066" s="80">
        <v>72</v>
      </c>
      <c r="R3066" s="47">
        <v>2.1182216311223598</v>
      </c>
      <c r="T3066" s="3">
        <v>38488</v>
      </c>
      <c r="U3066" s="48">
        <v>2.6804895800168101E-2</v>
      </c>
      <c r="V3066" s="47">
        <v>4.1127423553600001E-6</v>
      </c>
      <c r="W3066" s="47">
        <v>1.17423127120167E-2</v>
      </c>
      <c r="X3066" s="47">
        <v>5.2817152422571699E-2</v>
      </c>
      <c r="Y3066" s="47">
        <v>1.06719025896063E-2</v>
      </c>
      <c r="Z3066" s="80">
        <v>72</v>
      </c>
      <c r="AA3066" s="47">
        <v>0.13804367174295601</v>
      </c>
    </row>
    <row r="3067" spans="1:27">
      <c r="A3067" s="70" t="s">
        <v>137</v>
      </c>
      <c r="B3067" s="3">
        <v>38489</v>
      </c>
      <c r="C3067" s="48">
        <v>0.42379861628388299</v>
      </c>
      <c r="D3067" s="47">
        <v>7.1398660620930997E-4</v>
      </c>
      <c r="E3067" s="47">
        <v>0.159931079418624</v>
      </c>
      <c r="F3067" s="47">
        <v>0.92013921519037201</v>
      </c>
      <c r="G3067" s="47">
        <v>0.19899843044134599</v>
      </c>
      <c r="H3067" s="96">
        <v>101</v>
      </c>
      <c r="I3067" s="47">
        <v>1.5558690296778701</v>
      </c>
      <c r="K3067" s="3">
        <v>38489</v>
      </c>
      <c r="L3067" s="48">
        <v>0.59106258273539902</v>
      </c>
      <c r="M3067" s="47">
        <v>4.8613242693151002E-4</v>
      </c>
      <c r="N3067" s="47">
        <v>0.33746221327321302</v>
      </c>
      <c r="O3067" s="47">
        <v>0.96366166662588804</v>
      </c>
      <c r="P3067" s="47">
        <v>0.16108953045257901</v>
      </c>
      <c r="Q3067" s="96">
        <v>101</v>
      </c>
      <c r="R3067" s="47">
        <v>2.1699362191013201</v>
      </c>
      <c r="T3067" s="3">
        <v>38489</v>
      </c>
      <c r="U3067" s="48">
        <v>4.20736958864181E-2</v>
      </c>
      <c r="V3067" s="47">
        <v>1.0539109468449999E-5</v>
      </c>
      <c r="W3067" s="47">
        <v>1.84199036945621E-2</v>
      </c>
      <c r="X3067" s="47">
        <v>8.2936993995860506E-2</v>
      </c>
      <c r="Y3067" s="47">
        <v>1.6763036509824501E-2</v>
      </c>
      <c r="Z3067" s="96">
        <v>101</v>
      </c>
      <c r="AA3067" s="47">
        <v>0.15446289317262299</v>
      </c>
    </row>
    <row r="3068" spans="1:27">
      <c r="A3068" s="70" t="s">
        <v>137</v>
      </c>
      <c r="B3068" s="3">
        <v>38490</v>
      </c>
      <c r="C3068" s="48">
        <v>0.35057932102615003</v>
      </c>
      <c r="D3068" s="47">
        <v>4.8002077238897E-4</v>
      </c>
      <c r="E3068" s="47">
        <v>0.132320307218351</v>
      </c>
      <c r="F3068" s="47">
        <v>0.76109389374757597</v>
      </c>
      <c r="G3068" s="47">
        <v>0.164591629175392</v>
      </c>
      <c r="H3068" s="80">
        <v>81</v>
      </c>
      <c r="I3068" s="47">
        <v>1.60485630261614</v>
      </c>
      <c r="K3068" s="3">
        <v>38490</v>
      </c>
      <c r="L3068" s="48">
        <v>0.46734562187015399</v>
      </c>
      <c r="M3068" s="47">
        <v>2.9845754298308001E-4</v>
      </c>
      <c r="N3068" s="47">
        <v>0.26685292214865097</v>
      </c>
      <c r="O3068" s="47">
        <v>0.76189883742568398</v>
      </c>
      <c r="P3068" s="47">
        <v>0.127349972849432</v>
      </c>
      <c r="Q3068" s="80">
        <v>81</v>
      </c>
      <c r="R3068" s="47">
        <v>2.1393805104164501</v>
      </c>
      <c r="T3068" s="3">
        <v>38490</v>
      </c>
      <c r="U3068" s="48">
        <v>3.1561195414899601E-2</v>
      </c>
      <c r="V3068" s="47">
        <v>5.8050465665100003E-6</v>
      </c>
      <c r="W3068" s="47">
        <v>1.3822107196924E-2</v>
      </c>
      <c r="X3068" s="47">
        <v>6.2200538859082402E-2</v>
      </c>
      <c r="Y3068" s="47">
        <v>1.256964908221E-2</v>
      </c>
      <c r="Z3068" s="80">
        <v>81</v>
      </c>
      <c r="AA3068" s="47">
        <v>0.144478525520115</v>
      </c>
    </row>
    <row r="3069" spans="1:27">
      <c r="A3069" s="70" t="s">
        <v>137</v>
      </c>
      <c r="B3069" s="3">
        <v>38491</v>
      </c>
      <c r="C3069" s="48">
        <v>0.32301076414788699</v>
      </c>
      <c r="D3069" s="47">
        <v>4.0233956372249E-4</v>
      </c>
      <c r="E3069" s="47">
        <v>0.12192832210426501</v>
      </c>
      <c r="F3069" s="47">
        <v>0.70119550147032095</v>
      </c>
      <c r="G3069" s="47">
        <v>0.15163161709846901</v>
      </c>
      <c r="H3069" s="80">
        <v>74</v>
      </c>
      <c r="I3069" s="47">
        <v>1.6185277537962699</v>
      </c>
      <c r="K3069" s="3">
        <v>38491</v>
      </c>
      <c r="L3069" s="48">
        <v>0.42389775572018001</v>
      </c>
      <c r="M3069" s="47">
        <v>2.4235674468327001E-4</v>
      </c>
      <c r="N3069" s="47">
        <v>0.24206095478691</v>
      </c>
      <c r="O3069" s="47">
        <v>0.69103107717327505</v>
      </c>
      <c r="P3069" s="47">
        <v>0.11549679319096599</v>
      </c>
      <c r="Q3069" s="80">
        <v>74</v>
      </c>
      <c r="R3069" s="47">
        <v>2.1240477363501902</v>
      </c>
      <c r="T3069" s="3">
        <v>38491</v>
      </c>
      <c r="U3069" s="48">
        <v>2.8292159775837E-2</v>
      </c>
      <c r="V3069" s="47">
        <v>4.6262402016599999E-6</v>
      </c>
      <c r="W3069" s="47">
        <v>1.2392018021945599E-2</v>
      </c>
      <c r="X3069" s="47">
        <v>5.5753191200216198E-2</v>
      </c>
      <c r="Y3069" s="47">
        <v>1.12660036474977E-2</v>
      </c>
      <c r="Z3069" s="80">
        <v>74</v>
      </c>
      <c r="AA3069" s="47">
        <v>0.14176507687857001</v>
      </c>
    </row>
    <row r="3070" spans="1:27">
      <c r="A3070" s="70" t="s">
        <v>137</v>
      </c>
      <c r="B3070" s="3">
        <v>38492</v>
      </c>
      <c r="C3070" s="48">
        <v>0.28594135118934499</v>
      </c>
      <c r="D3070" s="47">
        <v>3.0717596913289999E-4</v>
      </c>
      <c r="E3070" s="47">
        <v>0.10795923878348</v>
      </c>
      <c r="F3070" s="47">
        <v>0.620639154118523</v>
      </c>
      <c r="G3070" s="47">
        <v>0.13419981074505299</v>
      </c>
      <c r="H3070" s="80">
        <v>65</v>
      </c>
      <c r="I3070" s="47">
        <v>1.63116721473474</v>
      </c>
      <c r="K3070" s="3">
        <v>38492</v>
      </c>
      <c r="L3070" s="48">
        <v>0.367956894912216</v>
      </c>
      <c r="M3070" s="47">
        <v>1.7778661878249999E-4</v>
      </c>
      <c r="N3070" s="47">
        <v>0.21014571309091601</v>
      </c>
      <c r="O3070" s="47">
        <v>0.59977429343403399</v>
      </c>
      <c r="P3070" s="47">
        <v>0.10023087059620001</v>
      </c>
      <c r="Q3070" s="80">
        <v>65</v>
      </c>
      <c r="R3070" s="47">
        <v>2.0990291223005402</v>
      </c>
      <c r="T3070" s="3">
        <v>38492</v>
      </c>
      <c r="U3070" s="48">
        <v>2.4229160442966899E-2</v>
      </c>
      <c r="V3070" s="47">
        <v>3.3444666321300001E-6</v>
      </c>
      <c r="W3070" s="47">
        <v>1.0614726338775001E-2</v>
      </c>
      <c r="X3070" s="47">
        <v>4.7739561805534202E-2</v>
      </c>
      <c r="Y3070" s="47">
        <v>9.6455969026029206E-3</v>
      </c>
      <c r="Z3070" s="80">
        <v>65</v>
      </c>
      <c r="AA3070" s="47">
        <v>0.13821649786128601</v>
      </c>
    </row>
    <row r="3071" spans="1:27">
      <c r="A3071" s="70" t="s">
        <v>137</v>
      </c>
      <c r="B3071" s="3">
        <v>38493</v>
      </c>
      <c r="C3071" s="48">
        <v>0.49602674005974601</v>
      </c>
      <c r="D3071" s="47">
        <v>9.9186941508999996E-4</v>
      </c>
      <c r="E3071" s="47">
        <v>0.18716503995509201</v>
      </c>
      <c r="F3071" s="47">
        <v>1.0770425644455699</v>
      </c>
      <c r="G3071" s="47">
        <v>0.23294335915709499</v>
      </c>
      <c r="H3071" s="96">
        <v>123</v>
      </c>
      <c r="I3071" s="47">
        <v>1.4953224487960699</v>
      </c>
      <c r="K3071" s="3">
        <v>38493</v>
      </c>
      <c r="L3071" s="48">
        <v>0.72630522513443196</v>
      </c>
      <c r="M3071" s="47">
        <v>7.4465176338556996E-4</v>
      </c>
      <c r="N3071" s="47">
        <v>0.41464558733291401</v>
      </c>
      <c r="O3071" s="47">
        <v>1.18422974342383</v>
      </c>
      <c r="P3071" s="47">
        <v>0.19797564121986999</v>
      </c>
      <c r="Q3071" s="96">
        <v>123</v>
      </c>
      <c r="R3071" s="47">
        <v>2.1895200804911998</v>
      </c>
      <c r="T3071" s="3">
        <v>38493</v>
      </c>
      <c r="U3071" s="48">
        <v>5.6892183303932302E-2</v>
      </c>
      <c r="V3071" s="47">
        <v>1.999018702554E-5</v>
      </c>
      <c r="W3071" s="47">
        <v>2.48928638880976E-2</v>
      </c>
      <c r="X3071" s="47">
        <v>0.112191847594504</v>
      </c>
      <c r="Y3071" s="47">
        <v>2.2682905169644701E-2</v>
      </c>
      <c r="Z3071" s="96">
        <v>123</v>
      </c>
      <c r="AA3071" s="47">
        <v>0.17150720310994599</v>
      </c>
    </row>
    <row r="3072" spans="1:27">
      <c r="A3072" s="70" t="s">
        <v>137</v>
      </c>
      <c r="B3072" s="3">
        <v>38494</v>
      </c>
      <c r="C3072" s="48">
        <v>0.44115510943234598</v>
      </c>
      <c r="D3072" s="47">
        <v>7.7719013569271995E-4</v>
      </c>
      <c r="E3072" s="47">
        <v>0.16647433192011299</v>
      </c>
      <c r="F3072" s="47">
        <v>0.95784722016285895</v>
      </c>
      <c r="G3072" s="47">
        <v>0.20715683267874199</v>
      </c>
      <c r="H3072" s="96">
        <v>106</v>
      </c>
      <c r="I3072" s="47">
        <v>1.54319328098947</v>
      </c>
      <c r="K3072" s="3">
        <v>38494</v>
      </c>
      <c r="L3072" s="48">
        <v>0.62222562833674999</v>
      </c>
      <c r="M3072" s="47">
        <v>5.4126177825304005E-4</v>
      </c>
      <c r="N3072" s="47">
        <v>0.35524554826903398</v>
      </c>
      <c r="O3072" s="47">
        <v>1.0144889422538901</v>
      </c>
      <c r="P3072" s="47">
        <v>0.169590196870777</v>
      </c>
      <c r="Q3072" s="96">
        <v>106</v>
      </c>
      <c r="R3072" s="47">
        <v>2.1765913810774502</v>
      </c>
      <c r="T3072" s="3">
        <v>38494</v>
      </c>
      <c r="U3072" s="48">
        <v>4.6432522929513297E-2</v>
      </c>
      <c r="V3072" s="47">
        <v>1.311140658366E-5</v>
      </c>
      <c r="W3072" s="47">
        <v>2.0321360867876101E-2</v>
      </c>
      <c r="X3072" s="47">
        <v>9.1549970089176105E-2</v>
      </c>
      <c r="Y3072" s="47">
        <v>1.8507128056891298E-2</v>
      </c>
      <c r="Z3072" s="96">
        <v>106</v>
      </c>
      <c r="AA3072" s="47">
        <v>0.16242440781523601</v>
      </c>
    </row>
    <row r="3073" spans="1:27">
      <c r="A3073" s="70" t="s">
        <v>137</v>
      </c>
      <c r="B3073" s="3">
        <v>38495</v>
      </c>
      <c r="C3073" s="48">
        <v>0.39208477405556003</v>
      </c>
      <c r="D3073" s="47">
        <v>6.0898777410516003E-4</v>
      </c>
      <c r="E3073" s="47">
        <v>0.147967608355276</v>
      </c>
      <c r="F3073" s="47">
        <v>0.85126659362521195</v>
      </c>
      <c r="G3073" s="47">
        <v>0.18410110435518701</v>
      </c>
      <c r="H3073" s="80">
        <v>92</v>
      </c>
      <c r="I3073" s="47">
        <v>1.5802544633045399</v>
      </c>
      <c r="K3073" s="3">
        <v>38495</v>
      </c>
      <c r="L3073" s="48">
        <v>0.53586479581671798</v>
      </c>
      <c r="M3073" s="47">
        <v>3.9814091201304002E-4</v>
      </c>
      <c r="N3073" s="47">
        <v>0.30595341867674702</v>
      </c>
      <c r="O3073" s="47">
        <v>0.87365498909610895</v>
      </c>
      <c r="P3073" s="47">
        <v>0.146040891834299</v>
      </c>
      <c r="Q3073" s="80">
        <v>92</v>
      </c>
      <c r="R3073" s="47">
        <v>2.1597439924998199</v>
      </c>
      <c r="T3073" s="3">
        <v>38495</v>
      </c>
      <c r="U3073" s="48">
        <v>3.8534101950638097E-2</v>
      </c>
      <c r="V3073" s="47">
        <v>8.9099113596899992E-6</v>
      </c>
      <c r="W3073" s="47">
        <v>1.6868186234536502E-2</v>
      </c>
      <c r="X3073" s="47">
        <v>7.5965933078105202E-2</v>
      </c>
      <c r="Y3073" s="47">
        <v>1.53550514523261E-2</v>
      </c>
      <c r="Z3073" s="80">
        <v>92</v>
      </c>
      <c r="AA3073" s="47">
        <v>0.15530745039413199</v>
      </c>
    </row>
    <row r="3074" spans="1:27">
      <c r="A3074" s="70" t="s">
        <v>137</v>
      </c>
      <c r="B3074" s="3">
        <v>38496</v>
      </c>
      <c r="C3074" s="48">
        <v>0.33516286775114401</v>
      </c>
      <c r="D3074" s="47">
        <v>4.3675856889619001E-4</v>
      </c>
      <c r="E3074" s="47">
        <v>0.126506533420395</v>
      </c>
      <c r="F3074" s="47">
        <v>0.72760761984643896</v>
      </c>
      <c r="G3074" s="47">
        <v>0.157347569594532</v>
      </c>
      <c r="H3074" s="80">
        <v>77</v>
      </c>
      <c r="I3074" s="47">
        <v>1.6139870581298199</v>
      </c>
      <c r="K3074" s="3">
        <v>38496</v>
      </c>
      <c r="L3074" s="48">
        <v>0.44281712514930999</v>
      </c>
      <c r="M3074" s="47">
        <v>2.6671424698148001E-4</v>
      </c>
      <c r="N3074" s="47">
        <v>0.25285340273875601</v>
      </c>
      <c r="O3074" s="47">
        <v>0.72189740348967901</v>
      </c>
      <c r="P3074" s="47">
        <v>0.120660923322689</v>
      </c>
      <c r="Q3074" s="80">
        <v>77</v>
      </c>
      <c r="R3074" s="47">
        <v>2.1323994328628899</v>
      </c>
      <c r="T3074" s="3">
        <v>38496</v>
      </c>
      <c r="U3074" s="48">
        <v>3.0720863838279901E-2</v>
      </c>
      <c r="V3074" s="47">
        <v>5.5506817862299998E-6</v>
      </c>
      <c r="W3074" s="47">
        <v>1.3452184343559199E-2</v>
      </c>
      <c r="X3074" s="47">
        <v>6.0550179964581598E-2</v>
      </c>
      <c r="Y3074" s="47">
        <v>1.2237045770385801E-2</v>
      </c>
      <c r="Z3074" s="80">
        <v>77</v>
      </c>
      <c r="AA3074" s="47">
        <v>0.14793726101653701</v>
      </c>
    </row>
    <row r="3075" spans="1:27">
      <c r="A3075" s="70" t="s">
        <v>137</v>
      </c>
      <c r="B3075" s="3">
        <v>38497</v>
      </c>
      <c r="C3075" s="48">
        <v>0.38115114069405898</v>
      </c>
      <c r="D3075" s="47">
        <v>5.7444830830089E-4</v>
      </c>
      <c r="E3075" s="47">
        <v>0.14384369303732999</v>
      </c>
      <c r="F3075" s="47">
        <v>0.82751996709433195</v>
      </c>
      <c r="G3075" s="47">
        <v>0.17896435110898801</v>
      </c>
      <c r="H3075" s="80">
        <v>89</v>
      </c>
      <c r="I3075" s="47">
        <v>1.5879692657189799</v>
      </c>
      <c r="K3075" s="3">
        <v>38497</v>
      </c>
      <c r="L3075" s="48">
        <v>0.51740407807839095</v>
      </c>
      <c r="M3075" s="47">
        <v>3.7048755816993E-4</v>
      </c>
      <c r="N3075" s="47">
        <v>0.29541618845477302</v>
      </c>
      <c r="O3075" s="47">
        <v>0.84355085603333002</v>
      </c>
      <c r="P3075" s="47">
        <v>0.14100727546658101</v>
      </c>
      <c r="Q3075" s="80">
        <v>89</v>
      </c>
      <c r="R3075" s="47">
        <v>2.1556324676085401</v>
      </c>
      <c r="T3075" s="3">
        <v>38497</v>
      </c>
      <c r="U3075" s="48">
        <v>3.7334168386263598E-2</v>
      </c>
      <c r="V3075" s="47">
        <v>8.3804678507400007E-6</v>
      </c>
      <c r="W3075" s="47">
        <v>1.6342399486438699E-2</v>
      </c>
      <c r="X3075" s="47">
        <v>7.3601963280142499E-2</v>
      </c>
      <c r="Y3075" s="47">
        <v>1.48774676848466E-2</v>
      </c>
      <c r="Z3075" s="80">
        <v>89</v>
      </c>
      <c r="AA3075" s="47">
        <v>0.15554331504979199</v>
      </c>
    </row>
    <row r="3076" spans="1:27">
      <c r="A3076" s="70" t="s">
        <v>137</v>
      </c>
      <c r="B3076" s="3">
        <v>38498</v>
      </c>
      <c r="C3076" s="48">
        <v>0.36241437596932302</v>
      </c>
      <c r="D3076" s="47">
        <v>5.1672043871996002E-4</v>
      </c>
      <c r="E3076" s="47">
        <v>0.13677864098335399</v>
      </c>
      <c r="F3076" s="47">
        <v>0.78681848590639902</v>
      </c>
      <c r="G3076" s="47">
        <v>0.17015900531806899</v>
      </c>
      <c r="H3076" s="80">
        <v>84</v>
      </c>
      <c r="I3076" s="47">
        <v>1.5997827366273401</v>
      </c>
      <c r="K3076" s="3">
        <v>38498</v>
      </c>
      <c r="L3076" s="48">
        <v>0.48643731775250798</v>
      </c>
      <c r="M3076" s="47">
        <v>3.2576100471931997E-4</v>
      </c>
      <c r="N3076" s="47">
        <v>0.27774321498452198</v>
      </c>
      <c r="O3076" s="47">
        <v>0.79304730362212805</v>
      </c>
      <c r="P3076" s="47">
        <v>0.13256152058717999</v>
      </c>
      <c r="Q3076" s="80">
        <v>84</v>
      </c>
      <c r="R3076" s="47">
        <v>2.1472493228514802</v>
      </c>
      <c r="T3076" s="3">
        <v>38498</v>
      </c>
      <c r="U3076" s="48">
        <v>3.4811613098842002E-2</v>
      </c>
      <c r="V3076" s="47">
        <v>7.2529913044699996E-6</v>
      </c>
      <c r="W3076" s="47">
        <v>1.52392952017624E-2</v>
      </c>
      <c r="X3076" s="47">
        <v>6.8625568512551693E-2</v>
      </c>
      <c r="Y3076" s="47">
        <v>1.3871044292920701E-2</v>
      </c>
      <c r="Z3076" s="80">
        <v>84</v>
      </c>
      <c r="AA3076" s="47">
        <v>0.15366669029263799</v>
      </c>
    </row>
    <row r="3077" spans="1:27">
      <c r="A3077" s="70" t="s">
        <v>137</v>
      </c>
      <c r="B3077" s="3">
        <v>38499</v>
      </c>
      <c r="C3077" s="48">
        <v>0.315208996113781</v>
      </c>
      <c r="D3077" s="47">
        <v>3.8248654436997002E-4</v>
      </c>
      <c r="E3077" s="47">
        <v>0.11898507893410699</v>
      </c>
      <c r="F3077" s="47">
        <v>0.68425309186064098</v>
      </c>
      <c r="G3077" s="47">
        <v>0.14796701333462001</v>
      </c>
      <c r="H3077" s="80">
        <v>72</v>
      </c>
      <c r="I3077" s="47">
        <v>1.62330820139523</v>
      </c>
      <c r="K3077" s="3">
        <v>38499</v>
      </c>
      <c r="L3077" s="48">
        <v>0.41185710072013798</v>
      </c>
      <c r="M3077" s="47">
        <v>2.2838453785981001E-4</v>
      </c>
      <c r="N3077" s="47">
        <v>0.235187452074308</v>
      </c>
      <c r="O3077" s="47">
        <v>0.67139794508055906</v>
      </c>
      <c r="P3077" s="47">
        <v>0.11221436988186601</v>
      </c>
      <c r="Q3077" s="80">
        <v>72</v>
      </c>
      <c r="R3077" s="47">
        <v>2.1210403816029699</v>
      </c>
      <c r="T3077" s="3">
        <v>38499</v>
      </c>
      <c r="U3077" s="48">
        <v>2.8743783382095101E-2</v>
      </c>
      <c r="V3077" s="47">
        <v>4.8478838690099997E-6</v>
      </c>
      <c r="W3077" s="47">
        <v>1.25869073401989E-2</v>
      </c>
      <c r="X3077" s="47">
        <v>5.6652016872221898E-2</v>
      </c>
      <c r="Y3077" s="47">
        <v>1.14490196074809E-2</v>
      </c>
      <c r="Z3077" s="80">
        <v>72</v>
      </c>
      <c r="AA3077" s="47">
        <v>0.14802883127878799</v>
      </c>
    </row>
    <row r="3078" spans="1:27">
      <c r="A3078" s="70" t="s">
        <v>137</v>
      </c>
      <c r="B3078" s="3">
        <v>38500</v>
      </c>
      <c r="C3078" s="48">
        <v>0.26040193803248102</v>
      </c>
      <c r="D3078" s="47">
        <v>2.4908082656542E-4</v>
      </c>
      <c r="E3078" s="47">
        <v>9.8334828579234507E-2</v>
      </c>
      <c r="F3078" s="47">
        <v>0.56513979848203899</v>
      </c>
      <c r="G3078" s="47">
        <v>0.122190277153874</v>
      </c>
      <c r="H3078" s="80">
        <v>59</v>
      </c>
      <c r="I3078" s="47">
        <v>1.63654170027334</v>
      </c>
      <c r="K3078" s="3">
        <v>38500</v>
      </c>
      <c r="L3078" s="48">
        <v>0.33096361592367601</v>
      </c>
      <c r="M3078" s="47">
        <v>1.4054539198954001E-4</v>
      </c>
      <c r="N3078" s="47">
        <v>0.18904030076321099</v>
      </c>
      <c r="O3078" s="47">
        <v>0.53942707568922399</v>
      </c>
      <c r="P3078" s="47">
        <v>9.0135712201715401E-2</v>
      </c>
      <c r="Q3078" s="80">
        <v>59</v>
      </c>
      <c r="R3078" s="47">
        <v>2.0799989540200099</v>
      </c>
      <c r="T3078" s="3">
        <v>38500</v>
      </c>
      <c r="U3078" s="48">
        <v>2.2662574599845099E-2</v>
      </c>
      <c r="V3078" s="47">
        <v>2.9218075901500001E-6</v>
      </c>
      <c r="W3078" s="47">
        <v>9.9286213084122006E-3</v>
      </c>
      <c r="X3078" s="47">
        <v>4.4652222268148099E-2</v>
      </c>
      <c r="Y3078" s="47">
        <v>9.0217109164477706E-3</v>
      </c>
      <c r="Z3078" s="80">
        <v>59</v>
      </c>
      <c r="AA3078" s="47">
        <v>0.142426929109781</v>
      </c>
    </row>
    <row r="3079" spans="1:27">
      <c r="A3079" s="70" t="s">
        <v>137</v>
      </c>
      <c r="B3079" s="3">
        <v>38501</v>
      </c>
      <c r="C3079" s="48">
        <v>0.19224504166744799</v>
      </c>
      <c r="D3079" s="47">
        <v>1.2317938407839E-4</v>
      </c>
      <c r="E3079" s="47">
        <v>7.2651586644182198E-2</v>
      </c>
      <c r="F3079" s="47">
        <v>0.41702411571873799</v>
      </c>
      <c r="G3079" s="47">
        <v>9.0138784744864295E-2</v>
      </c>
      <c r="H3079" s="80">
        <v>44</v>
      </c>
      <c r="I3079" s="47">
        <v>1.62008330402138</v>
      </c>
      <c r="K3079" s="3">
        <v>38501</v>
      </c>
      <c r="L3079" s="48">
        <v>0.23801496854002699</v>
      </c>
      <c r="M3079" s="47">
        <v>6.5767495050180004E-5</v>
      </c>
      <c r="N3079" s="47">
        <v>0.13601417066932101</v>
      </c>
      <c r="O3079" s="47">
        <v>0.38779340006038698</v>
      </c>
      <c r="P3079" s="47">
        <v>6.4768368462731998E-2</v>
      </c>
      <c r="Q3079" s="80">
        <v>44</v>
      </c>
      <c r="R3079" s="47">
        <v>2.0057946529820199</v>
      </c>
      <c r="T3079" s="3">
        <v>38501</v>
      </c>
      <c r="U3079" s="48">
        <v>1.6301541922361499E-2</v>
      </c>
      <c r="V3079" s="47">
        <v>1.45369873015E-6</v>
      </c>
      <c r="W3079" s="47">
        <v>7.1459312021845602E-3</v>
      </c>
      <c r="X3079" s="47">
        <v>3.2106578304072798E-2</v>
      </c>
      <c r="Y3079" s="47">
        <v>6.4849796933029499E-3</v>
      </c>
      <c r="Z3079" s="80">
        <v>44</v>
      </c>
      <c r="AA3079" s="47">
        <v>0.13737600548318499</v>
      </c>
    </row>
    <row r="3080" spans="1:27">
      <c r="A3080" s="70" t="s">
        <v>137</v>
      </c>
      <c r="B3080" s="3">
        <v>38502</v>
      </c>
      <c r="C3080" s="48">
        <v>0.15873095072255999</v>
      </c>
      <c r="D3080" s="47">
        <v>7.9918148148150001E-5</v>
      </c>
      <c r="E3080" s="47">
        <v>6.0007605449861598E-2</v>
      </c>
      <c r="F3080" s="47">
        <v>0.34424706664914601</v>
      </c>
      <c r="G3080" s="47">
        <v>7.4397623476343905E-2</v>
      </c>
      <c r="H3080" s="80">
        <v>37</v>
      </c>
      <c r="I3080" s="47">
        <v>1.5907237630836899</v>
      </c>
      <c r="K3080" s="3">
        <v>38502</v>
      </c>
      <c r="L3080" s="48">
        <v>0.19508769188772099</v>
      </c>
      <c r="M3080" s="47">
        <v>4.198381926589E-5</v>
      </c>
      <c r="N3080" s="47">
        <v>0.111508291713346</v>
      </c>
      <c r="O3080" s="47">
        <v>0.31779860207979099</v>
      </c>
      <c r="P3080" s="47">
        <v>5.3066321683917499E-2</v>
      </c>
      <c r="Q3080" s="80">
        <v>37</v>
      </c>
      <c r="R3080" s="47">
        <v>1.9550731974973301</v>
      </c>
      <c r="T3080" s="3">
        <v>38502</v>
      </c>
      <c r="U3080" s="48">
        <v>1.3630393364335001E-2</v>
      </c>
      <c r="V3080" s="47">
        <v>1.0149888379899999E-6</v>
      </c>
      <c r="W3080" s="47">
        <v>5.9751222537003596E-3</v>
      </c>
      <c r="X3080" s="47">
        <v>2.68452943367848E-2</v>
      </c>
      <c r="Y3080" s="47">
        <v>5.4222362417321399E-3</v>
      </c>
      <c r="Z3080" s="80">
        <v>37</v>
      </c>
      <c r="AA3080" s="47">
        <v>0.13659711937795499</v>
      </c>
    </row>
    <row r="3081" spans="1:27">
      <c r="A3081" s="70" t="s">
        <v>137</v>
      </c>
      <c r="B3081" s="3">
        <v>38503</v>
      </c>
      <c r="C3081" s="48">
        <v>0.16359992005254001</v>
      </c>
      <c r="D3081" s="47">
        <v>8.5444552428219994E-5</v>
      </c>
      <c r="E3081" s="47">
        <v>6.1845496089185499E-2</v>
      </c>
      <c r="F3081" s="47">
        <v>0.35481674888307702</v>
      </c>
      <c r="G3081" s="47">
        <v>7.6683297887416998E-2</v>
      </c>
      <c r="H3081" s="80">
        <v>38</v>
      </c>
      <c r="I3081" s="47">
        <v>1.5963729710418399</v>
      </c>
      <c r="K3081" s="3">
        <v>38503</v>
      </c>
      <c r="L3081" s="48">
        <v>0.20122084751949601</v>
      </c>
      <c r="M3081" s="47">
        <v>4.4962857145410002E-5</v>
      </c>
      <c r="N3081" s="47">
        <v>0.115010600475563</v>
      </c>
      <c r="O3081" s="47">
        <v>0.32779664699845201</v>
      </c>
      <c r="P3081" s="47">
        <v>5.4737337741957402E-2</v>
      </c>
      <c r="Q3081" s="80">
        <v>38</v>
      </c>
      <c r="R3081" s="47">
        <v>1.9634699215445399</v>
      </c>
      <c r="T3081" s="3">
        <v>38503</v>
      </c>
      <c r="U3081" s="48">
        <v>1.40995028711803E-2</v>
      </c>
      <c r="V3081" s="47">
        <v>1.0818670153300001E-6</v>
      </c>
      <c r="W3081" s="47">
        <v>6.1811083635771201E-3</v>
      </c>
      <c r="X3081" s="47">
        <v>2.7768174527084199E-2</v>
      </c>
      <c r="Y3081" s="47">
        <v>5.6084768573459402E-3</v>
      </c>
      <c r="Z3081" s="80">
        <v>38</v>
      </c>
      <c r="AA3081" s="47">
        <v>0.13757992840980901</v>
      </c>
    </row>
    <row r="3082" spans="1:27">
      <c r="A3082" s="70" t="s">
        <v>137</v>
      </c>
      <c r="B3082" s="3">
        <v>38504</v>
      </c>
      <c r="C3082" s="48">
        <v>0.17805707257775499</v>
      </c>
      <c r="D3082" s="47">
        <v>1.0340428157089E-4</v>
      </c>
      <c r="E3082" s="47">
        <v>6.7300424733081995E-2</v>
      </c>
      <c r="F3082" s="47">
        <v>0.38620870644198002</v>
      </c>
      <c r="G3082" s="47">
        <v>8.3472846346379803E-2</v>
      </c>
      <c r="H3082" s="80">
        <v>41</v>
      </c>
      <c r="I3082" s="47">
        <v>1.6103128095091801</v>
      </c>
      <c r="K3082" s="3">
        <v>38504</v>
      </c>
      <c r="L3082" s="48">
        <v>0.21963542383465401</v>
      </c>
      <c r="M3082" s="47">
        <v>5.4765722220419999E-5</v>
      </c>
      <c r="N3082" s="47">
        <v>0.125523625158213</v>
      </c>
      <c r="O3082" s="47">
        <v>0.35782089482677998</v>
      </c>
      <c r="P3082" s="47">
        <v>5.9756599509850003E-2</v>
      </c>
      <c r="Q3082" s="80">
        <v>41</v>
      </c>
      <c r="R3082" s="47">
        <v>1.9863391625091</v>
      </c>
      <c r="T3082" s="3">
        <v>38504</v>
      </c>
      <c r="U3082" s="48">
        <v>1.53738875053567E-2</v>
      </c>
      <c r="V3082" s="47">
        <v>1.28434874389E-6</v>
      </c>
      <c r="W3082" s="47">
        <v>6.7399332554141603E-3</v>
      </c>
      <c r="X3082" s="47">
        <v>3.0277564941132099E-2</v>
      </c>
      <c r="Y3082" s="47">
        <v>6.1152420050333599E-3</v>
      </c>
      <c r="Z3082" s="80">
        <v>41</v>
      </c>
      <c r="AA3082" s="47">
        <v>0.13903838597042001</v>
      </c>
    </row>
    <row r="3083" spans="1:27">
      <c r="A3083" s="70" t="s">
        <v>137</v>
      </c>
      <c r="B3083" s="3">
        <v>38505</v>
      </c>
      <c r="C3083" s="48">
        <v>0.28211764629857899</v>
      </c>
      <c r="D3083" s="47">
        <v>2.9941681558839998E-4</v>
      </c>
      <c r="E3083" s="47">
        <v>0.10651438460205501</v>
      </c>
      <c r="F3083" s="47">
        <v>0.61234404813602195</v>
      </c>
      <c r="G3083" s="47">
        <v>0.13240676047317801</v>
      </c>
      <c r="H3083" s="80">
        <v>64</v>
      </c>
      <c r="I3083" s="47">
        <v>1.6345008596556001</v>
      </c>
      <c r="K3083" s="3">
        <v>38505</v>
      </c>
      <c r="L3083" s="48">
        <v>0.36230475960317698</v>
      </c>
      <c r="M3083" s="47">
        <v>1.7260420650788E-4</v>
      </c>
      <c r="N3083" s="47">
        <v>0.206916242479837</v>
      </c>
      <c r="O3083" s="47">
        <v>0.59056438983267501</v>
      </c>
      <c r="P3083" s="47">
        <v>9.8692441455007093E-2</v>
      </c>
      <c r="Q3083" s="80">
        <v>64</v>
      </c>
      <c r="R3083" s="47">
        <v>2.0990797590944301</v>
      </c>
      <c r="T3083" s="3">
        <v>38505</v>
      </c>
      <c r="U3083" s="48">
        <v>2.57562930776956E-2</v>
      </c>
      <c r="V3083" s="47">
        <v>3.8655197181300003E-6</v>
      </c>
      <c r="W3083" s="47">
        <v>1.1279894980668901E-2</v>
      </c>
      <c r="X3083" s="47">
        <v>5.0760216480350298E-2</v>
      </c>
      <c r="Y3083" s="47">
        <v>1.0257747592883001E-2</v>
      </c>
      <c r="Z3083" s="80">
        <v>64</v>
      </c>
      <c r="AA3083" s="47">
        <v>0.14922385653423401</v>
      </c>
    </row>
    <row r="3084" spans="1:27">
      <c r="A3084" s="70" t="s">
        <v>137</v>
      </c>
      <c r="B3084" s="3">
        <v>38506</v>
      </c>
      <c r="C3084" s="48">
        <v>0.339491832200983</v>
      </c>
      <c r="D3084" s="47">
        <v>4.5070570523728001E-4</v>
      </c>
      <c r="E3084" s="47">
        <v>0.12813412674862601</v>
      </c>
      <c r="F3084" s="47">
        <v>0.73702843280727504</v>
      </c>
      <c r="G3084" s="47">
        <v>0.159388002277003</v>
      </c>
      <c r="H3084" s="80">
        <v>78</v>
      </c>
      <c r="I3084" s="47">
        <v>1.6138739175391701</v>
      </c>
      <c r="K3084" s="3">
        <v>38506</v>
      </c>
      <c r="L3084" s="48">
        <v>0.44957915496941597</v>
      </c>
      <c r="M3084" s="47">
        <v>2.7655384269340997E-4</v>
      </c>
      <c r="N3084" s="47">
        <v>0.256706566737468</v>
      </c>
      <c r="O3084" s="47">
        <v>0.73293853771281003</v>
      </c>
      <c r="P3084" s="47">
        <v>0.122510133074685</v>
      </c>
      <c r="Q3084" s="80">
        <v>78</v>
      </c>
      <c r="R3084" s="47">
        <v>2.1372062690595199</v>
      </c>
      <c r="T3084" s="3">
        <v>38506</v>
      </c>
      <c r="U3084" s="48">
        <v>3.3180782606665002E-2</v>
      </c>
      <c r="V3084" s="47">
        <v>6.6679544636899998E-6</v>
      </c>
      <c r="W3084" s="47">
        <v>1.45226432818043E-2</v>
      </c>
      <c r="X3084" s="47">
        <v>6.5418918683262703E-2</v>
      </c>
      <c r="Y3084" s="47">
        <v>1.32241957513881E-2</v>
      </c>
      <c r="Z3084" s="80">
        <v>78</v>
      </c>
      <c r="AA3084" s="47">
        <v>0.157734574246641</v>
      </c>
    </row>
    <row r="3085" spans="1:27">
      <c r="A3085" s="70" t="s">
        <v>137</v>
      </c>
      <c r="B3085" s="3">
        <v>38507</v>
      </c>
      <c r="C3085" s="48">
        <v>0.31549376761381998</v>
      </c>
      <c r="D3085" s="47">
        <v>3.8438157214245997E-4</v>
      </c>
      <c r="E3085" s="47">
        <v>0.119089393089947</v>
      </c>
      <c r="F3085" s="47">
        <v>0.68488278098279898</v>
      </c>
      <c r="G3085" s="47">
        <v>0.14810475565484399</v>
      </c>
      <c r="H3085" s="80">
        <v>72</v>
      </c>
      <c r="I3085" s="47">
        <v>1.6247747582423899</v>
      </c>
      <c r="K3085" s="3">
        <v>38507</v>
      </c>
      <c r="L3085" s="48">
        <v>0.41225561098745001</v>
      </c>
      <c r="M3085" s="47">
        <v>2.295644522957E-4</v>
      </c>
      <c r="N3085" s="47">
        <v>0.23541105863928299</v>
      </c>
      <c r="O3085" s="47">
        <v>0.67205617266787898</v>
      </c>
      <c r="P3085" s="47">
        <v>0.112326231717765</v>
      </c>
      <c r="Q3085" s="80">
        <v>72</v>
      </c>
      <c r="R3085" s="47">
        <v>2.1230926865601298</v>
      </c>
      <c r="T3085" s="3">
        <v>38507</v>
      </c>
      <c r="U3085" s="48">
        <v>3.01466294258384E-2</v>
      </c>
      <c r="V3085" s="47">
        <v>5.4417337530300001E-6</v>
      </c>
      <c r="W3085" s="47">
        <v>1.31970385524178E-2</v>
      </c>
      <c r="X3085" s="47">
        <v>5.94295708727283E-2</v>
      </c>
      <c r="Y3085" s="47">
        <v>1.2012333245174501E-2</v>
      </c>
      <c r="Z3085" s="80">
        <v>72</v>
      </c>
      <c r="AA3085" s="47">
        <v>0.15525340772228899</v>
      </c>
    </row>
    <row r="3086" spans="1:27">
      <c r="A3086" s="70" t="s">
        <v>137</v>
      </c>
      <c r="B3086" s="3">
        <v>38508</v>
      </c>
      <c r="C3086" s="48">
        <v>0.29905473196474602</v>
      </c>
      <c r="D3086" s="47">
        <v>3.4160093692401998E-4</v>
      </c>
      <c r="E3086" s="47">
        <v>0.112894658081287</v>
      </c>
      <c r="F3086" s="47">
        <v>0.64915845230622904</v>
      </c>
      <c r="G3086" s="47">
        <v>0.14037423003428401</v>
      </c>
      <c r="H3086" s="80">
        <v>68</v>
      </c>
      <c r="I3086" s="47">
        <v>1.63070965070116</v>
      </c>
      <c r="K3086" s="3">
        <v>38508</v>
      </c>
      <c r="L3086" s="48">
        <v>0.387370903712972</v>
      </c>
      <c r="M3086" s="47">
        <v>2.0041777490453999E-4</v>
      </c>
      <c r="N3086" s="47">
        <v>0.221214060284629</v>
      </c>
      <c r="O3086" s="47">
        <v>0.63146119015620295</v>
      </c>
      <c r="P3086" s="47">
        <v>0.105535209611829</v>
      </c>
      <c r="Q3086" s="80">
        <v>68</v>
      </c>
      <c r="R3086" s="47">
        <v>2.1122871620705301</v>
      </c>
      <c r="T3086" s="3">
        <v>38508</v>
      </c>
      <c r="U3086" s="48">
        <v>2.8232582189111899E-2</v>
      </c>
      <c r="V3086" s="47">
        <v>4.7323077802899998E-6</v>
      </c>
      <c r="W3086" s="47">
        <v>1.2360790937370801E-2</v>
      </c>
      <c r="X3086" s="47">
        <v>5.5651320332269202E-2</v>
      </c>
      <c r="Y3086" s="47">
        <v>1.1247861312137101E-2</v>
      </c>
      <c r="Z3086" s="80">
        <v>68</v>
      </c>
      <c r="AA3086" s="47">
        <v>0.15394889068475201</v>
      </c>
    </row>
    <row r="3087" spans="1:27">
      <c r="A3087" s="70" t="s">
        <v>137</v>
      </c>
      <c r="B3087" s="3">
        <v>38509</v>
      </c>
      <c r="C3087" s="48">
        <v>0.323667728462881</v>
      </c>
      <c r="D3087" s="47">
        <v>4.0682889601184998E-4</v>
      </c>
      <c r="E3087" s="47">
        <v>0.122168964290378</v>
      </c>
      <c r="F3087" s="47">
        <v>0.70264822099652302</v>
      </c>
      <c r="G3087" s="47">
        <v>0.15194939909195199</v>
      </c>
      <c r="H3087" s="80">
        <v>74</v>
      </c>
      <c r="I3087" s="47">
        <v>1.62181964092541</v>
      </c>
      <c r="K3087" s="3">
        <v>38509</v>
      </c>
      <c r="L3087" s="48">
        <v>0.42482117490978299</v>
      </c>
      <c r="M3087" s="47">
        <v>2.4517690883711001E-4</v>
      </c>
      <c r="N3087" s="47">
        <v>0.24257907858991101</v>
      </c>
      <c r="O3087" s="47">
        <v>0.69255633498015201</v>
      </c>
      <c r="P3087" s="47">
        <v>0.115756007389824</v>
      </c>
      <c r="Q3087" s="80">
        <v>74</v>
      </c>
      <c r="R3087" s="47">
        <v>2.1286747635352001</v>
      </c>
      <c r="T3087" s="3">
        <v>38509</v>
      </c>
      <c r="U3087" s="48">
        <v>3.1564008340259603E-2</v>
      </c>
      <c r="V3087" s="47">
        <v>6.0277940337799996E-6</v>
      </c>
      <c r="W3087" s="47">
        <v>1.3815235547790799E-2</v>
      </c>
      <c r="X3087" s="47">
        <v>6.2230617715249903E-2</v>
      </c>
      <c r="Y3087" s="47">
        <v>1.25795848541838E-2</v>
      </c>
      <c r="Z3087" s="80">
        <v>74</v>
      </c>
      <c r="AA3087" s="47">
        <v>0.158159507948712</v>
      </c>
    </row>
    <row r="3088" spans="1:27">
      <c r="A3088" s="70" t="s">
        <v>137</v>
      </c>
      <c r="B3088" s="3">
        <v>38510</v>
      </c>
      <c r="C3088" s="48">
        <v>0.63879227697775298</v>
      </c>
      <c r="D3088" s="47">
        <v>1.8122212804136399E-3</v>
      </c>
      <c r="E3088" s="47">
        <v>0.24081662974106199</v>
      </c>
      <c r="F3088" s="47">
        <v>1.3878242141220301</v>
      </c>
      <c r="G3088" s="47">
        <v>0.30026730138788199</v>
      </c>
      <c r="H3088" s="96">
        <v>175</v>
      </c>
      <c r="I3088" s="47">
        <v>1.3534944634797299</v>
      </c>
      <c r="K3088" s="3">
        <v>38510</v>
      </c>
      <c r="L3088" s="48">
        <v>1.04077507633703</v>
      </c>
      <c r="M3088" s="47">
        <v>1.68843126495926E-3</v>
      </c>
      <c r="N3088" s="47">
        <v>0.59383725261153497</v>
      </c>
      <c r="O3088" s="47">
        <v>1.69770229619073</v>
      </c>
      <c r="P3088" s="47">
        <v>0.283974279245993</v>
      </c>
      <c r="Q3088" s="96">
        <v>175</v>
      </c>
      <c r="R3088" s="47">
        <v>2.2052290773060501</v>
      </c>
      <c r="T3088" s="3">
        <v>38510</v>
      </c>
      <c r="U3088" s="48">
        <v>0.106579763856832</v>
      </c>
      <c r="V3088" s="47">
        <v>7.8998046957910005E-5</v>
      </c>
      <c r="W3088" s="47">
        <v>4.6538032438601801E-2</v>
      </c>
      <c r="X3088" s="47">
        <v>0.210465464909985</v>
      </c>
      <c r="Y3088" s="47">
        <v>4.2597256547293003E-2</v>
      </c>
      <c r="Z3088" s="96">
        <v>175</v>
      </c>
      <c r="AA3088" s="47">
        <v>0.22582477199270301</v>
      </c>
    </row>
    <row r="3089" spans="1:27">
      <c r="A3089" s="70" t="s">
        <v>137</v>
      </c>
      <c r="B3089" s="3">
        <v>38511</v>
      </c>
      <c r="C3089" s="48">
        <v>0.41786216267141102</v>
      </c>
      <c r="D3089" s="47">
        <v>6.9936136810237E-4</v>
      </c>
      <c r="E3089" s="47">
        <v>0.15768036385869899</v>
      </c>
      <c r="F3089" s="47">
        <v>0.907287961965768</v>
      </c>
      <c r="G3089" s="47">
        <v>0.19622426124866499</v>
      </c>
      <c r="H3089" s="80">
        <v>99</v>
      </c>
      <c r="I3089" s="47">
        <v>1.5650662583879</v>
      </c>
      <c r="K3089" s="3">
        <v>38511</v>
      </c>
      <c r="L3089" s="48">
        <v>0.58026930045151404</v>
      </c>
      <c r="M3089" s="47">
        <v>4.7216565591533E-4</v>
      </c>
      <c r="N3089" s="47">
        <v>0.33128606296957602</v>
      </c>
      <c r="O3089" s="47">
        <v>0.94609439655246996</v>
      </c>
      <c r="P3089" s="47">
        <v>0.15815936679609099</v>
      </c>
      <c r="Q3089" s="80">
        <v>99</v>
      </c>
      <c r="R3089" s="47">
        <v>2.17334801770303</v>
      </c>
      <c r="T3089" s="3">
        <v>38511</v>
      </c>
      <c r="U3089" s="48">
        <v>4.6785127035637197E-2</v>
      </c>
      <c r="V3089" s="47">
        <v>1.394702537042E-5</v>
      </c>
      <c r="W3089" s="47">
        <v>2.04600298648158E-2</v>
      </c>
      <c r="X3089" s="47">
        <v>9.2292617449683298E-2</v>
      </c>
      <c r="Y3089" s="47">
        <v>1.8664707428429801E-2</v>
      </c>
      <c r="Z3089" s="80">
        <v>99</v>
      </c>
      <c r="AA3089" s="47">
        <v>0.17522960980663299</v>
      </c>
    </row>
    <row r="3090" spans="1:27">
      <c r="A3090" s="70" t="s">
        <v>137</v>
      </c>
      <c r="B3090" s="3">
        <v>38512</v>
      </c>
      <c r="C3090" s="48">
        <v>0.53603568876061403</v>
      </c>
      <c r="D3090" s="47">
        <v>1.18140507353624E-3</v>
      </c>
      <c r="E3090" s="47">
        <v>0.20222569379091501</v>
      </c>
      <c r="F3090" s="47">
        <v>1.16404540450987</v>
      </c>
      <c r="G3090" s="47">
        <v>0.25177813511925901</v>
      </c>
      <c r="H3090" s="96">
        <v>136</v>
      </c>
      <c r="I3090" s="47">
        <v>1.4614692184259099</v>
      </c>
      <c r="K3090" s="3">
        <v>38512</v>
      </c>
      <c r="L3090" s="48">
        <v>0.80715452807379695</v>
      </c>
      <c r="M3090" s="47">
        <v>9.3844482202141001E-4</v>
      </c>
      <c r="N3090" s="47">
        <v>0.460750780535505</v>
      </c>
      <c r="O3090" s="47">
        <v>1.3161649351531399</v>
      </c>
      <c r="P3090" s="47">
        <v>0.22005615469215001</v>
      </c>
      <c r="Q3090" s="96">
        <v>136</v>
      </c>
      <c r="R3090" s="47">
        <v>2.2006585046984699</v>
      </c>
      <c r="T3090" s="3">
        <v>38512</v>
      </c>
      <c r="U3090" s="48">
        <v>7.3697118444959603E-2</v>
      </c>
      <c r="V3090" s="47">
        <v>3.6123232074950003E-5</v>
      </c>
      <c r="W3090" s="47">
        <v>3.2205506989492899E-2</v>
      </c>
      <c r="X3090" s="47">
        <v>0.14545341077787899</v>
      </c>
      <c r="Y3090" s="47">
        <v>2.9426890307702899E-2</v>
      </c>
      <c r="Z3090" s="96">
        <v>136</v>
      </c>
      <c r="AA3090" s="47">
        <v>0.20093078194667899</v>
      </c>
    </row>
    <row r="3091" spans="1:27">
      <c r="A3091" s="70" t="s">
        <v>137</v>
      </c>
      <c r="B3091" s="3">
        <v>38513</v>
      </c>
      <c r="C3091" s="48">
        <v>1.03562105398041</v>
      </c>
      <c r="D3091" s="47">
        <v>1.62105326270141E-2</v>
      </c>
      <c r="E3091" s="47">
        <v>0.38144771200576</v>
      </c>
      <c r="F3091" s="47">
        <v>2.2829073372323698</v>
      </c>
      <c r="G3091" s="47">
        <v>0.49841769090460097</v>
      </c>
      <c r="H3091" s="96">
        <v>453</v>
      </c>
      <c r="I3091" s="47">
        <v>0.84769094565379599</v>
      </c>
      <c r="K3091" s="3">
        <v>38513</v>
      </c>
      <c r="L3091" s="48">
        <v>2.5574497844258999</v>
      </c>
      <c r="M3091" s="47">
        <v>3.5254920752086298E-2</v>
      </c>
      <c r="N3091" s="47">
        <v>1.4380013375652001</v>
      </c>
      <c r="O3091" s="47">
        <v>4.2181712330282499</v>
      </c>
      <c r="P3091" s="47">
        <v>0.71552845238671103</v>
      </c>
      <c r="Q3091" s="96">
        <v>453</v>
      </c>
      <c r="R3091" s="47">
        <v>2.0933593594777302</v>
      </c>
      <c r="T3091" s="3">
        <v>38513</v>
      </c>
      <c r="U3091" s="48">
        <v>0.54606241258185495</v>
      </c>
      <c r="V3091" s="47">
        <v>4.4535470967525803E-3</v>
      </c>
      <c r="W3091" s="47">
        <v>0.23355531585183001</v>
      </c>
      <c r="X3091" s="47">
        <v>1.09334114980257</v>
      </c>
      <c r="Y3091" s="47">
        <v>0.22363310626892899</v>
      </c>
      <c r="Z3091" s="96">
        <v>453</v>
      </c>
      <c r="AA3091" s="47">
        <v>0.44697059907036302</v>
      </c>
    </row>
    <row r="3092" spans="1:27">
      <c r="A3092" s="70" t="s">
        <v>137</v>
      </c>
      <c r="B3092" s="3">
        <v>38514</v>
      </c>
      <c r="C3092" s="48">
        <v>0.77446686568942102</v>
      </c>
      <c r="D3092" s="47">
        <v>3.44137149039027E-3</v>
      </c>
      <c r="E3092" s="47">
        <v>0.29113179025994002</v>
      </c>
      <c r="F3092" s="47">
        <v>1.6856087490448799</v>
      </c>
      <c r="G3092" s="47">
        <v>0.365108219146553</v>
      </c>
      <c r="H3092" s="96">
        <v>240</v>
      </c>
      <c r="I3092" s="47">
        <v>1.19653794493418</v>
      </c>
      <c r="K3092" s="3">
        <v>38514</v>
      </c>
      <c r="L3092" s="48">
        <v>1.4186817643745899</v>
      </c>
      <c r="M3092" s="47">
        <v>4.07383796062243E-3</v>
      </c>
      <c r="N3092" s="47">
        <v>0.80800628652353301</v>
      </c>
      <c r="O3092" s="47">
        <v>2.3173005879600899</v>
      </c>
      <c r="P3092" s="47">
        <v>0.38829368140257198</v>
      </c>
      <c r="Q3092" s="96">
        <v>240</v>
      </c>
      <c r="R3092" s="47">
        <v>2.1918388481981999</v>
      </c>
      <c r="T3092" s="3">
        <v>38514</v>
      </c>
      <c r="U3092" s="48">
        <v>0.18050652913225601</v>
      </c>
      <c r="V3092" s="47">
        <v>2.6044898008019E-4</v>
      </c>
      <c r="W3092" s="47">
        <v>7.8603737728559497E-2</v>
      </c>
      <c r="X3092" s="47">
        <v>0.35710266169941302</v>
      </c>
      <c r="Y3092" s="47">
        <v>7.2378168398648801E-2</v>
      </c>
      <c r="Z3092" s="96">
        <v>240</v>
      </c>
      <c r="AA3092" s="47">
        <v>0.27887947307189997</v>
      </c>
    </row>
    <row r="3093" spans="1:27">
      <c r="A3093" s="70" t="s">
        <v>137</v>
      </c>
      <c r="B3093" s="3">
        <v>38515</v>
      </c>
      <c r="C3093" s="48">
        <v>0.50034890837466395</v>
      </c>
      <c r="D3093" s="47">
        <v>1.018841350003E-3</v>
      </c>
      <c r="E3093" s="47">
        <v>0.18877991349258</v>
      </c>
      <c r="F3093" s="47">
        <v>1.08648538798228</v>
      </c>
      <c r="G3093" s="47">
        <v>0.23499358030600201</v>
      </c>
      <c r="H3093" s="96">
        <v>124</v>
      </c>
      <c r="I3093" s="47">
        <v>1.49618792996202</v>
      </c>
      <c r="K3093" s="3">
        <v>38515</v>
      </c>
      <c r="L3093" s="48">
        <v>0.73435285048069299</v>
      </c>
      <c r="M3093" s="47">
        <v>7.6867693346059998E-4</v>
      </c>
      <c r="N3093" s="47">
        <v>0.41921757881855998</v>
      </c>
      <c r="O3093" s="47">
        <v>1.19739982130064</v>
      </c>
      <c r="P3093" s="47">
        <v>0.20018781913170999</v>
      </c>
      <c r="Q3093" s="96">
        <v>124</v>
      </c>
      <c r="R3093" s="47">
        <v>2.1959273875335001</v>
      </c>
      <c r="T3093" s="3">
        <v>38515</v>
      </c>
      <c r="U3093" s="48">
        <v>6.5496018584670607E-2</v>
      </c>
      <c r="V3093" s="47">
        <v>2.844354662404E-5</v>
      </c>
      <c r="W3093" s="47">
        <v>2.86231733999977E-2</v>
      </c>
      <c r="X3093" s="47">
        <v>0.12926253901650001</v>
      </c>
      <c r="Y3093" s="47">
        <v>2.61505621636536E-2</v>
      </c>
      <c r="Z3093" s="96">
        <v>124</v>
      </c>
      <c r="AA3093" s="47">
        <v>0.19585203610272101</v>
      </c>
    </row>
    <row r="3094" spans="1:27">
      <c r="A3094" s="70" t="s">
        <v>137</v>
      </c>
      <c r="B3094" s="3">
        <v>38516</v>
      </c>
      <c r="C3094" s="48">
        <v>0.347719733332709</v>
      </c>
      <c r="D3094" s="47">
        <v>4.7630232790069001E-4</v>
      </c>
      <c r="E3094" s="47">
        <v>0.13123122087067099</v>
      </c>
      <c r="F3094" s="47">
        <v>0.75492123944574097</v>
      </c>
      <c r="G3094" s="47">
        <v>0.16326159359056799</v>
      </c>
      <c r="H3094" s="80">
        <v>80</v>
      </c>
      <c r="I3094" s="47">
        <v>1.6116629654566601</v>
      </c>
      <c r="K3094" s="3">
        <v>38516</v>
      </c>
      <c r="L3094" s="48">
        <v>0.46258694512716297</v>
      </c>
      <c r="M3094" s="47">
        <v>2.9500285799843997E-4</v>
      </c>
      <c r="N3094" s="47">
        <v>0.26412333635818802</v>
      </c>
      <c r="O3094" s="47">
        <v>0.75416780533277705</v>
      </c>
      <c r="P3094" s="47">
        <v>0.126063533254126</v>
      </c>
      <c r="Q3094" s="80">
        <v>80</v>
      </c>
      <c r="R3094" s="47">
        <v>2.1440665464097601</v>
      </c>
      <c r="T3094" s="3">
        <v>38516</v>
      </c>
      <c r="U3094" s="48">
        <v>3.6218714413732103E-2</v>
      </c>
      <c r="V3094" s="47">
        <v>8.2110699443499994E-6</v>
      </c>
      <c r="W3094" s="47">
        <v>1.58438235354732E-2</v>
      </c>
      <c r="X3094" s="47">
        <v>7.1434135833440104E-2</v>
      </c>
      <c r="Y3094" s="47">
        <v>1.4444181584121699E-2</v>
      </c>
      <c r="Z3094" s="80">
        <v>80</v>
      </c>
      <c r="AA3094" s="47">
        <v>0.16787186656792599</v>
      </c>
    </row>
    <row r="3095" spans="1:27">
      <c r="A3095" s="70" t="s">
        <v>137</v>
      </c>
      <c r="B3095" s="3">
        <v>38517</v>
      </c>
      <c r="C3095" s="48">
        <v>0.26526872940095603</v>
      </c>
      <c r="D3095" s="47">
        <v>2.6149359444134002E-4</v>
      </c>
      <c r="E3095" s="47">
        <v>0.100163174488708</v>
      </c>
      <c r="F3095" s="47">
        <v>0.57573630421993705</v>
      </c>
      <c r="G3095" s="47">
        <v>0.12448606852548</v>
      </c>
      <c r="H3095" s="80">
        <v>60</v>
      </c>
      <c r="I3095" s="47">
        <v>1.6393424400418799</v>
      </c>
      <c r="K3095" s="3">
        <v>38517</v>
      </c>
      <c r="L3095" s="48">
        <v>0.33787931810580402</v>
      </c>
      <c r="M3095" s="47">
        <v>1.4823644407984001E-4</v>
      </c>
      <c r="N3095" s="47">
        <v>0.19297891565903</v>
      </c>
      <c r="O3095" s="47">
        <v>0.55072370767879797</v>
      </c>
      <c r="P3095" s="47">
        <v>9.2028698714114301E-2</v>
      </c>
      <c r="Q3095" s="80">
        <v>60</v>
      </c>
      <c r="R3095" s="47">
        <v>2.0880708669811998</v>
      </c>
      <c r="T3095" s="3">
        <v>38517</v>
      </c>
      <c r="U3095" s="48">
        <v>2.54506994516665E-2</v>
      </c>
      <c r="V3095" s="47">
        <v>3.81318789303E-6</v>
      </c>
      <c r="W3095" s="47">
        <v>1.11442991658604E-2</v>
      </c>
      <c r="X3095" s="47">
        <v>5.0163289236305503E-2</v>
      </c>
      <c r="Y3095" s="47">
        <v>1.01379576402774E-2</v>
      </c>
      <c r="Z3095" s="80">
        <v>60</v>
      </c>
      <c r="AA3095" s="47">
        <v>0.15728356611835601</v>
      </c>
    </row>
    <row r="3096" spans="1:27">
      <c r="A3096" s="70" t="s">
        <v>137</v>
      </c>
      <c r="B3096" s="3">
        <v>38518</v>
      </c>
      <c r="C3096" s="48">
        <v>0.215966234339764</v>
      </c>
      <c r="D3096" s="47">
        <v>1.6251112174868999E-4</v>
      </c>
      <c r="E3096" s="47">
        <v>8.1588784486537905E-2</v>
      </c>
      <c r="F3096" s="47">
        <v>0.46857957621562002</v>
      </c>
      <c r="G3096" s="47">
        <v>0.101295890017765</v>
      </c>
      <c r="H3096" s="80">
        <v>49</v>
      </c>
      <c r="I3096" s="47">
        <v>1.63427317126584</v>
      </c>
      <c r="K3096" s="3">
        <v>38518</v>
      </c>
      <c r="L3096" s="48">
        <v>0.26946270855239002</v>
      </c>
      <c r="M3096" s="47">
        <v>8.8238963271260003E-5</v>
      </c>
      <c r="N3096" s="47">
        <v>0.15395260934996699</v>
      </c>
      <c r="O3096" s="47">
        <v>0.43910092673865597</v>
      </c>
      <c r="P3096" s="47">
        <v>7.3352783215224801E-2</v>
      </c>
      <c r="Q3096" s="80">
        <v>49</v>
      </c>
      <c r="R3096" s="47">
        <v>2.0390950307120099</v>
      </c>
      <c r="T3096" s="3">
        <v>38518</v>
      </c>
      <c r="U3096" s="48">
        <v>2.02085292464886E-2</v>
      </c>
      <c r="V3096" s="47">
        <v>2.28454925035E-6</v>
      </c>
      <c r="W3096" s="47">
        <v>8.85570334810965E-3</v>
      </c>
      <c r="X3096" s="47">
        <v>3.9810299540012598E-2</v>
      </c>
      <c r="Y3096" s="47">
        <v>8.0423757364204793E-3</v>
      </c>
      <c r="Z3096" s="80">
        <v>49</v>
      </c>
      <c r="AA3096" s="47">
        <v>0.15292324413232</v>
      </c>
    </row>
    <row r="3097" spans="1:27">
      <c r="A3097" s="70" t="s">
        <v>137</v>
      </c>
      <c r="B3097" s="3">
        <v>38519</v>
      </c>
      <c r="C3097" s="48">
        <v>0.168736686556266</v>
      </c>
      <c r="D3097" s="47">
        <v>9.2125323393240006E-5</v>
      </c>
      <c r="E3097" s="47">
        <v>6.3781240597940006E-2</v>
      </c>
      <c r="F3097" s="47">
        <v>0.365979444385093</v>
      </c>
      <c r="G3097" s="47">
        <v>7.9098807581434005E-2</v>
      </c>
      <c r="H3097" s="80">
        <v>39</v>
      </c>
      <c r="I3097" s="47">
        <v>1.6042785807225199</v>
      </c>
      <c r="K3097" s="3">
        <v>38519</v>
      </c>
      <c r="L3097" s="48">
        <v>0.20774227574791901</v>
      </c>
      <c r="M3097" s="47">
        <v>4.8594269115509997E-5</v>
      </c>
      <c r="N3097" s="47">
        <v>0.118730863954208</v>
      </c>
      <c r="O3097" s="47">
        <v>0.33843579968343201</v>
      </c>
      <c r="P3097" s="47">
        <v>5.6517262458694199E-2</v>
      </c>
      <c r="Q3097" s="80">
        <v>39</v>
      </c>
      <c r="R3097" s="47">
        <v>1.9751275795131</v>
      </c>
      <c r="T3097" s="3">
        <v>38519</v>
      </c>
      <c r="U3097" s="48">
        <v>1.5824043842121702E-2</v>
      </c>
      <c r="V3097" s="47">
        <v>1.3360572697499999E-6</v>
      </c>
      <c r="W3097" s="47">
        <v>6.9390822168812396E-3</v>
      </c>
      <c r="X3097" s="47">
        <v>3.1158670011646301E-2</v>
      </c>
      <c r="Y3097" s="47">
        <v>6.2923449406269696E-3</v>
      </c>
      <c r="Z3097" s="80">
        <v>39</v>
      </c>
      <c r="AA3097" s="47">
        <v>0.15044845975368201</v>
      </c>
    </row>
    <row r="3098" spans="1:27">
      <c r="A3098" s="70" t="s">
        <v>137</v>
      </c>
      <c r="B3098" s="3">
        <v>38520</v>
      </c>
      <c r="C3098" s="48">
        <v>0.13943878066211399</v>
      </c>
      <c r="D3098" s="47">
        <v>6.1282904570630003E-5</v>
      </c>
      <c r="E3098" s="47">
        <v>5.2716612886832097E-2</v>
      </c>
      <c r="F3098" s="47">
        <v>0.302398821088258</v>
      </c>
      <c r="G3098" s="47">
        <v>6.53523532410209E-2</v>
      </c>
      <c r="H3098" s="80">
        <v>33</v>
      </c>
      <c r="I3098" s="47">
        <v>1.5667673473702399</v>
      </c>
      <c r="K3098" s="3">
        <v>38520</v>
      </c>
      <c r="L3098" s="48">
        <v>0.17114363499839799</v>
      </c>
      <c r="M3098" s="47">
        <v>3.2099989444569997E-5</v>
      </c>
      <c r="N3098" s="47">
        <v>9.7825067845777602E-2</v>
      </c>
      <c r="O3098" s="47">
        <v>0.27878773043414401</v>
      </c>
      <c r="P3098" s="47">
        <v>4.6550974074438901E-2</v>
      </c>
      <c r="Q3098" s="80">
        <v>33</v>
      </c>
      <c r="R3098" s="47">
        <v>1.9230106413186401</v>
      </c>
      <c r="T3098" s="3">
        <v>38520</v>
      </c>
      <c r="U3098" s="48">
        <v>1.3390666599099399E-2</v>
      </c>
      <c r="V3098" s="47">
        <v>9.4825669054000003E-7</v>
      </c>
      <c r="W3098" s="47">
        <v>5.8727432601320701E-3</v>
      </c>
      <c r="X3098" s="47">
        <v>2.6364959811645002E-2</v>
      </c>
      <c r="Y3098" s="47">
        <v>5.3239289431808402E-3</v>
      </c>
      <c r="Z3098" s="80">
        <v>33</v>
      </c>
      <c r="AA3098" s="47">
        <v>0.15046071894323901</v>
      </c>
    </row>
    <row r="3099" spans="1:27">
      <c r="A3099" s="70" t="s">
        <v>137</v>
      </c>
      <c r="B3099" s="3">
        <v>38521</v>
      </c>
      <c r="C3099" s="48">
        <v>0.13945453288055701</v>
      </c>
      <c r="D3099" s="47">
        <v>6.1322999476400006E-5</v>
      </c>
      <c r="E3099" s="47">
        <v>5.2722410735468503E-2</v>
      </c>
      <c r="F3099" s="47">
        <v>0.30243355136768302</v>
      </c>
      <c r="G3099" s="47">
        <v>6.5359936807990807E-2</v>
      </c>
      <c r="H3099" s="80">
        <v>33</v>
      </c>
      <c r="I3099" s="47">
        <v>1.56694434304811</v>
      </c>
      <c r="K3099" s="3">
        <v>38521</v>
      </c>
      <c r="L3099" s="48">
        <v>0.17116433107183299</v>
      </c>
      <c r="M3099" s="47">
        <v>3.2121947991490002E-5</v>
      </c>
      <c r="N3099" s="47">
        <v>9.7836713674959594E-2</v>
      </c>
      <c r="O3099" s="47">
        <v>0.278821842208541</v>
      </c>
      <c r="P3099" s="47">
        <v>4.6556755838146599E-2</v>
      </c>
      <c r="Q3099" s="80">
        <v>33</v>
      </c>
      <c r="R3099" s="47">
        <v>1.92324318732859</v>
      </c>
      <c r="T3099" s="3">
        <v>38521</v>
      </c>
      <c r="U3099" s="48">
        <v>1.34558664442444E-2</v>
      </c>
      <c r="V3099" s="47">
        <v>9.5535126478000005E-7</v>
      </c>
      <c r="W3099" s="47">
        <v>5.9015240491345298E-3</v>
      </c>
      <c r="X3099" s="47">
        <v>2.6492769893298601E-2</v>
      </c>
      <c r="Y3099" s="47">
        <v>5.3496493498635701E-3</v>
      </c>
      <c r="Z3099" s="80">
        <v>33</v>
      </c>
      <c r="AA3099" s="47">
        <v>0.15119331993086699</v>
      </c>
    </row>
    <row r="3100" spans="1:27">
      <c r="A3100" s="70" t="s">
        <v>137</v>
      </c>
      <c r="B3100" s="3">
        <v>38522</v>
      </c>
      <c r="C3100" s="48">
        <v>0.12957005098079999</v>
      </c>
      <c r="D3100" s="47">
        <v>5.3116073113829997E-5</v>
      </c>
      <c r="E3100" s="47">
        <v>4.8984317238176901E-2</v>
      </c>
      <c r="F3100" s="47">
        <v>0.28100133411010397</v>
      </c>
      <c r="G3100" s="47">
        <v>6.0728716753667901E-2</v>
      </c>
      <c r="H3100" s="80">
        <v>31</v>
      </c>
      <c r="I3100" s="47">
        <v>1.54980768913258</v>
      </c>
      <c r="K3100" s="3">
        <v>38522</v>
      </c>
      <c r="L3100" s="48">
        <v>0.15908183139370299</v>
      </c>
      <c r="M3100" s="47">
        <v>2.7843399070440001E-5</v>
      </c>
      <c r="N3100" s="47">
        <v>9.0929070761813904E-2</v>
      </c>
      <c r="O3100" s="47">
        <v>0.259142703796651</v>
      </c>
      <c r="P3100" s="47">
        <v>4.3271425402033298E-2</v>
      </c>
      <c r="Q3100" s="80">
        <v>31</v>
      </c>
      <c r="R3100" s="47">
        <v>1.90280272045109</v>
      </c>
      <c r="T3100" s="3">
        <v>38522</v>
      </c>
      <c r="U3100" s="48">
        <v>1.27074508340701E-2</v>
      </c>
      <c r="V3100" s="47">
        <v>8.5533665683000004E-7</v>
      </c>
      <c r="W3100" s="47">
        <v>5.5729800854276701E-3</v>
      </c>
      <c r="X3100" s="47">
        <v>2.50201510023473E-2</v>
      </c>
      <c r="Y3100" s="47">
        <v>5.0524286341701204E-3</v>
      </c>
      <c r="Z3100" s="80">
        <v>31</v>
      </c>
      <c r="AA3100" s="47">
        <v>0.15199581124525699</v>
      </c>
    </row>
    <row r="3101" spans="1:27">
      <c r="A3101" s="70" t="s">
        <v>137</v>
      </c>
      <c r="B3101" s="3">
        <v>38523</v>
      </c>
      <c r="C3101" s="48">
        <v>0.11464921771120599</v>
      </c>
      <c r="D3101" s="47">
        <v>4.2700001779560001E-5</v>
      </c>
      <c r="E3101" s="47">
        <v>4.3335335412327099E-2</v>
      </c>
      <c r="F3101" s="47">
        <v>0.248671528999099</v>
      </c>
      <c r="G3101" s="47">
        <v>5.3745764586575498E-2</v>
      </c>
      <c r="H3101" s="80">
        <v>28</v>
      </c>
      <c r="I3101" s="47">
        <v>1.51826625617419</v>
      </c>
      <c r="K3101" s="3">
        <v>38523</v>
      </c>
      <c r="L3101" s="48">
        <v>0.141073933037906</v>
      </c>
      <c r="M3101" s="47">
        <v>2.2501364957070001E-5</v>
      </c>
      <c r="N3101" s="47">
        <v>8.0626484568946402E-2</v>
      </c>
      <c r="O3101" s="47">
        <v>0.229828619789816</v>
      </c>
      <c r="P3101" s="47">
        <v>3.8381025507382802E-2</v>
      </c>
      <c r="Q3101" s="80">
        <v>28</v>
      </c>
      <c r="R3101" s="47">
        <v>1.86820107832533</v>
      </c>
      <c r="T3101" s="3">
        <v>38523</v>
      </c>
      <c r="U3101" s="48">
        <v>1.15726685528435E-2</v>
      </c>
      <c r="V3101" s="47">
        <v>7.2495230637000002E-7</v>
      </c>
      <c r="W3101" s="47">
        <v>5.0737534997231798E-3</v>
      </c>
      <c r="X3101" s="47">
        <v>2.2790541444623801E-2</v>
      </c>
      <c r="Y3101" s="47">
        <v>4.6029344059776399E-3</v>
      </c>
      <c r="Z3101" s="80">
        <v>28</v>
      </c>
      <c r="AA3101" s="47">
        <v>0.15325348492066601</v>
      </c>
    </row>
    <row r="3102" spans="1:27">
      <c r="A3102" s="70" t="s">
        <v>137</v>
      </c>
      <c r="B3102" s="3">
        <v>38524</v>
      </c>
      <c r="C3102" s="48">
        <v>0.114662172075244</v>
      </c>
      <c r="D3102" s="47">
        <v>4.2726822025350001E-5</v>
      </c>
      <c r="E3102" s="47">
        <v>4.3340106695754499E-2</v>
      </c>
      <c r="F3102" s="47">
        <v>0.24870007906278799</v>
      </c>
      <c r="G3102" s="47">
        <v>5.3751997107828298E-2</v>
      </c>
      <c r="H3102" s="80">
        <v>28</v>
      </c>
      <c r="I3102" s="47">
        <v>1.5184378070507101</v>
      </c>
      <c r="K3102" s="3">
        <v>38524</v>
      </c>
      <c r="L3102" s="48">
        <v>0.14109099398514199</v>
      </c>
      <c r="M3102" s="47">
        <v>2.251614022093E-5</v>
      </c>
      <c r="N3102" s="47">
        <v>8.0636088548168297E-2</v>
      </c>
      <c r="O3102" s="47">
        <v>0.22985673218414801</v>
      </c>
      <c r="P3102" s="47">
        <v>3.8385788725047103E-2</v>
      </c>
      <c r="Q3102" s="80">
        <v>28</v>
      </c>
      <c r="R3102" s="47">
        <v>1.8684270114891499</v>
      </c>
      <c r="T3102" s="3">
        <v>38524</v>
      </c>
      <c r="U3102" s="48">
        <v>1.1626314127244099E-2</v>
      </c>
      <c r="V3102" s="47">
        <v>7.2899771235000004E-7</v>
      </c>
      <c r="W3102" s="47">
        <v>5.0975409927681804E-3</v>
      </c>
      <c r="X3102" s="47">
        <v>2.2895378190649501E-2</v>
      </c>
      <c r="Y3102" s="47">
        <v>4.6239804926789096E-3</v>
      </c>
      <c r="Z3102" s="80">
        <v>28</v>
      </c>
      <c r="AA3102" s="47">
        <v>0.15396389766513599</v>
      </c>
    </row>
    <row r="3103" spans="1:27">
      <c r="A3103" s="70" t="s">
        <v>137</v>
      </c>
      <c r="B3103" s="3">
        <v>38525</v>
      </c>
      <c r="C3103" s="48">
        <v>9.9680135814984597E-2</v>
      </c>
      <c r="D3103" s="47">
        <v>3.4495501279670003E-5</v>
      </c>
      <c r="E3103" s="47">
        <v>3.7658695609367403E-2</v>
      </c>
      <c r="F3103" s="47">
        <v>0.21627112549427399</v>
      </c>
      <c r="G3103" s="47">
        <v>4.6752216936722803E-2</v>
      </c>
      <c r="H3103" s="80">
        <v>25</v>
      </c>
      <c r="I3103" s="47">
        <v>1.47843926366742</v>
      </c>
      <c r="K3103" s="3">
        <v>38525</v>
      </c>
      <c r="L3103" s="48">
        <v>0.12326537064442999</v>
      </c>
      <c r="M3103" s="47">
        <v>1.8396415605250001E-5</v>
      </c>
      <c r="N3103" s="47">
        <v>7.0426653486349994E-2</v>
      </c>
      <c r="O3103" s="47">
        <v>0.200863490916801</v>
      </c>
      <c r="P3103" s="47">
        <v>3.3554117268984898E-2</v>
      </c>
      <c r="Q3103" s="80">
        <v>25</v>
      </c>
      <c r="R3103" s="47">
        <v>1.8282515600650699</v>
      </c>
      <c r="T3103" s="3">
        <v>38525</v>
      </c>
      <c r="U3103" s="48">
        <v>1.0510242361953101E-2</v>
      </c>
      <c r="V3103" s="47">
        <v>6.2486759955000002E-7</v>
      </c>
      <c r="W3103" s="47">
        <v>4.6049974410160002E-3</v>
      </c>
      <c r="X3103" s="47">
        <v>2.07072152206365E-2</v>
      </c>
      <c r="Y3103" s="47">
        <v>4.1835808619662702E-3</v>
      </c>
      <c r="Z3103" s="80">
        <v>25</v>
      </c>
      <c r="AA3103" s="47">
        <v>0.155886173825178</v>
      </c>
    </row>
    <row r="3104" spans="1:27">
      <c r="A3104" s="70" t="s">
        <v>137</v>
      </c>
      <c r="B3104" s="3">
        <v>38526</v>
      </c>
      <c r="C3104" s="48">
        <v>8.9694863767354097E-2</v>
      </c>
      <c r="D3104" s="47">
        <v>3.01198252138E-5</v>
      </c>
      <c r="E3104" s="47">
        <v>3.3865928496571197E-2</v>
      </c>
      <c r="F3104" s="47">
        <v>0.19468024106251899</v>
      </c>
      <c r="G3104" s="47">
        <v>4.2094912036287901E-2</v>
      </c>
      <c r="H3104" s="80">
        <v>23</v>
      </c>
      <c r="I3104" s="47">
        <v>1.4460210462931</v>
      </c>
      <c r="K3104" s="3">
        <v>38526</v>
      </c>
      <c r="L3104" s="48">
        <v>0.11151122882680201</v>
      </c>
      <c r="M3104" s="47">
        <v>1.6269915501480001E-5</v>
      </c>
      <c r="N3104" s="47">
        <v>6.3686898728973304E-2</v>
      </c>
      <c r="O3104" s="47">
        <v>0.18176216803960901</v>
      </c>
      <c r="P3104" s="47">
        <v>3.0374518728304899E-2</v>
      </c>
      <c r="Q3104" s="80">
        <v>23</v>
      </c>
      <c r="R3104" s="47">
        <v>1.7977348647275699</v>
      </c>
      <c r="T3104" s="3">
        <v>38526</v>
      </c>
      <c r="U3104" s="48">
        <v>9.7947465926910698E-3</v>
      </c>
      <c r="V3104" s="47">
        <v>5.7153740579E-7</v>
      </c>
      <c r="W3104" s="47">
        <v>4.2881065743463204E-3</v>
      </c>
      <c r="X3104" s="47">
        <v>1.9307842188398198E-2</v>
      </c>
      <c r="Y3104" s="47">
        <v>3.9024774566642998E-3</v>
      </c>
      <c r="Z3104" s="80">
        <v>23</v>
      </c>
      <c r="AA3104" s="47">
        <v>0.15790658596544899</v>
      </c>
    </row>
    <row r="3105" spans="1:27">
      <c r="A3105" s="70" t="s">
        <v>137</v>
      </c>
      <c r="B3105" s="3">
        <v>38527</v>
      </c>
      <c r="C3105" s="48">
        <v>8.4715974729767607E-2</v>
      </c>
      <c r="D3105" s="47">
        <v>2.8233000074820001E-5</v>
      </c>
      <c r="E3105" s="47">
        <v>3.1972628371589901E-2</v>
      </c>
      <c r="F3105" s="47">
        <v>0.18392228330660099</v>
      </c>
      <c r="G3105" s="47">
        <v>3.9775410414824297E-2</v>
      </c>
      <c r="H3105" s="80">
        <v>22</v>
      </c>
      <c r="I3105" s="47">
        <v>1.42783330121989</v>
      </c>
      <c r="K3105" s="3">
        <v>38527</v>
      </c>
      <c r="L3105" s="48">
        <v>0.105683951960442</v>
      </c>
      <c r="M3105" s="47">
        <v>1.537604136895E-5</v>
      </c>
      <c r="N3105" s="47">
        <v>6.0342836214742797E-2</v>
      </c>
      <c r="O3105" s="47">
        <v>0.172298372925271</v>
      </c>
      <c r="P3105" s="47">
        <v>2.8800462501851799E-2</v>
      </c>
      <c r="Q3105" s="80">
        <v>22</v>
      </c>
      <c r="R3105" s="47">
        <v>1.7812350798652801</v>
      </c>
      <c r="T3105" s="3">
        <v>38527</v>
      </c>
      <c r="U3105" s="48">
        <v>9.4609172698524192E-3</v>
      </c>
      <c r="V3105" s="47">
        <v>5.5026827207999998E-7</v>
      </c>
      <c r="W3105" s="47">
        <v>4.1398825235064701E-3</v>
      </c>
      <c r="X3105" s="47">
        <v>1.8656066819755901E-2</v>
      </c>
      <c r="Y3105" s="47">
        <v>3.7717290228469801E-3</v>
      </c>
      <c r="Z3105" s="80">
        <v>22</v>
      </c>
      <c r="AA3105" s="47">
        <v>0.159457679393671</v>
      </c>
    </row>
    <row r="3106" spans="1:27">
      <c r="A3106" s="70" t="s">
        <v>137</v>
      </c>
      <c r="B3106" s="3">
        <v>38528</v>
      </c>
      <c r="C3106" s="48">
        <v>9.4712440235831294E-2</v>
      </c>
      <c r="D3106" s="47">
        <v>3.2251553071279997E-5</v>
      </c>
      <c r="E3106" s="47">
        <v>3.5772147130516602E-2</v>
      </c>
      <c r="F3106" s="47">
        <v>0.205528296427401</v>
      </c>
      <c r="G3106" s="47">
        <v>4.4434733061028603E-2</v>
      </c>
      <c r="H3106" s="80">
        <v>24</v>
      </c>
      <c r="I3106" s="47">
        <v>1.4632908600757299</v>
      </c>
      <c r="K3106" s="3">
        <v>38528</v>
      </c>
      <c r="L3106" s="48">
        <v>0.11741008237937001</v>
      </c>
      <c r="M3106" s="47">
        <v>1.7301784044349998E-5</v>
      </c>
      <c r="N3106" s="47">
        <v>6.7069744112322402E-2</v>
      </c>
      <c r="O3106" s="47">
        <v>0.19134718829736699</v>
      </c>
      <c r="P3106" s="47">
        <v>3.1969813124369501E-2</v>
      </c>
      <c r="Q3106" s="80">
        <v>24</v>
      </c>
      <c r="R3106" s="47">
        <v>1.8139655149701801</v>
      </c>
      <c r="T3106" s="3">
        <v>38528</v>
      </c>
      <c r="U3106" s="48">
        <v>1.02626357483481E-2</v>
      </c>
      <c r="V3106" s="47">
        <v>6.0261683571999996E-7</v>
      </c>
      <c r="W3106" s="47">
        <v>4.49573958791912E-3</v>
      </c>
      <c r="X3106" s="47">
        <v>2.0221713315579998E-2</v>
      </c>
      <c r="Y3106" s="47">
        <v>4.0858592096422001E-3</v>
      </c>
      <c r="Z3106" s="80">
        <v>24</v>
      </c>
      <c r="AA3106" s="47">
        <v>0.158555951609439</v>
      </c>
    </row>
    <row r="3107" spans="1:27">
      <c r="A3107" s="70" t="s">
        <v>137</v>
      </c>
      <c r="B3107" s="3">
        <v>38529</v>
      </c>
      <c r="C3107" s="48">
        <v>0.220842257843502</v>
      </c>
      <c r="D3107" s="47">
        <v>1.7190921547489E-4</v>
      </c>
      <c r="E3107" s="47">
        <v>8.3423395006340106E-2</v>
      </c>
      <c r="F3107" s="47">
        <v>0.47918605844689599</v>
      </c>
      <c r="G3107" s="47">
        <v>0.103592462091902</v>
      </c>
      <c r="H3107" s="80">
        <v>50</v>
      </c>
      <c r="I3107" s="47">
        <v>1.63774789431877</v>
      </c>
      <c r="K3107" s="3">
        <v>38529</v>
      </c>
      <c r="L3107" s="48">
        <v>0.27603655657592902</v>
      </c>
      <c r="M3107" s="47">
        <v>9.3705616646350002E-5</v>
      </c>
      <c r="N3107" s="47">
        <v>0.157699558865318</v>
      </c>
      <c r="O3107" s="47">
        <v>0.44983257957952</v>
      </c>
      <c r="P3107" s="47">
        <v>7.5149684809504305E-2</v>
      </c>
      <c r="Q3107" s="80">
        <v>50</v>
      </c>
      <c r="R3107" s="47">
        <v>2.0470642426033798</v>
      </c>
      <c r="T3107" s="3">
        <v>38529</v>
      </c>
      <c r="U3107" s="48">
        <v>2.1751060431745399E-2</v>
      </c>
      <c r="V3107" s="47">
        <v>2.69368783134E-6</v>
      </c>
      <c r="W3107" s="47">
        <v>9.5291646818252192E-3</v>
      </c>
      <c r="X3107" s="47">
        <v>4.2856611776103101E-2</v>
      </c>
      <c r="Y3107" s="47">
        <v>8.6589740602024193E-3</v>
      </c>
      <c r="Z3107" s="80">
        <v>50</v>
      </c>
      <c r="AA3107" s="47">
        <v>0.16130406276925</v>
      </c>
    </row>
    <row r="3108" spans="1:27">
      <c r="A3108" s="70" t="s">
        <v>137</v>
      </c>
      <c r="B3108" s="3">
        <v>38530</v>
      </c>
      <c r="C3108" s="48">
        <v>0.316313820243669</v>
      </c>
      <c r="D3108" s="47">
        <v>3.8992156183149999E-4</v>
      </c>
      <c r="E3108" s="47">
        <v>0.119389608823499</v>
      </c>
      <c r="F3108" s="47">
        <v>0.68669672821893801</v>
      </c>
      <c r="G3108" s="47">
        <v>0.14850163625181501</v>
      </c>
      <c r="H3108" s="80">
        <v>72</v>
      </c>
      <c r="I3108" s="47">
        <v>1.62899798212249</v>
      </c>
      <c r="K3108" s="3">
        <v>38530</v>
      </c>
      <c r="L3108" s="48">
        <v>0.41340343054041201</v>
      </c>
      <c r="M3108" s="47">
        <v>2.3301463731160001E-4</v>
      </c>
      <c r="N3108" s="47">
        <v>0.236054887019639</v>
      </c>
      <c r="O3108" s="47">
        <v>0.67395252853013199</v>
      </c>
      <c r="P3108" s="47">
        <v>0.11264860766009401</v>
      </c>
      <c r="Q3108" s="80">
        <v>72</v>
      </c>
      <c r="R3108" s="47">
        <v>2.1290038912434301</v>
      </c>
      <c r="T3108" s="3">
        <v>38530</v>
      </c>
      <c r="U3108" s="48">
        <v>3.3791719551920001E-2</v>
      </c>
      <c r="V3108" s="47">
        <v>7.2456416613900002E-6</v>
      </c>
      <c r="W3108" s="47">
        <v>1.4778794895602399E-2</v>
      </c>
      <c r="X3108" s="47">
        <v>6.6657510510416795E-2</v>
      </c>
      <c r="Y3108" s="47">
        <v>1.3479926140994299E-2</v>
      </c>
      <c r="Z3108" s="80">
        <v>72</v>
      </c>
      <c r="AA3108" s="47">
        <v>0.174025412231821</v>
      </c>
    </row>
    <row r="3109" spans="1:27">
      <c r="A3109" s="70" t="s">
        <v>137</v>
      </c>
      <c r="B3109" s="3">
        <v>38531</v>
      </c>
      <c r="C3109" s="48">
        <v>0.18338767209572601</v>
      </c>
      <c r="D3109" s="47">
        <v>1.118008816728E-4</v>
      </c>
      <c r="E3109" s="47">
        <v>6.9305605298418296E-2</v>
      </c>
      <c r="F3109" s="47">
        <v>0.39780565893950498</v>
      </c>
      <c r="G3109" s="47">
        <v>8.5984107691645606E-2</v>
      </c>
      <c r="H3109" s="80">
        <v>42</v>
      </c>
      <c r="I3109" s="47">
        <v>1.6190330813689999</v>
      </c>
      <c r="K3109" s="3">
        <v>38531</v>
      </c>
      <c r="L3109" s="48">
        <v>0.22652138550370701</v>
      </c>
      <c r="M3109" s="47">
        <v>5.9410608938439998E-5</v>
      </c>
      <c r="N3109" s="47">
        <v>0.12944768899175099</v>
      </c>
      <c r="O3109" s="47">
        <v>0.36906375568977101</v>
      </c>
      <c r="P3109" s="47">
        <v>6.1639461660365401E-2</v>
      </c>
      <c r="Q3109" s="80">
        <v>42</v>
      </c>
      <c r="R3109" s="47">
        <v>1.9998378984635601</v>
      </c>
      <c r="T3109" s="3">
        <v>38531</v>
      </c>
      <c r="U3109" s="48">
        <v>1.8074500382646401E-2</v>
      </c>
      <c r="V3109" s="47">
        <v>1.76585369581E-6</v>
      </c>
      <c r="W3109" s="47">
        <v>7.9244842589659397E-3</v>
      </c>
      <c r="X3109" s="47">
        <v>3.55943830403034E-2</v>
      </c>
      <c r="Y3109" s="47">
        <v>7.1888093746885796E-3</v>
      </c>
      <c r="Z3109" s="80">
        <v>42</v>
      </c>
      <c r="AA3109" s="47">
        <v>0.15957023563419301</v>
      </c>
    </row>
    <row r="3110" spans="1:27">
      <c r="A3110" s="70" t="s">
        <v>137</v>
      </c>
      <c r="B3110" s="3">
        <v>38532</v>
      </c>
      <c r="C3110" s="48">
        <v>0.61574660799401404</v>
      </c>
      <c r="D3110" s="47">
        <v>1.65401417839032E-3</v>
      </c>
      <c r="E3110" s="47">
        <v>0.23216896770096701</v>
      </c>
      <c r="F3110" s="47">
        <v>1.33760989167789</v>
      </c>
      <c r="G3110" s="47">
        <v>0.28938308039361599</v>
      </c>
      <c r="H3110" s="96">
        <v>165</v>
      </c>
      <c r="I3110" s="47">
        <v>1.38373510594118</v>
      </c>
      <c r="K3110" s="3">
        <v>38532</v>
      </c>
      <c r="L3110" s="48">
        <v>0.98397086402735001</v>
      </c>
      <c r="M3110" s="47">
        <v>1.4818320809877499E-3</v>
      </c>
      <c r="N3110" s="47">
        <v>0.56148766453031695</v>
      </c>
      <c r="O3110" s="47">
        <v>1.60491070088542</v>
      </c>
      <c r="P3110" s="47">
        <v>0.268424423646629</v>
      </c>
      <c r="Q3110" s="96">
        <v>165</v>
      </c>
      <c r="R3110" s="47">
        <v>2.21122619288739</v>
      </c>
      <c r="T3110" s="3">
        <v>38532</v>
      </c>
      <c r="U3110" s="48">
        <v>0.108145561562749</v>
      </c>
      <c r="V3110" s="47">
        <v>8.3821966451929996E-5</v>
      </c>
      <c r="W3110" s="47">
        <v>4.7195397018483999E-2</v>
      </c>
      <c r="X3110" s="47">
        <v>0.21363752013968501</v>
      </c>
      <c r="Y3110" s="47">
        <v>4.3251811323928802E-2</v>
      </c>
      <c r="Z3110" s="96">
        <v>165</v>
      </c>
      <c r="AA3110" s="47">
        <v>0.243029856995258</v>
      </c>
    </row>
    <row r="3111" spans="1:27">
      <c r="A3111" s="70" t="s">
        <v>137</v>
      </c>
      <c r="B3111" s="3">
        <v>38533</v>
      </c>
      <c r="C3111" s="48">
        <v>0.77249814723605703</v>
      </c>
      <c r="D3111" s="47">
        <v>3.4115359731785098E-3</v>
      </c>
      <c r="E3111" s="47">
        <v>0.29040495208459699</v>
      </c>
      <c r="F3111" s="47">
        <v>1.6812757913916101</v>
      </c>
      <c r="G3111" s="47">
        <v>0.36416313065537098</v>
      </c>
      <c r="H3111" s="96">
        <v>238</v>
      </c>
      <c r="I3111" s="47">
        <v>1.2035256896387401</v>
      </c>
      <c r="K3111" s="3">
        <v>38533</v>
      </c>
      <c r="L3111" s="48">
        <v>1.41053261430177</v>
      </c>
      <c r="M3111" s="47">
        <v>4.0123759551830302E-3</v>
      </c>
      <c r="N3111" s="47">
        <v>0.80338800416061795</v>
      </c>
      <c r="O3111" s="47">
        <v>2.30393947095097</v>
      </c>
      <c r="P3111" s="47">
        <v>0.38604409469355799</v>
      </c>
      <c r="Q3111" s="96">
        <v>238</v>
      </c>
      <c r="R3111" s="47">
        <v>2.1975615649816498</v>
      </c>
      <c r="T3111" s="3">
        <v>38533</v>
      </c>
      <c r="U3111" s="48">
        <v>0.194268043981773</v>
      </c>
      <c r="V3111" s="47">
        <v>3.0261176613968999E-4</v>
      </c>
      <c r="W3111" s="47">
        <v>8.4590860444373098E-2</v>
      </c>
      <c r="X3111" s="47">
        <v>0.38434431497186899</v>
      </c>
      <c r="Y3111" s="47">
        <v>7.7902170088131606E-2</v>
      </c>
      <c r="Z3111" s="96">
        <v>238</v>
      </c>
      <c r="AA3111" s="47">
        <v>0.30266296747050703</v>
      </c>
    </row>
    <row r="3112" spans="1:27">
      <c r="A3112" s="70" t="s">
        <v>137</v>
      </c>
      <c r="B3112" s="3">
        <v>38534</v>
      </c>
      <c r="C3112" s="48">
        <v>0.40470275369306102</v>
      </c>
      <c r="D3112" s="47">
        <v>6.6036769455354004E-4</v>
      </c>
      <c r="E3112" s="47">
        <v>0.15270567799916199</v>
      </c>
      <c r="F3112" s="47">
        <v>0.87874794898500397</v>
      </c>
      <c r="G3112" s="47">
        <v>0.190056197682936</v>
      </c>
      <c r="H3112" s="80">
        <v>95</v>
      </c>
      <c r="I3112" s="47">
        <v>1.57960110761502</v>
      </c>
      <c r="K3112" s="3">
        <v>38534</v>
      </c>
      <c r="L3112" s="48">
        <v>0.55704962817284798</v>
      </c>
      <c r="M3112" s="47">
        <v>4.3810033289354001E-4</v>
      </c>
      <c r="N3112" s="47">
        <v>0.31801776446888202</v>
      </c>
      <c r="O3112" s="47">
        <v>0.90826165480369903</v>
      </c>
      <c r="P3112" s="47">
        <v>0.15184033461968599</v>
      </c>
      <c r="Q3112" s="80">
        <v>95</v>
      </c>
      <c r="R3112" s="47">
        <v>2.1742283728707301</v>
      </c>
      <c r="T3112" s="3">
        <v>38534</v>
      </c>
      <c r="U3112" s="48">
        <v>4.92431453443034E-2</v>
      </c>
      <c r="V3112" s="47">
        <v>1.6380989323109999E-5</v>
      </c>
      <c r="W3112" s="47">
        <v>2.1513262068750202E-2</v>
      </c>
      <c r="X3112" s="47">
        <v>9.7207380712430402E-2</v>
      </c>
      <c r="Y3112" s="47">
        <v>1.9668976717279799E-2</v>
      </c>
      <c r="Z3112" s="80">
        <v>95</v>
      </c>
      <c r="AA3112" s="47">
        <v>0.192201625065549</v>
      </c>
    </row>
    <row r="3113" spans="1:27">
      <c r="A3113" s="70" t="s">
        <v>137</v>
      </c>
      <c r="B3113" s="3">
        <v>38535</v>
      </c>
      <c r="C3113" s="48">
        <v>0.28307459873691398</v>
      </c>
      <c r="D3113" s="47">
        <v>3.0509541748463E-4</v>
      </c>
      <c r="E3113" s="47">
        <v>0.10686494677668899</v>
      </c>
      <c r="F3113" s="47">
        <v>0.61445998051024397</v>
      </c>
      <c r="G3113" s="47">
        <v>0.13286960160651201</v>
      </c>
      <c r="H3113" s="80">
        <v>64</v>
      </c>
      <c r="I3113" s="47">
        <v>1.64004514092843</v>
      </c>
      <c r="K3113" s="3">
        <v>38535</v>
      </c>
      <c r="L3113" s="48">
        <v>0.36362111496708599</v>
      </c>
      <c r="M3113" s="47">
        <v>1.7601908591327001E-4</v>
      </c>
      <c r="N3113" s="47">
        <v>0.20765489115066699</v>
      </c>
      <c r="O3113" s="47">
        <v>0.59273856457496898</v>
      </c>
      <c r="P3113" s="47">
        <v>9.9061913527892398E-2</v>
      </c>
      <c r="Q3113" s="80">
        <v>64</v>
      </c>
      <c r="R3113" s="47">
        <v>2.1067063078131998</v>
      </c>
      <c r="T3113" s="3">
        <v>38535</v>
      </c>
      <c r="U3113" s="48">
        <v>2.97732528823253E-2</v>
      </c>
      <c r="V3113" s="47">
        <v>5.5071272697600002E-6</v>
      </c>
      <c r="W3113" s="47">
        <v>1.30258713991193E-2</v>
      </c>
      <c r="X3113" s="47">
        <v>5.8716892403853999E-2</v>
      </c>
      <c r="Y3113" s="47">
        <v>1.1871955288757501E-2</v>
      </c>
      <c r="Z3113" s="80">
        <v>64</v>
      </c>
      <c r="AA3113" s="47">
        <v>0.17249685749682001</v>
      </c>
    </row>
    <row r="3114" spans="1:27">
      <c r="A3114" s="70" t="s">
        <v>137</v>
      </c>
      <c r="B3114" s="3">
        <v>38536</v>
      </c>
      <c r="C3114" s="48">
        <v>0.84917376550843304</v>
      </c>
      <c r="D3114" s="47">
        <v>5.1518265242312703E-3</v>
      </c>
      <c r="E3114" s="47">
        <v>0.31823076638791398</v>
      </c>
      <c r="F3114" s="47">
        <v>1.85179146983886</v>
      </c>
      <c r="G3114" s="47">
        <v>0.40159251702331</v>
      </c>
      <c r="H3114" s="96">
        <v>284</v>
      </c>
      <c r="I3114" s="47">
        <v>1.1086975911303301</v>
      </c>
      <c r="K3114" s="3">
        <v>38536</v>
      </c>
      <c r="L3114" s="48">
        <v>1.6700613827800299</v>
      </c>
      <c r="M3114" s="47">
        <v>7.0540557141074703E-3</v>
      </c>
      <c r="N3114" s="47">
        <v>0.94933077440469305</v>
      </c>
      <c r="O3114" s="47">
        <v>2.7319355227908102</v>
      </c>
      <c r="P3114" s="47">
        <v>0.45863459826398101</v>
      </c>
      <c r="Q3114" s="96">
        <v>284</v>
      </c>
      <c r="R3114" s="47">
        <v>2.1804642434041801</v>
      </c>
      <c r="T3114" s="3">
        <v>38536</v>
      </c>
      <c r="U3114" s="48">
        <v>0.26411446584995002</v>
      </c>
      <c r="V3114" s="47">
        <v>6.2094792722696996E-4</v>
      </c>
      <c r="W3114" s="47">
        <v>0.1147391787985</v>
      </c>
      <c r="X3114" s="47">
        <v>0.52333941928444805</v>
      </c>
      <c r="Y3114" s="47">
        <v>0.10620133226122901</v>
      </c>
      <c r="Z3114" s="96">
        <v>284</v>
      </c>
      <c r="AA3114" s="47">
        <v>0.34483292344198901</v>
      </c>
    </row>
    <row r="3115" spans="1:27">
      <c r="A3115" s="70" t="s">
        <v>137</v>
      </c>
      <c r="B3115" s="3">
        <v>38537</v>
      </c>
      <c r="C3115" s="48">
        <v>0.63102045532426798</v>
      </c>
      <c r="D3115" s="47">
        <v>1.76703599119266E-3</v>
      </c>
      <c r="E3115" s="47">
        <v>0.237888539438351</v>
      </c>
      <c r="F3115" s="47">
        <v>1.3709328677482699</v>
      </c>
      <c r="G3115" s="47">
        <v>0.29661183271240998</v>
      </c>
      <c r="H3115" s="96">
        <v>171</v>
      </c>
      <c r="I3115" s="47">
        <v>1.3683027591954</v>
      </c>
      <c r="K3115" s="3">
        <v>38537</v>
      </c>
      <c r="L3115" s="48">
        <v>1.02037718410117</v>
      </c>
      <c r="M3115" s="47">
        <v>1.62162378258553E-3</v>
      </c>
      <c r="N3115" s="47">
        <v>0.58220153957753096</v>
      </c>
      <c r="O3115" s="47">
        <v>1.66442346723169</v>
      </c>
      <c r="P3115" s="47">
        <v>0.27840645033366801</v>
      </c>
      <c r="Q3115" s="96">
        <v>171</v>
      </c>
      <c r="R3115" s="47">
        <v>2.21258265820908</v>
      </c>
      <c r="T3115" s="3">
        <v>38537</v>
      </c>
      <c r="U3115" s="48">
        <v>0.11634198619609</v>
      </c>
      <c r="V3115" s="47">
        <v>9.8215615178380005E-5</v>
      </c>
      <c r="W3115" s="47">
        <v>5.0760495848884903E-2</v>
      </c>
      <c r="X3115" s="47">
        <v>0.22986534278217999</v>
      </c>
      <c r="Y3115" s="47">
        <v>4.6542856048739797E-2</v>
      </c>
      <c r="Z3115" s="96">
        <v>171</v>
      </c>
      <c r="AA3115" s="47">
        <v>0.25227559483880702</v>
      </c>
    </row>
    <row r="3116" spans="1:27">
      <c r="A3116" s="70" t="s">
        <v>137</v>
      </c>
      <c r="B3116" s="3">
        <v>38538</v>
      </c>
      <c r="C3116" s="48">
        <v>0.52882386476863597</v>
      </c>
      <c r="D3116" s="47">
        <v>1.15803087617542E-3</v>
      </c>
      <c r="E3116" s="47">
        <v>0.19949203318961001</v>
      </c>
      <c r="F3116" s="47">
        <v>1.1484310987753099</v>
      </c>
      <c r="G3116" s="47">
        <v>0.24840722029370199</v>
      </c>
      <c r="H3116" s="96">
        <v>133</v>
      </c>
      <c r="I3116" s="47">
        <v>1.4743285656643601</v>
      </c>
      <c r="K3116" s="3">
        <v>38538</v>
      </c>
      <c r="L3116" s="48">
        <v>0.79141792144352696</v>
      </c>
      <c r="M3116" s="47">
        <v>9.0880264773738999E-4</v>
      </c>
      <c r="N3116" s="47">
        <v>0.45174938485438099</v>
      </c>
      <c r="O3116" s="47">
        <v>1.29054441748419</v>
      </c>
      <c r="P3116" s="47">
        <v>0.21578113135007301</v>
      </c>
      <c r="Q3116" s="96">
        <v>133</v>
      </c>
      <c r="R3116" s="47">
        <v>2.2064247222908402</v>
      </c>
      <c r="T3116" s="3">
        <v>38538</v>
      </c>
      <c r="U3116" s="48">
        <v>8.0076859837485206E-2</v>
      </c>
      <c r="V3116" s="47">
        <v>4.524973211209E-5</v>
      </c>
      <c r="W3116" s="47">
        <v>3.4956163858197803E-2</v>
      </c>
      <c r="X3116" s="47">
        <v>0.15815808207608301</v>
      </c>
      <c r="Y3116" s="47">
        <v>3.2014946485200299E-2</v>
      </c>
      <c r="Z3116" s="96">
        <v>133</v>
      </c>
      <c r="AA3116" s="47">
        <v>0.22324938372204101</v>
      </c>
    </row>
    <row r="3117" spans="1:27">
      <c r="A3117" s="70" t="s">
        <v>137</v>
      </c>
      <c r="B3117" s="3">
        <v>38539</v>
      </c>
      <c r="C3117" s="48">
        <v>0.38296188135835801</v>
      </c>
      <c r="D3117" s="47">
        <v>5.8963754777864997E-4</v>
      </c>
      <c r="E3117" s="47">
        <v>0.14450590493044799</v>
      </c>
      <c r="F3117" s="47">
        <v>0.83152781610262305</v>
      </c>
      <c r="G3117" s="47">
        <v>0.17984158063226799</v>
      </c>
      <c r="H3117" s="80">
        <v>89</v>
      </c>
      <c r="I3117" s="47">
        <v>1.5955132560579699</v>
      </c>
      <c r="K3117" s="3">
        <v>38539</v>
      </c>
      <c r="L3117" s="48">
        <v>0.52003756284124103</v>
      </c>
      <c r="M3117" s="47">
        <v>3.8070146155923002E-4</v>
      </c>
      <c r="N3117" s="47">
        <v>0.29689244342094001</v>
      </c>
      <c r="O3117" s="47">
        <v>0.84790370811132398</v>
      </c>
      <c r="P3117" s="47">
        <v>0.14174766785592899</v>
      </c>
      <c r="Q3117" s="80">
        <v>89</v>
      </c>
      <c r="R3117" s="47">
        <v>2.1666042119342501</v>
      </c>
      <c r="T3117" s="3">
        <v>38539</v>
      </c>
      <c r="U3117" s="48">
        <v>4.5915106315171997E-2</v>
      </c>
      <c r="V3117" s="47">
        <v>1.4248791148549999E-5</v>
      </c>
      <c r="W3117" s="47">
        <v>2.0059134985116599E-2</v>
      </c>
      <c r="X3117" s="47">
        <v>9.0638279698768198E-2</v>
      </c>
      <c r="Y3117" s="47">
        <v>1.83398676651505E-2</v>
      </c>
      <c r="Z3117" s="80">
        <v>89</v>
      </c>
      <c r="AA3117" s="47">
        <v>0.19129361000453299</v>
      </c>
    </row>
    <row r="3118" spans="1:27">
      <c r="A3118" s="70" t="s">
        <v>137</v>
      </c>
      <c r="B3118" s="3">
        <v>38540</v>
      </c>
      <c r="C3118" s="48">
        <v>0.27895057389303801</v>
      </c>
      <c r="D3118" s="47">
        <v>2.9570354511899999E-4</v>
      </c>
      <c r="E3118" s="47">
        <v>0.105309760246941</v>
      </c>
      <c r="F3118" s="47">
        <v>0.60550197388411198</v>
      </c>
      <c r="G3118" s="47">
        <v>0.130931701108773</v>
      </c>
      <c r="H3118" s="80">
        <v>63</v>
      </c>
      <c r="I3118" s="47">
        <v>1.6418050426128601</v>
      </c>
      <c r="K3118" s="3">
        <v>38540</v>
      </c>
      <c r="L3118" s="48">
        <v>0.35758430483742298</v>
      </c>
      <c r="M3118" s="47">
        <v>1.6988865725000999E-4</v>
      </c>
      <c r="N3118" s="47">
        <v>0.20420949008599801</v>
      </c>
      <c r="O3118" s="47">
        <v>0.58289347549132198</v>
      </c>
      <c r="P3118" s="47">
        <v>9.7415578653505405E-2</v>
      </c>
      <c r="Q3118" s="80">
        <v>63</v>
      </c>
      <c r="R3118" s="47">
        <v>2.10461554765042</v>
      </c>
      <c r="T3118" s="3">
        <v>38540</v>
      </c>
      <c r="U3118" s="48">
        <v>2.97036979743515E-2</v>
      </c>
      <c r="V3118" s="47">
        <v>5.5036503114700001E-6</v>
      </c>
      <c r="W3118" s="47">
        <v>1.2994579267726399E-2</v>
      </c>
      <c r="X3118" s="47">
        <v>5.8582332027292301E-2</v>
      </c>
      <c r="Y3118" s="47">
        <v>1.18451587124446E-2</v>
      </c>
      <c r="Z3118" s="80">
        <v>63</v>
      </c>
      <c r="AA3118" s="47">
        <v>0.17482552711018801</v>
      </c>
    </row>
    <row r="3119" spans="1:27">
      <c r="A3119" s="70" t="s">
        <v>137</v>
      </c>
      <c r="B3119" s="3">
        <v>38541</v>
      </c>
      <c r="C3119" s="48">
        <v>0.23484322156826601</v>
      </c>
      <c r="D3119" s="47">
        <v>1.9924865124787999E-4</v>
      </c>
      <c r="E3119" s="47">
        <v>8.86950246880987E-2</v>
      </c>
      <c r="F3119" s="47">
        <v>0.50962786623242196</v>
      </c>
      <c r="G3119" s="47">
        <v>0.110182036022695</v>
      </c>
      <c r="H3119" s="80">
        <v>53</v>
      </c>
      <c r="I3119" s="47">
        <v>1.64299800166157</v>
      </c>
      <c r="K3119" s="3">
        <v>38541</v>
      </c>
      <c r="L3119" s="48">
        <v>0.29513417388129798</v>
      </c>
      <c r="M3119" s="47">
        <v>1.0987052657622E-4</v>
      </c>
      <c r="N3119" s="47">
        <v>0.16858937850331099</v>
      </c>
      <c r="O3119" s="47">
        <v>0.48099903618450601</v>
      </c>
      <c r="P3119" s="47">
        <v>8.0366036415342804E-2</v>
      </c>
      <c r="Q3119" s="80">
        <v>53</v>
      </c>
      <c r="R3119" s="47">
        <v>2.0648024442470798</v>
      </c>
      <c r="T3119" s="3">
        <v>38541</v>
      </c>
      <c r="U3119" s="48">
        <v>2.4279191361877301E-2</v>
      </c>
      <c r="V3119" s="47">
        <v>3.4742914663199998E-6</v>
      </c>
      <c r="W3119" s="47">
        <v>1.06311282025476E-2</v>
      </c>
      <c r="X3119" s="47">
        <v>4.7854834208520103E-2</v>
      </c>
      <c r="Y3119" s="47">
        <v>9.6715129250828299E-3</v>
      </c>
      <c r="Z3119" s="80">
        <v>53</v>
      </c>
      <c r="AA3119" s="47">
        <v>0.16986082299134</v>
      </c>
    </row>
    <row r="3120" spans="1:27">
      <c r="A3120" s="70" t="s">
        <v>137</v>
      </c>
      <c r="B3120" s="3">
        <v>38542</v>
      </c>
      <c r="C3120" s="48">
        <v>0.16917552894412899</v>
      </c>
      <c r="D3120" s="47">
        <v>9.3535492916640005E-5</v>
      </c>
      <c r="E3120" s="47">
        <v>6.3942520796500299E-2</v>
      </c>
      <c r="F3120" s="47">
        <v>0.36694787841571802</v>
      </c>
      <c r="G3120" s="47">
        <v>7.9310389517972202E-2</v>
      </c>
      <c r="H3120" s="80">
        <v>39</v>
      </c>
      <c r="I3120" s="47">
        <v>1.6084509125226201</v>
      </c>
      <c r="K3120" s="3">
        <v>38542</v>
      </c>
      <c r="L3120" s="48">
        <v>0.20832079151076899</v>
      </c>
      <c r="M3120" s="47">
        <v>4.9371703347609997E-5</v>
      </c>
      <c r="N3120" s="47">
        <v>0.119056112148759</v>
      </c>
      <c r="O3120" s="47">
        <v>0.33938994681775198</v>
      </c>
      <c r="P3120" s="47">
        <v>5.6679117900471102E-2</v>
      </c>
      <c r="Q3120" s="80">
        <v>39</v>
      </c>
      <c r="R3120" s="47">
        <v>1.9806278679559499</v>
      </c>
      <c r="T3120" s="3">
        <v>38542</v>
      </c>
      <c r="U3120" s="48">
        <v>1.7346755214947801E-2</v>
      </c>
      <c r="V3120" s="47">
        <v>1.59236512715E-6</v>
      </c>
      <c r="W3120" s="47">
        <v>7.6076949799572602E-3</v>
      </c>
      <c r="X3120" s="47">
        <v>3.4154335693150802E-2</v>
      </c>
      <c r="Y3120" s="47">
        <v>6.8968862965669104E-3</v>
      </c>
      <c r="Z3120" s="80">
        <v>39</v>
      </c>
      <c r="AA3120" s="47">
        <v>0.164925769281938</v>
      </c>
    </row>
    <row r="3121" spans="1:27">
      <c r="A3121" s="70" t="s">
        <v>137</v>
      </c>
      <c r="B3121" s="3">
        <v>38543</v>
      </c>
      <c r="C3121" s="48">
        <v>0.149667679442885</v>
      </c>
      <c r="D3121" s="47">
        <v>7.1639307982009995E-5</v>
      </c>
      <c r="E3121" s="47">
        <v>5.6577990808604102E-2</v>
      </c>
      <c r="F3121" s="47">
        <v>0.32460298491911099</v>
      </c>
      <c r="G3121" s="47">
        <v>7.0153827598213897E-2</v>
      </c>
      <c r="H3121" s="80">
        <v>35</v>
      </c>
      <c r="I3121" s="47">
        <v>1.5856044506848299</v>
      </c>
      <c r="K3121" s="3">
        <v>38543</v>
      </c>
      <c r="L3121" s="48">
        <v>0.18381311957299501</v>
      </c>
      <c r="M3121" s="47">
        <v>3.7589186133280002E-5</v>
      </c>
      <c r="N3121" s="47">
        <v>0.105060132367294</v>
      </c>
      <c r="O3121" s="47">
        <v>0.29944058869353701</v>
      </c>
      <c r="P3121" s="47">
        <v>5.0002673511387603E-2</v>
      </c>
      <c r="Q3121" s="80">
        <v>35</v>
      </c>
      <c r="R3121" s="47">
        <v>1.9473469594377399</v>
      </c>
      <c r="T3121" s="3">
        <v>38543</v>
      </c>
      <c r="U3121" s="48">
        <v>1.5548218952390801E-2</v>
      </c>
      <c r="V3121" s="47">
        <v>1.2431225176999999E-6</v>
      </c>
      <c r="W3121" s="47">
        <v>6.8216131489968997E-3</v>
      </c>
      <c r="X3121" s="47">
        <v>3.06050254281303E-2</v>
      </c>
      <c r="Y3121" s="47">
        <v>6.1788816732670599E-3</v>
      </c>
      <c r="Z3121" s="80">
        <v>35</v>
      </c>
      <c r="AA3121" s="47">
        <v>0.164720434384374</v>
      </c>
    </row>
    <row r="3122" spans="1:27">
      <c r="A3122" s="70" t="s">
        <v>137</v>
      </c>
      <c r="B3122" s="3">
        <v>38544</v>
      </c>
      <c r="C3122" s="48">
        <v>0.12989245064273799</v>
      </c>
      <c r="D3122" s="47">
        <v>5.3882853268160003E-5</v>
      </c>
      <c r="E3122" s="47">
        <v>4.91029674016423E-2</v>
      </c>
      <c r="F3122" s="47">
        <v>0.28171220804645503</v>
      </c>
      <c r="G3122" s="47">
        <v>6.0883947304794399E-2</v>
      </c>
      <c r="H3122" s="80">
        <v>31</v>
      </c>
      <c r="I3122" s="47">
        <v>1.5536639620232899</v>
      </c>
      <c r="K3122" s="3">
        <v>38544</v>
      </c>
      <c r="L3122" s="48">
        <v>0.15950559138721199</v>
      </c>
      <c r="M3122" s="47">
        <v>2.8263737880230001E-5</v>
      </c>
      <c r="N3122" s="47">
        <v>9.1167506508831195E-2</v>
      </c>
      <c r="O3122" s="47">
        <v>0.25984119269032302</v>
      </c>
      <c r="P3122" s="47">
        <v>4.3389823453966699E-2</v>
      </c>
      <c r="Q3122" s="80">
        <v>31</v>
      </c>
      <c r="R3122" s="47">
        <v>1.9078713801553699</v>
      </c>
      <c r="T3122" s="3">
        <v>38544</v>
      </c>
      <c r="U3122" s="48">
        <v>1.38082256668154E-2</v>
      </c>
      <c r="V3122" s="47">
        <v>9.6389643282000007E-7</v>
      </c>
      <c r="W3122" s="47">
        <v>6.0596004135232704E-3</v>
      </c>
      <c r="X3122" s="47">
        <v>2.7175833847012099E-2</v>
      </c>
      <c r="Y3122" s="47">
        <v>5.4858970280826499E-3</v>
      </c>
      <c r="Z3122" s="80">
        <v>31</v>
      </c>
      <c r="AA3122" s="47">
        <v>0.16516235155977099</v>
      </c>
    </row>
    <row r="3123" spans="1:27">
      <c r="A3123" s="70" t="s">
        <v>137</v>
      </c>
      <c r="B3123" s="3">
        <v>38545</v>
      </c>
      <c r="C3123" s="48">
        <v>0.11493452870941399</v>
      </c>
      <c r="D3123" s="47">
        <v>4.3297530541220001E-5</v>
      </c>
      <c r="E3123" s="47">
        <v>4.3440378513295998E-2</v>
      </c>
      <c r="F3123" s="47">
        <v>0.24930047360597599</v>
      </c>
      <c r="G3123" s="47">
        <v>5.3883084201891002E-2</v>
      </c>
      <c r="H3123" s="80">
        <v>28</v>
      </c>
      <c r="I3123" s="47">
        <v>1.5220445467699999</v>
      </c>
      <c r="K3123" s="3">
        <v>38545</v>
      </c>
      <c r="L3123" s="48">
        <v>0.14144974053707099</v>
      </c>
      <c r="M3123" s="47">
        <v>2.2830594563879999E-5</v>
      </c>
      <c r="N3123" s="47">
        <v>8.0837986462806002E-2</v>
      </c>
      <c r="O3123" s="47">
        <v>0.23044796632244299</v>
      </c>
      <c r="P3123" s="47">
        <v>3.8485986696568802E-2</v>
      </c>
      <c r="Q3123" s="80">
        <v>28</v>
      </c>
      <c r="R3123" s="47">
        <v>1.87317778777167</v>
      </c>
      <c r="T3123" s="3">
        <v>38545</v>
      </c>
      <c r="U3123" s="48">
        <v>1.25503800011407E-2</v>
      </c>
      <c r="V3123" s="47">
        <v>7.9919565983E-7</v>
      </c>
      <c r="W3123" s="47">
        <v>5.5073385638365396E-3</v>
      </c>
      <c r="X3123" s="47">
        <v>2.4701092199188701E-2</v>
      </c>
      <c r="Y3123" s="47">
        <v>4.9864569541696697E-3</v>
      </c>
      <c r="Z3123" s="80">
        <v>28</v>
      </c>
      <c r="AA3123" s="47">
        <v>0.16620103336329101</v>
      </c>
    </row>
    <row r="3124" spans="1:27">
      <c r="A3124" s="70" t="s">
        <v>137</v>
      </c>
      <c r="B3124" s="3">
        <v>38546</v>
      </c>
      <c r="C3124" s="48">
        <v>0.11494751308350799</v>
      </c>
      <c r="D3124" s="47">
        <v>4.3325065026350003E-5</v>
      </c>
      <c r="E3124" s="47">
        <v>4.3445156926183601E-2</v>
      </c>
      <c r="F3124" s="47">
        <v>0.249329104016799</v>
      </c>
      <c r="G3124" s="47">
        <v>5.3889336177254298E-2</v>
      </c>
      <c r="H3124" s="80">
        <v>28</v>
      </c>
      <c r="I3124" s="47">
        <v>1.52221649506095</v>
      </c>
      <c r="K3124" s="3">
        <v>38546</v>
      </c>
      <c r="L3124" s="48">
        <v>0.141466845947812</v>
      </c>
      <c r="M3124" s="47">
        <v>2.284576824473E-5</v>
      </c>
      <c r="N3124" s="47">
        <v>8.0847610861528293E-2</v>
      </c>
      <c r="O3124" s="47">
        <v>0.23047616198694101</v>
      </c>
      <c r="P3124" s="47">
        <v>3.8490766153382698E-2</v>
      </c>
      <c r="Q3124" s="80">
        <v>28</v>
      </c>
      <c r="R3124" s="47">
        <v>1.87340430975276</v>
      </c>
      <c r="T3124" s="3">
        <v>38546</v>
      </c>
      <c r="U3124" s="48">
        <v>1.2582733577937599E-2</v>
      </c>
      <c r="V3124" s="47">
        <v>8.0160571805999997E-7</v>
      </c>
      <c r="W3124" s="47">
        <v>5.5216940382415902E-3</v>
      </c>
      <c r="X3124" s="47">
        <v>2.4764291628178101E-2</v>
      </c>
      <c r="Y3124" s="47">
        <v>4.9991399220076704E-3</v>
      </c>
      <c r="Z3124" s="80">
        <v>28</v>
      </c>
      <c r="AA3124" s="47">
        <v>0.16662948237409</v>
      </c>
    </row>
    <row r="3125" spans="1:27">
      <c r="A3125" s="70" t="s">
        <v>137</v>
      </c>
      <c r="B3125" s="3">
        <v>38547</v>
      </c>
      <c r="C3125" s="48">
        <v>0.24402523017198899</v>
      </c>
      <c r="D3125" s="47">
        <v>2.1826777945020001E-4</v>
      </c>
      <c r="E3125" s="47">
        <v>9.2152143195370906E-2</v>
      </c>
      <c r="F3125" s="47">
        <v>0.52959229392619001</v>
      </c>
      <c r="G3125" s="47">
        <v>0.114503669655959</v>
      </c>
      <c r="H3125" s="80">
        <v>55</v>
      </c>
      <c r="I3125" s="47">
        <v>1.6451553610230001</v>
      </c>
      <c r="K3125" s="3">
        <v>38547</v>
      </c>
      <c r="L3125" s="48">
        <v>0.307838735279724</v>
      </c>
      <c r="M3125" s="47">
        <v>1.2132355117808E-4</v>
      </c>
      <c r="N3125" s="47">
        <v>0.175833722318955</v>
      </c>
      <c r="O3125" s="47">
        <v>0.50173239202053499</v>
      </c>
      <c r="P3125" s="47">
        <v>8.3836209604716994E-2</v>
      </c>
      <c r="Q3125" s="80">
        <v>55</v>
      </c>
      <c r="R3125" s="47">
        <v>2.0753696055077402</v>
      </c>
      <c r="T3125" s="3">
        <v>38547</v>
      </c>
      <c r="U3125" s="48">
        <v>2.5763809195100001E-2</v>
      </c>
      <c r="V3125" s="47">
        <v>3.9928827111700004E-6</v>
      </c>
      <c r="W3125" s="47">
        <v>1.12775839907842E-2</v>
      </c>
      <c r="X3125" s="47">
        <v>5.0791991354284298E-2</v>
      </c>
      <c r="Y3125" s="47">
        <v>1.0266835538747E-2</v>
      </c>
      <c r="Z3125" s="80">
        <v>55</v>
      </c>
      <c r="AA3125" s="47">
        <v>0.17369297751637899</v>
      </c>
    </row>
    <row r="3126" spans="1:27">
      <c r="A3126" s="70" t="s">
        <v>137</v>
      </c>
      <c r="B3126" s="3">
        <v>38548</v>
      </c>
      <c r="C3126" s="48">
        <v>0.48654916893346001</v>
      </c>
      <c r="D3126" s="47">
        <v>9.7293148868420997E-4</v>
      </c>
      <c r="E3126" s="47">
        <v>0.18355702956285699</v>
      </c>
      <c r="F3126" s="47">
        <v>1.0565788371917</v>
      </c>
      <c r="G3126" s="47">
        <v>0.228533220896941</v>
      </c>
      <c r="H3126" s="96">
        <v>119</v>
      </c>
      <c r="I3126" s="47">
        <v>1.5160539249937199</v>
      </c>
      <c r="K3126" s="3">
        <v>38548</v>
      </c>
      <c r="L3126" s="48">
        <v>0.70656348827236504</v>
      </c>
      <c r="M3126" s="47">
        <v>7.1880421529375003E-4</v>
      </c>
      <c r="N3126" s="47">
        <v>0.40333102231194701</v>
      </c>
      <c r="O3126" s="47">
        <v>1.15213674455131</v>
      </c>
      <c r="P3126" s="47">
        <v>0.19263101404044</v>
      </c>
      <c r="Q3126" s="96">
        <v>119</v>
      </c>
      <c r="R3126" s="47">
        <v>2.2016034926144701</v>
      </c>
      <c r="T3126" s="3">
        <v>38548</v>
      </c>
      <c r="U3126" s="48">
        <v>7.01704822015395E-2</v>
      </c>
      <c r="V3126" s="47">
        <v>3.4923013917049998E-5</v>
      </c>
      <c r="W3126" s="47">
        <v>3.0628823767711099E-2</v>
      </c>
      <c r="X3126" s="47">
        <v>0.138600968983495</v>
      </c>
      <c r="Y3126" s="47">
        <v>2.8057495782093701E-2</v>
      </c>
      <c r="Z3126" s="96">
        <v>119</v>
      </c>
      <c r="AA3126" s="47">
        <v>0.21864642209448501</v>
      </c>
    </row>
    <row r="3127" spans="1:27">
      <c r="A3127" s="70" t="s">
        <v>137</v>
      </c>
      <c r="B3127" s="3">
        <v>38549</v>
      </c>
      <c r="C3127" s="48">
        <v>0.34901698006064302</v>
      </c>
      <c r="D3127" s="47">
        <v>4.8622460240603998E-4</v>
      </c>
      <c r="E3127" s="47">
        <v>0.13170561611935599</v>
      </c>
      <c r="F3127" s="47">
        <v>0.75779262125601599</v>
      </c>
      <c r="G3127" s="47">
        <v>0.16389008741443001</v>
      </c>
      <c r="H3127" s="80">
        <v>80</v>
      </c>
      <c r="I3127" s="47">
        <v>1.6176756368930301</v>
      </c>
      <c r="K3127" s="3">
        <v>38549</v>
      </c>
      <c r="L3127" s="48">
        <v>0.46443587015110799</v>
      </c>
      <c r="M3127" s="47">
        <v>3.0140964150957998E-4</v>
      </c>
      <c r="N3127" s="47">
        <v>0.26515976095446397</v>
      </c>
      <c r="O3127" s="47">
        <v>0.75722393028287005</v>
      </c>
      <c r="P3127" s="47">
        <v>0.12658337378617901</v>
      </c>
      <c r="Q3127" s="80">
        <v>80</v>
      </c>
      <c r="R3127" s="47">
        <v>2.1526362181923702</v>
      </c>
      <c r="T3127" s="3">
        <v>38549</v>
      </c>
      <c r="U3127" s="48">
        <v>4.10327878518374E-2</v>
      </c>
      <c r="V3127" s="47">
        <v>1.133946184177E-5</v>
      </c>
      <c r="W3127" s="47">
        <v>1.79272994758224E-2</v>
      </c>
      <c r="X3127" s="47">
        <v>8.0996971832922496E-2</v>
      </c>
      <c r="Y3127" s="47">
        <v>1.6388497502372801E-2</v>
      </c>
      <c r="Z3127" s="80">
        <v>80</v>
      </c>
      <c r="AA3127" s="47">
        <v>0.19018484776925301</v>
      </c>
    </row>
    <row r="3128" spans="1:27">
      <c r="A3128" s="70" t="s">
        <v>137</v>
      </c>
      <c r="B3128" s="3">
        <v>38550</v>
      </c>
      <c r="C3128" s="48">
        <v>0.21210615035701599</v>
      </c>
      <c r="D3128" s="47">
        <v>1.5775434172106E-4</v>
      </c>
      <c r="E3128" s="47">
        <v>8.0126562367864099E-2</v>
      </c>
      <c r="F3128" s="47">
        <v>0.460218637132014</v>
      </c>
      <c r="G3128" s="47">
        <v>9.9490401319333496E-2</v>
      </c>
      <c r="H3128" s="80">
        <v>48</v>
      </c>
      <c r="I3128" s="47">
        <v>1.6385017132408899</v>
      </c>
      <c r="K3128" s="3">
        <v>38550</v>
      </c>
      <c r="L3128" s="48">
        <v>0.26428076459340899</v>
      </c>
      <c r="M3128" s="47">
        <v>8.5435444468819996E-5</v>
      </c>
      <c r="N3128" s="47">
        <v>0.15098732530550901</v>
      </c>
      <c r="O3128" s="47">
        <v>0.43066686149842698</v>
      </c>
      <c r="P3128" s="47">
        <v>7.1946036735480001E-2</v>
      </c>
      <c r="Q3128" s="80">
        <v>48</v>
      </c>
      <c r="R3128" s="47">
        <v>2.0415461071451699</v>
      </c>
      <c r="T3128" s="3">
        <v>38550</v>
      </c>
      <c r="U3128" s="48">
        <v>2.2192479178149101E-2</v>
      </c>
      <c r="V3128" s="47">
        <v>2.81963691491E-6</v>
      </c>
      <c r="W3128" s="47">
        <v>9.7217434907405208E-3</v>
      </c>
      <c r="X3128" s="47">
        <v>4.37287915456996E-2</v>
      </c>
      <c r="Y3128" s="47">
        <v>8.8355779746619699E-3</v>
      </c>
      <c r="Z3128" s="80">
        <v>48</v>
      </c>
      <c r="AA3128" s="47">
        <v>0.171434987119681</v>
      </c>
    </row>
    <row r="3129" spans="1:27">
      <c r="A3129" s="70" t="s">
        <v>137</v>
      </c>
      <c r="B3129" s="3">
        <v>38551</v>
      </c>
      <c r="C3129" s="48">
        <v>0.15961181530030599</v>
      </c>
      <c r="D3129" s="47">
        <v>8.2545470373070006E-5</v>
      </c>
      <c r="E3129" s="47">
        <v>6.0331505305083501E-2</v>
      </c>
      <c r="F3129" s="47">
        <v>0.34619033086212297</v>
      </c>
      <c r="G3129" s="47">
        <v>7.4822101270491395E-2</v>
      </c>
      <c r="H3129" s="80">
        <v>37</v>
      </c>
      <c r="I3129" s="47">
        <v>1.5995513559979899</v>
      </c>
      <c r="K3129" s="3">
        <v>38551</v>
      </c>
      <c r="L3129" s="48">
        <v>0.19624696490388799</v>
      </c>
      <c r="M3129" s="47">
        <v>4.342735460234E-5</v>
      </c>
      <c r="N3129" s="47">
        <v>0.11216025074429101</v>
      </c>
      <c r="O3129" s="47">
        <v>0.31971015273039399</v>
      </c>
      <c r="P3129" s="47">
        <v>5.3390491357196597E-2</v>
      </c>
      <c r="Q3129" s="80">
        <v>37</v>
      </c>
      <c r="R3129" s="47">
        <v>1.96669086327911</v>
      </c>
      <c r="T3129" s="3">
        <v>38551</v>
      </c>
      <c r="U3129" s="48">
        <v>1.6784561056621301E-2</v>
      </c>
      <c r="V3129" s="47">
        <v>1.46454364182E-6</v>
      </c>
      <c r="W3129" s="47">
        <v>7.3629495640904798E-3</v>
      </c>
      <c r="X3129" s="47">
        <v>3.3041942310459399E-2</v>
      </c>
      <c r="Y3129" s="47">
        <v>6.67139457150629E-3</v>
      </c>
      <c r="Z3129" s="80">
        <v>37</v>
      </c>
      <c r="AA3129" s="47">
        <v>0.168206641516082</v>
      </c>
    </row>
    <row r="3130" spans="1:27">
      <c r="A3130" s="70" t="s">
        <v>137</v>
      </c>
      <c r="B3130" s="3">
        <v>38552</v>
      </c>
      <c r="C3130" s="48">
        <v>0.115025448010345</v>
      </c>
      <c r="D3130" s="47">
        <v>4.3490958767270002E-5</v>
      </c>
      <c r="E3130" s="47">
        <v>4.3473834206953103E-2</v>
      </c>
      <c r="F3130" s="47">
        <v>0.24950096331396299</v>
      </c>
      <c r="G3130" s="47">
        <v>5.39268666368901E-2</v>
      </c>
      <c r="H3130" s="80">
        <v>28</v>
      </c>
      <c r="I3130" s="47">
        <v>1.5232485646376701</v>
      </c>
      <c r="K3130" s="3">
        <v>38552</v>
      </c>
      <c r="L3130" s="48">
        <v>0.14156952091931699</v>
      </c>
      <c r="M3130" s="47">
        <v>2.293719363412E-5</v>
      </c>
      <c r="N3130" s="47">
        <v>8.09053767620007E-2</v>
      </c>
      <c r="O3130" s="47">
        <v>0.230645415608902</v>
      </c>
      <c r="P3130" s="47">
        <v>3.8519458429803803E-2</v>
      </c>
      <c r="Q3130" s="80">
        <v>28</v>
      </c>
      <c r="R3130" s="47">
        <v>1.8747640045479099</v>
      </c>
      <c r="T3130" s="3">
        <v>38552</v>
      </c>
      <c r="U3130" s="48">
        <v>1.2750619985791601E-2</v>
      </c>
      <c r="V3130" s="47">
        <v>8.1380478416000001E-7</v>
      </c>
      <c r="W3130" s="47">
        <v>5.5962169575662904E-3</v>
      </c>
      <c r="X3130" s="47">
        <v>2.5092148214395201E-2</v>
      </c>
      <c r="Y3130" s="47">
        <v>5.0649200403564401E-3</v>
      </c>
      <c r="Z3130" s="80">
        <v>28</v>
      </c>
      <c r="AA3130" s="47">
        <v>0.168852753260744</v>
      </c>
    </row>
    <row r="3131" spans="1:27">
      <c r="A3131" s="70" t="s">
        <v>137</v>
      </c>
      <c r="B3131" s="3">
        <v>38553</v>
      </c>
      <c r="C3131" s="48">
        <v>0.13499860141685899</v>
      </c>
      <c r="D3131" s="47">
        <v>5.8284823630619998E-5</v>
      </c>
      <c r="E3131" s="47">
        <v>5.1032724349024498E-2</v>
      </c>
      <c r="F3131" s="47">
        <v>0.29278832857884601</v>
      </c>
      <c r="G3131" s="47">
        <v>6.3277982939176206E-2</v>
      </c>
      <c r="H3131" s="80">
        <v>32</v>
      </c>
      <c r="I3131" s="47">
        <v>1.56427882454846</v>
      </c>
      <c r="K3131" s="3">
        <v>38553</v>
      </c>
      <c r="L3131" s="48">
        <v>0.165745689861173</v>
      </c>
      <c r="M3131" s="47">
        <v>3.0563005974909998E-5</v>
      </c>
      <c r="N3131" s="47">
        <v>9.4733519935071897E-2</v>
      </c>
      <c r="O3131" s="47">
        <v>0.27000786280227401</v>
      </c>
      <c r="P3131" s="47">
        <v>4.5087792833090702E-2</v>
      </c>
      <c r="Q3131" s="80">
        <v>32</v>
      </c>
      <c r="R3131" s="47">
        <v>1.92055673309835</v>
      </c>
      <c r="T3131" s="3">
        <v>38553</v>
      </c>
      <c r="U3131" s="48">
        <v>1.4539971703768299E-2</v>
      </c>
      <c r="V3131" s="47">
        <v>1.0605832064400001E-6</v>
      </c>
      <c r="W3131" s="47">
        <v>6.38137235806281E-3</v>
      </c>
      <c r="X3131" s="47">
        <v>2.8614005967318699E-2</v>
      </c>
      <c r="Y3131" s="47">
        <v>5.7759057209694504E-3</v>
      </c>
      <c r="Z3131" s="80">
        <v>32</v>
      </c>
      <c r="AA3131" s="47">
        <v>0.16848004058579999</v>
      </c>
    </row>
    <row r="3132" spans="1:27">
      <c r="A3132" s="70" t="s">
        <v>137</v>
      </c>
      <c r="B3132" s="3">
        <v>38554</v>
      </c>
      <c r="C3132" s="48">
        <v>0.24869762882688901</v>
      </c>
      <c r="D3132" s="47">
        <v>2.286535603759E-4</v>
      </c>
      <c r="E3132" s="47">
        <v>9.3910063261608001E-2</v>
      </c>
      <c r="F3132" s="47">
        <v>0.53975613212106099</v>
      </c>
      <c r="G3132" s="47">
        <v>0.116704437035263</v>
      </c>
      <c r="H3132" s="80">
        <v>56</v>
      </c>
      <c r="I3132" s="47">
        <v>1.6467151951682899</v>
      </c>
      <c r="K3132" s="3">
        <v>38554</v>
      </c>
      <c r="L3132" s="48">
        <v>0.31435397559785599</v>
      </c>
      <c r="M3132" s="47">
        <v>1.2763024414137001E-4</v>
      </c>
      <c r="N3132" s="47">
        <v>0.17954728204574699</v>
      </c>
      <c r="O3132" s="47">
        <v>0.51236834162378897</v>
      </c>
      <c r="P3132" s="47">
        <v>8.5617080255766698E-2</v>
      </c>
      <c r="Q3132" s="80">
        <v>56</v>
      </c>
      <c r="R3132" s="47">
        <v>2.08144915060236</v>
      </c>
      <c r="T3132" s="3">
        <v>38554</v>
      </c>
      <c r="U3132" s="48">
        <v>2.66921352012978E-2</v>
      </c>
      <c r="V3132" s="47">
        <v>4.3435924940900001E-6</v>
      </c>
      <c r="W3132" s="47">
        <v>1.1681444213570801E-2</v>
      </c>
      <c r="X3132" s="47">
        <v>5.2629695975671201E-2</v>
      </c>
      <c r="Y3132" s="47">
        <v>1.0639487686593001E-2</v>
      </c>
      <c r="Z3132" s="80">
        <v>56</v>
      </c>
      <c r="AA3132" s="47">
        <v>0.176738092899384</v>
      </c>
    </row>
    <row r="3133" spans="1:27">
      <c r="A3133" s="70" t="s">
        <v>137</v>
      </c>
      <c r="B3133" s="3">
        <v>38555</v>
      </c>
      <c r="C3133" s="48">
        <v>0.15968392314634799</v>
      </c>
      <c r="D3133" s="47">
        <v>8.276667052547E-5</v>
      </c>
      <c r="E3133" s="47">
        <v>6.0357993478541802E-2</v>
      </c>
      <c r="F3133" s="47">
        <v>0.34634950257199898</v>
      </c>
      <c r="G3133" s="47">
        <v>7.4856882868105004E-2</v>
      </c>
      <c r="H3133" s="80">
        <v>37</v>
      </c>
      <c r="I3133" s="47">
        <v>1.6002739854768799</v>
      </c>
      <c r="K3133" s="3">
        <v>38555</v>
      </c>
      <c r="L3133" s="48">
        <v>0.19634189642298</v>
      </c>
      <c r="M3133" s="47">
        <v>4.3548940405659998E-5</v>
      </c>
      <c r="N3133" s="47">
        <v>0.112213607955403</v>
      </c>
      <c r="O3133" s="47">
        <v>0.31986675458094499</v>
      </c>
      <c r="P3133" s="47">
        <v>5.3417062925013498E-2</v>
      </c>
      <c r="Q3133" s="80">
        <v>37</v>
      </c>
      <c r="R3133" s="47">
        <v>1.9676422204189601</v>
      </c>
      <c r="T3133" s="3">
        <v>38555</v>
      </c>
      <c r="U3133" s="48">
        <v>1.69045336473518E-2</v>
      </c>
      <c r="V3133" s="47">
        <v>1.4841960095600001E-6</v>
      </c>
      <c r="W3133" s="47">
        <v>7.4156715684179997E-3</v>
      </c>
      <c r="X3133" s="47">
        <v>3.3277837946954901E-2</v>
      </c>
      <c r="Y3133" s="47">
        <v>6.7189791994520104E-3</v>
      </c>
      <c r="Z3133" s="80">
        <v>37</v>
      </c>
      <c r="AA3133" s="47">
        <v>0.169408947998372</v>
      </c>
    </row>
    <row r="3134" spans="1:27">
      <c r="A3134" s="70" t="s">
        <v>137</v>
      </c>
      <c r="B3134" s="3">
        <v>38556</v>
      </c>
      <c r="C3134" s="48">
        <v>0.27080113901251501</v>
      </c>
      <c r="D3134" s="47">
        <v>2.7814760655906E-4</v>
      </c>
      <c r="E3134" s="47">
        <v>0.102234810026244</v>
      </c>
      <c r="F3134" s="47">
        <v>0.58780655228664902</v>
      </c>
      <c r="G3134" s="47">
        <v>0.127104494088771</v>
      </c>
      <c r="H3134" s="80">
        <v>61</v>
      </c>
      <c r="I3134" s="47">
        <v>1.64609739306812</v>
      </c>
      <c r="K3134" s="3">
        <v>38556</v>
      </c>
      <c r="L3134" s="48">
        <v>0.34574173210931097</v>
      </c>
      <c r="M3134" s="47">
        <v>1.5851168739015E-4</v>
      </c>
      <c r="N3134" s="47">
        <v>0.19744841277142</v>
      </c>
      <c r="O3134" s="47">
        <v>0.56358474368237399</v>
      </c>
      <c r="P3134" s="47">
        <v>9.4187695306587493E-2</v>
      </c>
      <c r="Q3134" s="80">
        <v>61</v>
      </c>
      <c r="R3134" s="47">
        <v>2.1016328290764399</v>
      </c>
      <c r="T3134" s="3">
        <v>38556</v>
      </c>
      <c r="U3134" s="48">
        <v>2.96393062122592E-2</v>
      </c>
      <c r="V3134" s="47">
        <v>5.5305413578299998E-6</v>
      </c>
      <c r="W3134" s="47">
        <v>1.29644389675595E-2</v>
      </c>
      <c r="X3134" s="47">
        <v>5.8461309794411997E-2</v>
      </c>
      <c r="Y3134" s="47">
        <v>1.18216264481915E-2</v>
      </c>
      <c r="Z3134" s="80">
        <v>61</v>
      </c>
      <c r="AA3134" s="47">
        <v>0.180166098511472</v>
      </c>
    </row>
    <row r="3135" spans="1:27">
      <c r="A3135" s="70" t="s">
        <v>137</v>
      </c>
      <c r="B3135" s="3">
        <v>38557</v>
      </c>
      <c r="C3135" s="48">
        <v>0.183926814209283</v>
      </c>
      <c r="D3135" s="47">
        <v>1.1373989231833E-4</v>
      </c>
      <c r="E3135" s="47">
        <v>6.9503536583225597E-2</v>
      </c>
      <c r="F3135" s="47">
        <v>0.39899619846380302</v>
      </c>
      <c r="G3135" s="47">
        <v>8.6244317717720106E-2</v>
      </c>
      <c r="H3135" s="80">
        <v>42</v>
      </c>
      <c r="I3135" s="47">
        <v>1.6237928828727299</v>
      </c>
      <c r="K3135" s="3">
        <v>38557</v>
      </c>
      <c r="L3135" s="48">
        <v>0.227234559155953</v>
      </c>
      <c r="M3135" s="47">
        <v>6.048700551119E-5</v>
      </c>
      <c r="N3135" s="47">
        <v>0.12984839290106001</v>
      </c>
      <c r="O3135" s="47">
        <v>0.370240539485862</v>
      </c>
      <c r="P3135" s="47">
        <v>6.1839199594415598E-2</v>
      </c>
      <c r="Q3135" s="80">
        <v>42</v>
      </c>
      <c r="R3135" s="47">
        <v>2.0061341326790498</v>
      </c>
      <c r="T3135" s="3">
        <v>38557</v>
      </c>
      <c r="U3135" s="48">
        <v>1.93894679213811E-2</v>
      </c>
      <c r="V3135" s="47">
        <v>2.04608140333E-6</v>
      </c>
      <c r="W3135" s="47">
        <v>8.5001793993804906E-3</v>
      </c>
      <c r="X3135" s="47">
        <v>3.8186483017218699E-2</v>
      </c>
      <c r="Y3135" s="47">
        <v>7.7127179658406696E-3</v>
      </c>
      <c r="Z3135" s="80">
        <v>42</v>
      </c>
      <c r="AA3135" s="47">
        <v>0.17117939082880501</v>
      </c>
    </row>
    <row r="3136" spans="1:27">
      <c r="A3136" s="70" t="s">
        <v>137</v>
      </c>
      <c r="B3136" s="3">
        <v>38558</v>
      </c>
      <c r="C3136" s="48">
        <v>0.13507485402445199</v>
      </c>
      <c r="D3136" s="47">
        <v>5.8478438584460001E-5</v>
      </c>
      <c r="E3136" s="47">
        <v>5.1060758529232302E-2</v>
      </c>
      <c r="F3136" s="47">
        <v>0.29295656441828699</v>
      </c>
      <c r="G3136" s="47">
        <v>6.3314733755828106E-2</v>
      </c>
      <c r="H3136" s="80">
        <v>32</v>
      </c>
      <c r="I3136" s="47">
        <v>1.56516239177155</v>
      </c>
      <c r="K3136" s="3">
        <v>38558</v>
      </c>
      <c r="L3136" s="48">
        <v>0.165845922839504</v>
      </c>
      <c r="M3136" s="47">
        <v>3.0669116897970003E-5</v>
      </c>
      <c r="N3136" s="47">
        <v>9.4789884455254894E-2</v>
      </c>
      <c r="O3136" s="47">
        <v>0.27017315021611299</v>
      </c>
      <c r="P3136" s="47">
        <v>4.5115825400563199E-2</v>
      </c>
      <c r="Q3136" s="80">
        <v>32</v>
      </c>
      <c r="R3136" s="47">
        <v>1.9217181697642101</v>
      </c>
      <c r="T3136" s="3">
        <v>38558</v>
      </c>
      <c r="U3136" s="48">
        <v>1.46503746592321E-2</v>
      </c>
      <c r="V3136" s="47">
        <v>1.0723822057899999E-6</v>
      </c>
      <c r="W3136" s="47">
        <v>6.4301724391027399E-3</v>
      </c>
      <c r="X3136" s="47">
        <v>2.8830229831167498E-2</v>
      </c>
      <c r="Y3136" s="47">
        <v>5.8193872394044699E-3</v>
      </c>
      <c r="Z3136" s="80">
        <v>32</v>
      </c>
      <c r="AA3136" s="47">
        <v>0.16975932054564299</v>
      </c>
    </row>
    <row r="3137" spans="1:27">
      <c r="A3137" s="70" t="s">
        <v>137</v>
      </c>
      <c r="B3137" s="3">
        <v>38559</v>
      </c>
      <c r="C3137" s="48">
        <v>0.110102265029502</v>
      </c>
      <c r="D3137" s="47">
        <v>4.0618013276879999E-5</v>
      </c>
      <c r="E3137" s="47">
        <v>4.16072698026533E-2</v>
      </c>
      <c r="F3137" s="47">
        <v>0.23884324873266699</v>
      </c>
      <c r="G3137" s="47">
        <v>5.16262134689182E-2</v>
      </c>
      <c r="H3137" s="80">
        <v>27</v>
      </c>
      <c r="I3137" s="47">
        <v>1.5120542202635801</v>
      </c>
      <c r="K3137" s="3">
        <v>38559</v>
      </c>
      <c r="L3137" s="48">
        <v>0.135694207113082</v>
      </c>
      <c r="M3137" s="47">
        <v>2.1492846493430002E-5</v>
      </c>
      <c r="N3137" s="47">
        <v>7.7540839586731095E-2</v>
      </c>
      <c r="O3137" s="47">
        <v>0.22108820813574601</v>
      </c>
      <c r="P3137" s="47">
        <v>3.6926539580238803E-2</v>
      </c>
      <c r="Q3137" s="80">
        <v>27</v>
      </c>
      <c r="R3137" s="47">
        <v>1.8635129665650201</v>
      </c>
      <c r="T3137" s="3">
        <v>38559</v>
      </c>
      <c r="U3137" s="48">
        <v>1.2452403914201699E-2</v>
      </c>
      <c r="V3137" s="47">
        <v>7.7152210481999997E-7</v>
      </c>
      <c r="W3137" s="47">
        <v>5.4657648720308101E-3</v>
      </c>
      <c r="X3137" s="47">
        <v>2.4503973306082699E-2</v>
      </c>
      <c r="Y3137" s="47">
        <v>4.9459887347080697E-3</v>
      </c>
      <c r="Z3137" s="80">
        <v>27</v>
      </c>
      <c r="AA3137" s="47">
        <v>0.17101110395730901</v>
      </c>
    </row>
    <row r="3138" spans="1:27">
      <c r="A3138" s="70" t="s">
        <v>137</v>
      </c>
      <c r="B3138" s="3">
        <v>38560</v>
      </c>
      <c r="C3138" s="48">
        <v>9.5055515773662502E-2</v>
      </c>
      <c r="D3138" s="47">
        <v>3.2859317460300003E-5</v>
      </c>
      <c r="E3138" s="47">
        <v>3.58984420106533E-2</v>
      </c>
      <c r="F3138" s="47">
        <v>0.20628464500412499</v>
      </c>
      <c r="G3138" s="47">
        <v>4.4599877954868597E-2</v>
      </c>
      <c r="H3138" s="80">
        <v>24</v>
      </c>
      <c r="I3138" s="47">
        <v>1.4685913179413901</v>
      </c>
      <c r="K3138" s="3">
        <v>38560</v>
      </c>
      <c r="L3138" s="48">
        <v>0.117865316806923</v>
      </c>
      <c r="M3138" s="47">
        <v>1.764246265497E-5</v>
      </c>
      <c r="N3138" s="47">
        <v>6.73259186848153E-2</v>
      </c>
      <c r="O3138" s="47">
        <v>0.19209750037061599</v>
      </c>
      <c r="P3138" s="47">
        <v>3.2096982846200002E-2</v>
      </c>
      <c r="Q3138" s="80">
        <v>24</v>
      </c>
      <c r="R3138" s="47">
        <v>1.8209988083302799</v>
      </c>
      <c r="T3138" s="3">
        <v>38560</v>
      </c>
      <c r="U3138" s="48">
        <v>1.11890444267332E-2</v>
      </c>
      <c r="V3138" s="47">
        <v>6.4477075380000001E-7</v>
      </c>
      <c r="W3138" s="47">
        <v>4.90896994441661E-3</v>
      </c>
      <c r="X3138" s="47">
        <v>2.2024760602005599E-2</v>
      </c>
      <c r="Y3138" s="47">
        <v>4.4466514740123201E-3</v>
      </c>
      <c r="Z3138" s="80">
        <v>24</v>
      </c>
      <c r="AA3138" s="47">
        <v>0.17286880584907499</v>
      </c>
    </row>
    <row r="3139" spans="1:27">
      <c r="A3139" s="70" t="s">
        <v>137</v>
      </c>
      <c r="B3139" s="3">
        <v>38561</v>
      </c>
      <c r="C3139" s="48">
        <v>7.5065359297922296E-2</v>
      </c>
      <c r="D3139" s="47">
        <v>2.5362006920169999E-5</v>
      </c>
      <c r="E3139" s="47">
        <v>2.8294958482851299E-2</v>
      </c>
      <c r="F3139" s="47">
        <v>0.16309866675439</v>
      </c>
      <c r="G3139" s="47">
        <v>3.52896013642678E-2</v>
      </c>
      <c r="H3139" s="80">
        <v>20</v>
      </c>
      <c r="I3139" s="47">
        <v>1.3916962193618401</v>
      </c>
      <c r="K3139" s="3">
        <v>38561</v>
      </c>
      <c r="L3139" s="48">
        <v>9.4491685958587202E-2</v>
      </c>
      <c r="M3139" s="47">
        <v>1.410915230284E-5</v>
      </c>
      <c r="N3139" s="47">
        <v>5.3909842163609299E-2</v>
      </c>
      <c r="O3139" s="47">
        <v>0.15414365774032199</v>
      </c>
      <c r="P3139" s="47">
        <v>2.5785666804568098E-2</v>
      </c>
      <c r="Q3139" s="80">
        <v>20</v>
      </c>
      <c r="R3139" s="47">
        <v>1.75185629349717</v>
      </c>
      <c r="T3139" s="3">
        <v>38561</v>
      </c>
      <c r="U3139" s="48">
        <v>9.5580292572097492E-3</v>
      </c>
      <c r="V3139" s="47">
        <v>5.3503440941E-7</v>
      </c>
      <c r="W3139" s="47">
        <v>4.1855845461973998E-3</v>
      </c>
      <c r="X3139" s="47">
        <v>1.8837847902462901E-2</v>
      </c>
      <c r="Y3139" s="47">
        <v>3.8069536197323501E-3</v>
      </c>
      <c r="Z3139" s="80">
        <v>20</v>
      </c>
      <c r="AA3139" s="47">
        <v>0.17720388347194399</v>
      </c>
    </row>
    <row r="3140" spans="1:27">
      <c r="A3140" s="70" t="s">
        <v>137</v>
      </c>
      <c r="B3140" s="3">
        <v>38562</v>
      </c>
      <c r="C3140" s="48">
        <v>0.145053268897058</v>
      </c>
      <c r="D3140" s="47">
        <v>6.7648937751699995E-5</v>
      </c>
      <c r="E3140" s="47">
        <v>5.4831562394287103E-2</v>
      </c>
      <c r="F3140" s="47">
        <v>0.314602612639997</v>
      </c>
      <c r="G3140" s="47">
        <v>6.7993551703710201E-2</v>
      </c>
      <c r="H3140" s="80">
        <v>34</v>
      </c>
      <c r="I3140" s="47">
        <v>1.5819162191626399</v>
      </c>
      <c r="K3140" s="3">
        <v>38562</v>
      </c>
      <c r="L3140" s="48">
        <v>0.17811855000834001</v>
      </c>
      <c r="M3140" s="47">
        <v>3.549052166932E-5</v>
      </c>
      <c r="N3140" s="47">
        <v>0.101802927664845</v>
      </c>
      <c r="O3140" s="47">
        <v>0.29016909690856502</v>
      </c>
      <c r="P3140" s="47">
        <v>4.8455585018575102E-2</v>
      </c>
      <c r="Q3140" s="80">
        <v>34</v>
      </c>
      <c r="R3140" s="47">
        <v>1.9425182578400999</v>
      </c>
      <c r="T3140" s="3">
        <v>38562</v>
      </c>
      <c r="U3140" s="48">
        <v>1.5630776415597201E-2</v>
      </c>
      <c r="V3140" s="47">
        <v>1.23447941805E-6</v>
      </c>
      <c r="W3140" s="47">
        <v>6.85945732293353E-3</v>
      </c>
      <c r="X3140" s="47">
        <v>3.07626304654008E-2</v>
      </c>
      <c r="Y3140" s="47">
        <v>6.2099287046566802E-3</v>
      </c>
      <c r="Z3140" s="80">
        <v>34</v>
      </c>
      <c r="AA3140" s="47">
        <v>0.170465504968979</v>
      </c>
    </row>
    <row r="3141" spans="1:27">
      <c r="A3141" s="70" t="s">
        <v>137</v>
      </c>
      <c r="B3141" s="3">
        <v>38563</v>
      </c>
      <c r="C3141" s="48">
        <v>0.120178464119627</v>
      </c>
      <c r="D3141" s="47">
        <v>4.7127298818670001E-5</v>
      </c>
      <c r="E3141" s="47">
        <v>4.5423833987436497E-2</v>
      </c>
      <c r="F3141" s="47">
        <v>0.26066959997618799</v>
      </c>
      <c r="G3141" s="47">
        <v>5.6339647013909901E-2</v>
      </c>
      <c r="H3141" s="80">
        <v>29</v>
      </c>
      <c r="I3141" s="47">
        <v>1.5366095463756999</v>
      </c>
      <c r="K3141" s="3">
        <v>38563</v>
      </c>
      <c r="L3141" s="48">
        <v>0.147777030133873</v>
      </c>
      <c r="M3141" s="47">
        <v>2.480409181309E-5</v>
      </c>
      <c r="N3141" s="47">
        <v>8.4455729212763897E-2</v>
      </c>
      <c r="O3141" s="47">
        <v>0.24075257072218101</v>
      </c>
      <c r="P3141" s="47">
        <v>4.0206104685529501E-2</v>
      </c>
      <c r="Q3141" s="80">
        <v>29</v>
      </c>
      <c r="R3141" s="47">
        <v>1.8894865806632699</v>
      </c>
      <c r="T3141" s="3">
        <v>38563</v>
      </c>
      <c r="U3141" s="48">
        <v>1.33738622299189E-2</v>
      </c>
      <c r="V3141" s="47">
        <v>8.8157482688999997E-7</v>
      </c>
      <c r="W3141" s="47">
        <v>5.8709478361253804E-3</v>
      </c>
      <c r="X3141" s="47">
        <v>2.6315040827943999E-2</v>
      </c>
      <c r="Y3141" s="47">
        <v>5.3111976578214199E-3</v>
      </c>
      <c r="Z3141" s="80">
        <v>29</v>
      </c>
      <c r="AA3141" s="47">
        <v>0.170999059814499</v>
      </c>
    </row>
    <row r="3142" spans="1:27">
      <c r="A3142" s="70" t="s">
        <v>137</v>
      </c>
      <c r="B3142" s="3">
        <v>38564</v>
      </c>
      <c r="C3142" s="48">
        <v>0.44465286064457699</v>
      </c>
      <c r="D3142" s="47">
        <v>8.1207077756069999E-4</v>
      </c>
      <c r="E3142" s="47">
        <v>0.167752070828984</v>
      </c>
      <c r="F3142" s="47">
        <v>0.96559427582122703</v>
      </c>
      <c r="G3142" s="47">
        <v>0.20885319144280101</v>
      </c>
      <c r="H3142" s="96">
        <v>106</v>
      </c>
      <c r="I3142" s="47">
        <v>1.5554286740607</v>
      </c>
      <c r="K3142" s="3">
        <v>38564</v>
      </c>
      <c r="L3142" s="48">
        <v>0.62751252522268597</v>
      </c>
      <c r="M3142" s="47">
        <v>5.6659026047998996E-4</v>
      </c>
      <c r="N3142" s="47">
        <v>0.35820728741439201</v>
      </c>
      <c r="O3142" s="47">
        <v>1.0232318098733499</v>
      </c>
      <c r="P3142" s="47">
        <v>0.17107819877054001</v>
      </c>
      <c r="Q3142" s="96">
        <v>106</v>
      </c>
      <c r="R3142" s="47">
        <v>2.1950853383664302</v>
      </c>
      <c r="T3142" s="3">
        <v>38564</v>
      </c>
      <c r="U3142" s="48">
        <v>6.1057432231699897E-2</v>
      </c>
      <c r="V3142" s="47">
        <v>2.6433452737599999E-5</v>
      </c>
      <c r="W3142" s="47">
        <v>2.66511982079961E-2</v>
      </c>
      <c r="X3142" s="47">
        <v>0.120600405164488</v>
      </c>
      <c r="Y3142" s="47">
        <v>2.4413507974032599E-2</v>
      </c>
      <c r="Z3142" s="96">
        <v>106</v>
      </c>
      <c r="AA3142" s="47">
        <v>0.21358342487672999</v>
      </c>
    </row>
    <row r="3143" spans="1:27">
      <c r="A3143" s="70" t="s">
        <v>137</v>
      </c>
      <c r="B3143" s="3">
        <v>38565</v>
      </c>
      <c r="C3143" s="48">
        <v>0.83962516272959198</v>
      </c>
      <c r="D3143" s="47">
        <v>4.87822720218563E-3</v>
      </c>
      <c r="E3143" s="47">
        <v>0.31480738604296699</v>
      </c>
      <c r="F3143" s="47">
        <v>1.83040348161377</v>
      </c>
      <c r="G3143" s="47">
        <v>0.396877281874291</v>
      </c>
      <c r="H3143" s="96">
        <v>276</v>
      </c>
      <c r="I3143" s="47">
        <v>1.12800555619826</v>
      </c>
      <c r="K3143" s="3">
        <v>38565</v>
      </c>
      <c r="L3143" s="48">
        <v>1.63124143854197</v>
      </c>
      <c r="M3143" s="47">
        <v>6.5153160361699197E-3</v>
      </c>
      <c r="N3143" s="47">
        <v>0.927551575530695</v>
      </c>
      <c r="O3143" s="47">
        <v>2.6678053078809301</v>
      </c>
      <c r="P3143" s="47">
        <v>0.44773420882914899</v>
      </c>
      <c r="Q3143" s="96">
        <v>276</v>
      </c>
      <c r="R3143" s="47">
        <v>2.19151293678987</v>
      </c>
      <c r="T3143" s="3">
        <v>38565</v>
      </c>
      <c r="U3143" s="48">
        <v>0.26688473646504801</v>
      </c>
      <c r="V3143" s="47">
        <v>5.9591841762058999E-4</v>
      </c>
      <c r="W3143" s="47">
        <v>0.11610486009443501</v>
      </c>
      <c r="X3143" s="47">
        <v>0.52833335191080699</v>
      </c>
      <c r="Y3143" s="47">
        <v>0.107137494401668</v>
      </c>
      <c r="Z3143" s="96">
        <v>276</v>
      </c>
      <c r="AA3143" s="47">
        <v>0.35854983742791802</v>
      </c>
    </row>
    <row r="3144" spans="1:27">
      <c r="A3144" s="70" t="s">
        <v>137</v>
      </c>
      <c r="B3144" s="3">
        <v>38566</v>
      </c>
      <c r="C3144" s="48">
        <v>0.52752870332225599</v>
      </c>
      <c r="D3144" s="47">
        <v>1.1644097089504801E-3</v>
      </c>
      <c r="E3144" s="47">
        <v>0.198984438167082</v>
      </c>
      <c r="F3144" s="47">
        <v>1.1456872710513499</v>
      </c>
      <c r="G3144" s="47">
        <v>0.24782313853903501</v>
      </c>
      <c r="H3144" s="96">
        <v>132</v>
      </c>
      <c r="I3144" s="47">
        <v>1.4818595358501201</v>
      </c>
      <c r="K3144" s="3">
        <v>38566</v>
      </c>
      <c r="L3144" s="48">
        <v>0.78798047426945395</v>
      </c>
      <c r="M3144" s="47">
        <v>9.1057192959907002E-4</v>
      </c>
      <c r="N3144" s="47">
        <v>0.44976020020761698</v>
      </c>
      <c r="O3144" s="47">
        <v>1.28499777419174</v>
      </c>
      <c r="P3144" s="47">
        <v>0.21486635626449799</v>
      </c>
      <c r="Q3144" s="96">
        <v>132</v>
      </c>
      <c r="R3144" s="47">
        <v>2.21348406732398</v>
      </c>
      <c r="T3144" s="3">
        <v>38566</v>
      </c>
      <c r="U3144" s="48">
        <v>8.3456458518770996E-2</v>
      </c>
      <c r="V3144" s="47">
        <v>4.9937750360440002E-5</v>
      </c>
      <c r="W3144" s="47">
        <v>3.6420652556628103E-2</v>
      </c>
      <c r="X3144" s="47">
        <v>0.16486592729310201</v>
      </c>
      <c r="Y3144" s="47">
        <v>3.3377924632578097E-2</v>
      </c>
      <c r="Z3144" s="96">
        <v>132</v>
      </c>
      <c r="AA3144" s="47">
        <v>0.234434160843706</v>
      </c>
    </row>
    <row r="3145" spans="1:27">
      <c r="A3145" s="70" t="s">
        <v>137</v>
      </c>
      <c r="B3145" s="3">
        <v>38567</v>
      </c>
      <c r="C3145" s="48">
        <v>0.36524706143722002</v>
      </c>
      <c r="D3145" s="47">
        <v>5.3948215234290997E-4</v>
      </c>
      <c r="E3145" s="47">
        <v>0.137814290420713</v>
      </c>
      <c r="F3145" s="47">
        <v>0.79308937322093798</v>
      </c>
      <c r="G3145" s="47">
        <v>0.17153171020765401</v>
      </c>
      <c r="H3145" s="80">
        <v>84</v>
      </c>
      <c r="I3145" s="47">
        <v>1.61228687997904</v>
      </c>
      <c r="K3145" s="3">
        <v>38567</v>
      </c>
      <c r="L3145" s="48">
        <v>0.49051138026339097</v>
      </c>
      <c r="M3145" s="47">
        <v>3.4072696593488998E-4</v>
      </c>
      <c r="N3145" s="47">
        <v>0.28002663206321998</v>
      </c>
      <c r="O3145" s="47">
        <v>0.799782100651517</v>
      </c>
      <c r="P3145" s="47">
        <v>0.133707243465262</v>
      </c>
      <c r="Q3145" s="80">
        <v>84</v>
      </c>
      <c r="R3145" s="47">
        <v>2.1652331979541701</v>
      </c>
      <c r="T3145" s="3">
        <v>38567</v>
      </c>
      <c r="U3145" s="48">
        <v>4.4700042230873399E-2</v>
      </c>
      <c r="V3145" s="47">
        <v>1.375099441327E-5</v>
      </c>
      <c r="W3145" s="47">
        <v>1.9521979371135399E-2</v>
      </c>
      <c r="X3145" s="47">
        <v>8.8258899068632102E-2</v>
      </c>
      <c r="Y3145" s="47">
        <v>1.7861432574634201E-2</v>
      </c>
      <c r="Z3145" s="80">
        <v>84</v>
      </c>
      <c r="AA3145" s="47">
        <v>0.197316554279065</v>
      </c>
    </row>
    <row r="3146" spans="1:27">
      <c r="A3146" s="70" t="s">
        <v>137</v>
      </c>
      <c r="B3146" s="3">
        <v>38568</v>
      </c>
      <c r="C3146" s="48">
        <v>0.28413073581626702</v>
      </c>
      <c r="D3146" s="47">
        <v>3.1155749844665999E-4</v>
      </c>
      <c r="E3146" s="47">
        <v>0.107251381452248</v>
      </c>
      <c r="F3146" s="47">
        <v>0.61679689829829198</v>
      </c>
      <c r="G3146" s="47">
        <v>0.133381006379267</v>
      </c>
      <c r="H3146" s="80">
        <v>64</v>
      </c>
      <c r="I3146" s="47">
        <v>1.64616406679771</v>
      </c>
      <c r="K3146" s="3">
        <v>38568</v>
      </c>
      <c r="L3146" s="48">
        <v>0.36507451040845401</v>
      </c>
      <c r="M3146" s="47">
        <v>1.7990695528369001E-4</v>
      </c>
      <c r="N3146" s="47">
        <v>0.20846987005578299</v>
      </c>
      <c r="O3146" s="47">
        <v>0.59514031635578002</v>
      </c>
      <c r="P3146" s="47">
        <v>9.9470321049019303E-2</v>
      </c>
      <c r="Q3146" s="80">
        <v>64</v>
      </c>
      <c r="R3146" s="47">
        <v>2.1151268236139802</v>
      </c>
      <c r="T3146" s="3">
        <v>38568</v>
      </c>
      <c r="U3146" s="48">
        <v>3.17148546187686E-2</v>
      </c>
      <c r="V3146" s="47">
        <v>6.4679594223500001E-6</v>
      </c>
      <c r="W3146" s="47">
        <v>1.3867373611157601E-2</v>
      </c>
      <c r="X3146" s="47">
        <v>6.2570104245541797E-2</v>
      </c>
      <c r="Y3146" s="47">
        <v>1.26548218639022E-2</v>
      </c>
      <c r="Z3146" s="80">
        <v>64</v>
      </c>
      <c r="AA3146" s="47">
        <v>0.18374588693174801</v>
      </c>
    </row>
    <row r="3147" spans="1:27">
      <c r="A3147" s="70" t="s">
        <v>137</v>
      </c>
      <c r="B3147" s="3">
        <v>38569</v>
      </c>
      <c r="C3147" s="48">
        <v>0.207886837045787</v>
      </c>
      <c r="D3147" s="47">
        <v>1.5168118186621E-4</v>
      </c>
      <c r="E3147" s="47">
        <v>7.8532082694708599E-2</v>
      </c>
      <c r="F3147" s="47">
        <v>0.45106579863587098</v>
      </c>
      <c r="G3147" s="47">
        <v>9.7512013640854697E-2</v>
      </c>
      <c r="H3147" s="80">
        <v>47</v>
      </c>
      <c r="I3147" s="47">
        <v>1.6400761347157899</v>
      </c>
      <c r="K3147" s="3">
        <v>38569</v>
      </c>
      <c r="L3147" s="48">
        <v>0.25865275334162302</v>
      </c>
      <c r="M3147" s="47">
        <v>8.1913560229300003E-5</v>
      </c>
      <c r="N3147" s="47">
        <v>0.147771293664688</v>
      </c>
      <c r="O3147" s="47">
        <v>0.42149701354376401</v>
      </c>
      <c r="P3147" s="47">
        <v>7.0414459438599503E-2</v>
      </c>
      <c r="Q3147" s="80">
        <v>47</v>
      </c>
      <c r="R3147" s="47">
        <v>2.0405823377874301</v>
      </c>
      <c r="T3147" s="3">
        <v>38569</v>
      </c>
      <c r="U3147" s="48">
        <v>2.2120952133347398E-2</v>
      </c>
      <c r="V3147" s="47">
        <v>2.79638590869E-6</v>
      </c>
      <c r="W3147" s="47">
        <v>9.6906765831757894E-3</v>
      </c>
      <c r="X3147" s="47">
        <v>4.3587045771113497E-2</v>
      </c>
      <c r="Y3147" s="47">
        <v>8.8068108212254696E-3</v>
      </c>
      <c r="Z3147" s="80">
        <v>47</v>
      </c>
      <c r="AA3147" s="47">
        <v>0.17451824361108001</v>
      </c>
    </row>
    <row r="3148" spans="1:27">
      <c r="A3148" s="70" t="s">
        <v>137</v>
      </c>
      <c r="B3148" s="3">
        <v>38570</v>
      </c>
      <c r="C3148" s="48">
        <v>0.14518436089266001</v>
      </c>
      <c r="D3148" s="47">
        <v>6.8013378818909998E-5</v>
      </c>
      <c r="E3148" s="47">
        <v>5.4879721658976401E-2</v>
      </c>
      <c r="F3148" s="47">
        <v>0.31489197267550101</v>
      </c>
      <c r="G3148" s="47">
        <v>6.8056779685258501E-2</v>
      </c>
      <c r="H3148" s="80">
        <v>34</v>
      </c>
      <c r="I3148" s="47">
        <v>1.5833458770781199</v>
      </c>
      <c r="K3148" s="3">
        <v>38570</v>
      </c>
      <c r="L3148" s="48">
        <v>0.178290916440494</v>
      </c>
      <c r="M3148" s="47">
        <v>3.5690310923180003E-5</v>
      </c>
      <c r="N3148" s="47">
        <v>0.101899812600907</v>
      </c>
      <c r="O3148" s="47">
        <v>0.29045342746061698</v>
      </c>
      <c r="P3148" s="47">
        <v>4.8503826911183399E-2</v>
      </c>
      <c r="Q3148" s="80">
        <v>34</v>
      </c>
      <c r="R3148" s="47">
        <v>1.9443980448778999</v>
      </c>
      <c r="T3148" s="3">
        <v>38570</v>
      </c>
      <c r="U3148" s="48">
        <v>1.5676098595446501E-2</v>
      </c>
      <c r="V3148" s="47">
        <v>1.23858519374E-6</v>
      </c>
      <c r="W3148" s="47">
        <v>6.8795732993949402E-3</v>
      </c>
      <c r="X3148" s="47">
        <v>3.08511439053815E-2</v>
      </c>
      <c r="Y3148" s="47">
        <v>6.2276887378848803E-3</v>
      </c>
      <c r="Z3148" s="80">
        <v>34</v>
      </c>
      <c r="AA3148" s="47">
        <v>0.170959777810512</v>
      </c>
    </row>
    <row r="3149" spans="1:27">
      <c r="A3149" s="70" t="s">
        <v>137</v>
      </c>
      <c r="B3149" s="3">
        <v>38571</v>
      </c>
      <c r="C3149" s="48">
        <v>0.115272566598756</v>
      </c>
      <c r="D3149" s="47">
        <v>4.4024094521959999E-5</v>
      </c>
      <c r="E3149" s="47">
        <v>4.3564722525172898E-2</v>
      </c>
      <c r="F3149" s="47">
        <v>0.25004605438070299</v>
      </c>
      <c r="G3149" s="47">
        <v>5.40459238144399E-2</v>
      </c>
      <c r="H3149" s="80">
        <v>28</v>
      </c>
      <c r="I3149" s="47">
        <v>1.52652108425488</v>
      </c>
      <c r="K3149" s="3">
        <v>38571</v>
      </c>
      <c r="L3149" s="48">
        <v>0.14189513954550001</v>
      </c>
      <c r="M3149" s="47">
        <v>2.3231064806119999E-5</v>
      </c>
      <c r="N3149" s="47">
        <v>8.1088522866364601E-2</v>
      </c>
      <c r="O3149" s="47">
        <v>0.23118228716273001</v>
      </c>
      <c r="P3149" s="47">
        <v>3.8610493262268099E-2</v>
      </c>
      <c r="Q3149" s="80">
        <v>28</v>
      </c>
      <c r="R3149" s="47">
        <v>1.8790760773416399</v>
      </c>
      <c r="T3149" s="3">
        <v>38571</v>
      </c>
      <c r="U3149" s="48">
        <v>1.2959880491610501E-2</v>
      </c>
      <c r="V3149" s="47">
        <v>8.2379849068000004E-7</v>
      </c>
      <c r="W3149" s="47">
        <v>5.6895775018089801E-3</v>
      </c>
      <c r="X3149" s="47">
        <v>2.54993779985642E-2</v>
      </c>
      <c r="Y3149" s="47">
        <v>5.1463991449118701E-3</v>
      </c>
      <c r="Z3149" s="80">
        <v>28</v>
      </c>
      <c r="AA3149" s="47">
        <v>0.171623929297332</v>
      </c>
    </row>
    <row r="3150" spans="1:27">
      <c r="A3150" s="70" t="s">
        <v>137</v>
      </c>
      <c r="B3150" s="3">
        <v>38572</v>
      </c>
      <c r="C3150" s="48">
        <v>0.105238318108551</v>
      </c>
      <c r="D3150" s="47">
        <v>3.8100118542400001E-5</v>
      </c>
      <c r="E3150" s="47">
        <v>3.9761326601156902E-2</v>
      </c>
      <c r="F3150" s="47">
        <v>0.22832041221840599</v>
      </c>
      <c r="G3150" s="47">
        <v>4.9355587573663998E-2</v>
      </c>
      <c r="H3150" s="80">
        <v>26</v>
      </c>
      <c r="I3150" s="47">
        <v>1.50084356038822</v>
      </c>
      <c r="K3150" s="3">
        <v>38572</v>
      </c>
      <c r="L3150" s="48">
        <v>0.12992565321004501</v>
      </c>
      <c r="M3150" s="47">
        <v>2.0246840529949999E-5</v>
      </c>
      <c r="N3150" s="47">
        <v>7.4235213190763302E-2</v>
      </c>
      <c r="O3150" s="47">
        <v>0.211709490007952</v>
      </c>
      <c r="P3150" s="47">
        <v>3.5364411281516801E-2</v>
      </c>
      <c r="Q3150" s="80">
        <v>26</v>
      </c>
      <c r="R3150" s="47">
        <v>1.8529190075842299</v>
      </c>
      <c r="T3150" s="3">
        <v>38572</v>
      </c>
      <c r="U3150" s="48">
        <v>1.20884083810467E-2</v>
      </c>
      <c r="V3150" s="47">
        <v>7.2311654138000003E-7</v>
      </c>
      <c r="W3150" s="47">
        <v>5.3063755446935198E-3</v>
      </c>
      <c r="X3150" s="47">
        <v>2.3786551661874201E-2</v>
      </c>
      <c r="Y3150" s="47">
        <v>4.8010003985188496E-3</v>
      </c>
      <c r="Z3150" s="80">
        <v>26</v>
      </c>
      <c r="AA3150" s="47">
        <v>0.172397375785909</v>
      </c>
    </row>
    <row r="3151" spans="1:27">
      <c r="A3151" s="70" t="s">
        <v>137</v>
      </c>
      <c r="B3151" s="3">
        <v>38573</v>
      </c>
      <c r="C3151" s="48">
        <v>0.13031857312851899</v>
      </c>
      <c r="D3151" s="47">
        <v>5.4924604442140001E-5</v>
      </c>
      <c r="E3151" s="47">
        <v>4.9259640052433003E-2</v>
      </c>
      <c r="F3151" s="47">
        <v>0.28265232765813803</v>
      </c>
      <c r="G3151" s="47">
        <v>6.1089310313147002E-2</v>
      </c>
      <c r="H3151" s="80">
        <v>31</v>
      </c>
      <c r="I3151" s="47">
        <v>1.55876087986793</v>
      </c>
      <c r="K3151" s="3">
        <v>38573</v>
      </c>
      <c r="L3151" s="48">
        <v>0.16006587181610299</v>
      </c>
      <c r="M3151" s="47">
        <v>2.8835042627620002E-5</v>
      </c>
      <c r="N3151" s="47">
        <v>9.1482582152083394E-2</v>
      </c>
      <c r="O3151" s="47">
        <v>0.260765091115916</v>
      </c>
      <c r="P3151" s="47">
        <v>4.3546510909910102E-2</v>
      </c>
      <c r="Q3151" s="80">
        <v>31</v>
      </c>
      <c r="R3151" s="47">
        <v>1.91457298218603</v>
      </c>
      <c r="T3151" s="3">
        <v>38573</v>
      </c>
      <c r="U3151" s="48">
        <v>1.42879809546748E-2</v>
      </c>
      <c r="V3151" s="47">
        <v>1.00712725769E-6</v>
      </c>
      <c r="W3151" s="47">
        <v>6.2721590367307298E-3</v>
      </c>
      <c r="X3151" s="47">
        <v>2.81139295201559E-2</v>
      </c>
      <c r="Y3151" s="47">
        <v>5.6743051852481702E-3</v>
      </c>
      <c r="Z3151" s="80">
        <v>31</v>
      </c>
      <c r="AA3151" s="47">
        <v>0.17090077975670601</v>
      </c>
    </row>
    <row r="3152" spans="1:27">
      <c r="A3152" s="70" t="s">
        <v>137</v>
      </c>
      <c r="B3152" s="3">
        <v>38574</v>
      </c>
      <c r="C3152" s="48">
        <v>0.15511845070913899</v>
      </c>
      <c r="D3152" s="47">
        <v>7.8355705152030006E-5</v>
      </c>
      <c r="E3152" s="47">
        <v>5.8630947341904202E-2</v>
      </c>
      <c r="F3152" s="47">
        <v>0.33645208178346803</v>
      </c>
      <c r="G3152" s="47">
        <v>7.2718420558523802E-2</v>
      </c>
      <c r="H3152" s="80">
        <v>36</v>
      </c>
      <c r="I3152" s="47">
        <v>1.59770219967309</v>
      </c>
      <c r="K3152" s="3">
        <v>38574</v>
      </c>
      <c r="L3152" s="48">
        <v>0.190642402228689</v>
      </c>
      <c r="M3152" s="47">
        <v>4.1195095746920003E-5</v>
      </c>
      <c r="N3152" s="47">
        <v>0.108954622111834</v>
      </c>
      <c r="O3152" s="47">
        <v>0.31058500149724799</v>
      </c>
      <c r="P3152" s="47">
        <v>5.1867778343752197E-2</v>
      </c>
      <c r="Q3152" s="80">
        <v>36</v>
      </c>
      <c r="R3152" s="47">
        <v>1.96359481415188</v>
      </c>
      <c r="T3152" s="3">
        <v>38574</v>
      </c>
      <c r="U3152" s="48">
        <v>1.65973974415199E-2</v>
      </c>
      <c r="V3152" s="47">
        <v>1.41268384479E-6</v>
      </c>
      <c r="W3152" s="47">
        <v>7.2821990639611303E-3</v>
      </c>
      <c r="X3152" s="47">
        <v>3.2669406454819902E-2</v>
      </c>
      <c r="Y3152" s="47">
        <v>6.5955332584951201E-3</v>
      </c>
      <c r="Z3152" s="80">
        <v>36</v>
      </c>
      <c r="AA3152" s="47">
        <v>0.17095128451797101</v>
      </c>
    </row>
    <row r="3153" spans="1:27">
      <c r="A3153" s="70" t="s">
        <v>137</v>
      </c>
      <c r="B3153" s="3">
        <v>38575</v>
      </c>
      <c r="C3153" s="48">
        <v>0.45535045121203399</v>
      </c>
      <c r="D3153" s="47">
        <v>8.5680536140143003E-4</v>
      </c>
      <c r="E3153" s="47">
        <v>0.17177840611881301</v>
      </c>
      <c r="F3153" s="47">
        <v>0.98885919989391102</v>
      </c>
      <c r="G3153" s="47">
        <v>0.213889977407382</v>
      </c>
      <c r="H3153" s="96">
        <v>109</v>
      </c>
      <c r="I3153" s="47">
        <v>1.5490097406868699</v>
      </c>
      <c r="K3153" s="3">
        <v>38575</v>
      </c>
      <c r="L3153" s="48">
        <v>0.64697715575451598</v>
      </c>
      <c r="M3153" s="47">
        <v>6.0604666521165004E-4</v>
      </c>
      <c r="N3153" s="47">
        <v>0.369305565789456</v>
      </c>
      <c r="O3153" s="47">
        <v>1.05499902753431</v>
      </c>
      <c r="P3153" s="47">
        <v>0.17639548652266501</v>
      </c>
      <c r="Q3153" s="96">
        <v>109</v>
      </c>
      <c r="R3153" s="47">
        <v>2.2008848648290198</v>
      </c>
      <c r="T3153" s="3">
        <v>38575</v>
      </c>
      <c r="U3153" s="48">
        <v>6.3454948672847303E-2</v>
      </c>
      <c r="V3153" s="47">
        <v>2.8442975662180001E-5</v>
      </c>
      <c r="W3153" s="47">
        <v>2.7699634280721901E-2</v>
      </c>
      <c r="X3153" s="47">
        <v>0.12533009125651301</v>
      </c>
      <c r="Y3153" s="47">
        <v>2.5370031508859501E-2</v>
      </c>
      <c r="Z3153" s="96">
        <v>109</v>
      </c>
      <c r="AA3153" s="47">
        <v>0.215860845920752</v>
      </c>
    </row>
    <row r="3154" spans="1:27">
      <c r="A3154" s="70" t="s">
        <v>137</v>
      </c>
      <c r="B3154" s="3">
        <v>38576</v>
      </c>
      <c r="C3154" s="48">
        <v>0.19862606707944</v>
      </c>
      <c r="D3154" s="47">
        <v>1.3684022218784001E-4</v>
      </c>
      <c r="E3154" s="47">
        <v>7.5040547693220896E-2</v>
      </c>
      <c r="F3154" s="47">
        <v>0.43094734759999898</v>
      </c>
      <c r="G3154" s="47">
        <v>9.3159392075841604E-2</v>
      </c>
      <c r="H3154" s="80">
        <v>45</v>
      </c>
      <c r="I3154" s="47">
        <v>1.63666051502945</v>
      </c>
      <c r="K3154" s="3">
        <v>38576</v>
      </c>
      <c r="L3154" s="48">
        <v>0.246406401909115</v>
      </c>
      <c r="M3154" s="47">
        <v>7.3441108897890004E-5</v>
      </c>
      <c r="N3154" s="47">
        <v>0.14078289925260001</v>
      </c>
      <c r="O3154" s="47">
        <v>0.40152299722054602</v>
      </c>
      <c r="P3154" s="47">
        <v>6.7073863678514797E-2</v>
      </c>
      <c r="Q3154" s="80">
        <v>45</v>
      </c>
      <c r="R3154" s="47">
        <v>2.0303660772472099</v>
      </c>
      <c r="T3154" s="3">
        <v>38576</v>
      </c>
      <c r="U3154" s="48">
        <v>2.10269802395915E-2</v>
      </c>
      <c r="V3154" s="47">
        <v>2.4786046413000001E-6</v>
      </c>
      <c r="W3154" s="47">
        <v>9.2140726835470803E-3</v>
      </c>
      <c r="X3154" s="47">
        <v>4.1423501934724702E-2</v>
      </c>
      <c r="Y3154" s="47">
        <v>8.3684083511470098E-3</v>
      </c>
      <c r="Z3154" s="80">
        <v>45</v>
      </c>
      <c r="AA3154" s="47">
        <v>0.17326038225727999</v>
      </c>
    </row>
    <row r="3155" spans="1:27">
      <c r="A3155" s="70" t="s">
        <v>137</v>
      </c>
      <c r="B3155" s="3">
        <v>38577</v>
      </c>
      <c r="C3155" s="48">
        <v>0.130377450667295</v>
      </c>
      <c r="D3155" s="47">
        <v>5.5071089096979999E-5</v>
      </c>
      <c r="E3155" s="47">
        <v>4.9281274175340298E-2</v>
      </c>
      <c r="F3155" s="47">
        <v>0.28278227297954101</v>
      </c>
      <c r="G3155" s="47">
        <v>6.1117702558403202E-2</v>
      </c>
      <c r="H3155" s="80">
        <v>31</v>
      </c>
      <c r="I3155" s="47">
        <v>1.55946512333795</v>
      </c>
      <c r="K3155" s="3">
        <v>38577</v>
      </c>
      <c r="L3155" s="48">
        <v>0.160143302821942</v>
      </c>
      <c r="M3155" s="47">
        <v>2.891539715161E-5</v>
      </c>
      <c r="N3155" s="47">
        <v>9.1526110021354495E-2</v>
      </c>
      <c r="O3155" s="47">
        <v>0.26089280842457802</v>
      </c>
      <c r="P3155" s="47">
        <v>4.3568178237090201E-2</v>
      </c>
      <c r="Q3155" s="80">
        <v>31</v>
      </c>
      <c r="R3155" s="47">
        <v>1.9154991465837301</v>
      </c>
      <c r="T3155" s="3">
        <v>38577</v>
      </c>
      <c r="U3155" s="48">
        <v>1.42521332126918E-2</v>
      </c>
      <c r="V3155" s="47">
        <v>1.0015190537599999E-6</v>
      </c>
      <c r="W3155" s="47">
        <v>6.2564682174370001E-3</v>
      </c>
      <c r="X3155" s="47">
        <v>2.8043255405232701E-2</v>
      </c>
      <c r="Y3155" s="47">
        <v>5.6600191237470201E-3</v>
      </c>
      <c r="Z3155" s="80">
        <v>31</v>
      </c>
      <c r="AA3155" s="47">
        <v>0.17047199929592299</v>
      </c>
    </row>
    <row r="3156" spans="1:27">
      <c r="A3156" s="70" t="s">
        <v>137</v>
      </c>
      <c r="B3156" s="3">
        <v>38578</v>
      </c>
      <c r="C3156" s="48">
        <v>0.100278797345799</v>
      </c>
      <c r="D3156" s="47">
        <v>3.5613697064510001E-5</v>
      </c>
      <c r="E3156" s="47">
        <v>3.7879014763436497E-2</v>
      </c>
      <c r="F3156" s="47">
        <v>0.21759116558359501</v>
      </c>
      <c r="G3156" s="47">
        <v>4.70404712756251E-2</v>
      </c>
      <c r="H3156" s="80">
        <v>25</v>
      </c>
      <c r="I3156" s="47">
        <v>1.48731851233183</v>
      </c>
      <c r="K3156" s="3">
        <v>38578</v>
      </c>
      <c r="L3156" s="48">
        <v>0.124057929092833</v>
      </c>
      <c r="M3156" s="47">
        <v>1.9019756958390001E-5</v>
      </c>
      <c r="N3156" s="47">
        <v>7.0872581777941299E-2</v>
      </c>
      <c r="O3156" s="47">
        <v>0.202169923179885</v>
      </c>
      <c r="P3156" s="47">
        <v>3.3775574812998997E-2</v>
      </c>
      <c r="Q3156" s="80">
        <v>25</v>
      </c>
      <c r="R3156" s="47">
        <v>1.84000665569461</v>
      </c>
      <c r="T3156" s="3">
        <v>38578</v>
      </c>
      <c r="U3156" s="48">
        <v>1.16171688534389E-2</v>
      </c>
      <c r="V3156" s="47">
        <v>6.7388486550000002E-7</v>
      </c>
      <c r="W3156" s="47">
        <v>5.0989143379645101E-3</v>
      </c>
      <c r="X3156" s="47">
        <v>2.2861109379271199E-2</v>
      </c>
      <c r="Y3156" s="47">
        <v>4.6144994784688802E-3</v>
      </c>
      <c r="Z3156" s="80">
        <v>25</v>
      </c>
      <c r="AA3156" s="47">
        <v>0.17230392419867099</v>
      </c>
    </row>
    <row r="3157" spans="1:27">
      <c r="A3157" s="70" t="s">
        <v>137</v>
      </c>
      <c r="B3157" s="3">
        <v>38579</v>
      </c>
      <c r="C3157" s="48">
        <v>8.0208580068190399E-2</v>
      </c>
      <c r="D3157" s="47">
        <v>2.724110956009E-5</v>
      </c>
      <c r="E3157" s="47">
        <v>3.0251423659865401E-2</v>
      </c>
      <c r="F3157" s="47">
        <v>0.17420917514267301</v>
      </c>
      <c r="G3157" s="47">
        <v>3.76847708004521E-2</v>
      </c>
      <c r="H3157" s="80">
        <v>21</v>
      </c>
      <c r="I3157" s="47">
        <v>1.4162385405301201</v>
      </c>
      <c r="K3157" s="3">
        <v>38579</v>
      </c>
      <c r="L3157" s="48">
        <v>0.10050616858669</v>
      </c>
      <c r="M3157" s="47">
        <v>1.499556124522E-5</v>
      </c>
      <c r="N3157" s="47">
        <v>5.73624964846908E-2</v>
      </c>
      <c r="O3157" s="47">
        <v>0.16390892627531001</v>
      </c>
      <c r="P3157" s="47">
        <v>2.7409316161792499E-2</v>
      </c>
      <c r="Q3157" s="80">
        <v>21</v>
      </c>
      <c r="R3157" s="47">
        <v>1.77463195823285</v>
      </c>
      <c r="T3157" s="3">
        <v>38579</v>
      </c>
      <c r="U3157" s="48">
        <v>9.9483578852979093E-3</v>
      </c>
      <c r="V3157" s="47">
        <v>5.4485516380999998E-7</v>
      </c>
      <c r="W3157" s="47">
        <v>4.3605528786039996E-3</v>
      </c>
      <c r="X3157" s="47">
        <v>1.9594926783688599E-2</v>
      </c>
      <c r="Y3157" s="47">
        <v>3.9580311299449002E-3</v>
      </c>
      <c r="Z3157" s="80">
        <v>21</v>
      </c>
      <c r="AA3157" s="47">
        <v>0.175657614686203</v>
      </c>
    </row>
    <row r="3158" spans="1:27">
      <c r="A3158" s="70" t="s">
        <v>137</v>
      </c>
      <c r="B3158" s="3">
        <v>38580</v>
      </c>
      <c r="C3158" s="48">
        <v>7.5226697657669497E-2</v>
      </c>
      <c r="D3158" s="47">
        <v>2.5608442794649999E-5</v>
      </c>
      <c r="E3158" s="47">
        <v>2.8354255691803401E-2</v>
      </c>
      <c r="F3158" s="47">
        <v>0.163454714177274</v>
      </c>
      <c r="G3158" s="47">
        <v>3.5367390553673897E-2</v>
      </c>
      <c r="H3158" s="80">
        <v>20</v>
      </c>
      <c r="I3158" s="47">
        <v>1.3946873991469999</v>
      </c>
      <c r="K3158" s="3">
        <v>38580</v>
      </c>
      <c r="L3158" s="48">
        <v>9.4709054020414005E-2</v>
      </c>
      <c r="M3158" s="47">
        <v>1.4252260350339999E-5</v>
      </c>
      <c r="N3158" s="47">
        <v>5.4032035564299703E-2</v>
      </c>
      <c r="O3158" s="47">
        <v>0.154502201838431</v>
      </c>
      <c r="P3158" s="47">
        <v>2.5846495263021001E-2</v>
      </c>
      <c r="Q3158" s="80">
        <v>20</v>
      </c>
      <c r="R3158" s="47">
        <v>1.75588625235814</v>
      </c>
      <c r="T3158" s="3">
        <v>38580</v>
      </c>
      <c r="U3158" s="48">
        <v>9.5344360328007798E-3</v>
      </c>
      <c r="V3158" s="47">
        <v>5.2249169255E-7</v>
      </c>
      <c r="W3158" s="47">
        <v>4.1764521928566497E-3</v>
      </c>
      <c r="X3158" s="47">
        <v>1.87877182908332E-2</v>
      </c>
      <c r="Y3158" s="47">
        <v>3.79625216256587E-3</v>
      </c>
      <c r="Z3158" s="80">
        <v>20</v>
      </c>
      <c r="AA3158" s="47">
        <v>0.176766469976297</v>
      </c>
    </row>
    <row r="3159" spans="1:27">
      <c r="A3159" s="70" t="s">
        <v>137</v>
      </c>
      <c r="B3159" s="3">
        <v>38581</v>
      </c>
      <c r="C3159" s="48">
        <v>8.0226706525801494E-2</v>
      </c>
      <c r="D3159" s="47">
        <v>2.727028278649E-5</v>
      </c>
      <c r="E3159" s="47">
        <v>3.0258085294166501E-2</v>
      </c>
      <c r="F3159" s="47">
        <v>0.17424917842193</v>
      </c>
      <c r="G3159" s="47">
        <v>3.76935108759874E-2</v>
      </c>
      <c r="H3159" s="80">
        <v>21</v>
      </c>
      <c r="I3159" s="47">
        <v>1.4165585984073501</v>
      </c>
      <c r="K3159" s="3">
        <v>38581</v>
      </c>
      <c r="L3159" s="48">
        <v>0.100530479588319</v>
      </c>
      <c r="M3159" s="47">
        <v>1.50123195222E-5</v>
      </c>
      <c r="N3159" s="47">
        <v>5.7376162805708897E-2</v>
      </c>
      <c r="O3159" s="47">
        <v>0.16394902676627501</v>
      </c>
      <c r="P3159" s="47">
        <v>2.7416119393092599E-2</v>
      </c>
      <c r="Q3159" s="80">
        <v>21</v>
      </c>
      <c r="R3159" s="47">
        <v>1.7750612162677999</v>
      </c>
      <c r="T3159" s="3">
        <v>38581</v>
      </c>
      <c r="U3159" s="48">
        <v>9.9250753421697806E-3</v>
      </c>
      <c r="V3159" s="47">
        <v>5.4263450140999995E-7</v>
      </c>
      <c r="W3159" s="47">
        <v>4.3503096347510296E-3</v>
      </c>
      <c r="X3159" s="47">
        <v>1.95491830791618E-2</v>
      </c>
      <c r="Y3159" s="47">
        <v>3.94880935040563E-3</v>
      </c>
      <c r="Z3159" s="80">
        <v>21</v>
      </c>
      <c r="AA3159" s="47">
        <v>0.17524651608713099</v>
      </c>
    </row>
    <row r="3160" spans="1:27">
      <c r="A3160" s="70" t="s">
        <v>137</v>
      </c>
      <c r="B3160" s="3">
        <v>38582</v>
      </c>
      <c r="C3160" s="48">
        <v>9.52920509466441E-2</v>
      </c>
      <c r="D3160" s="47">
        <v>3.3290439245219998E-5</v>
      </c>
      <c r="E3160" s="47">
        <v>3.5985429161036503E-2</v>
      </c>
      <c r="F3160" s="47">
        <v>0.206806430501426</v>
      </c>
      <c r="G3160" s="47">
        <v>4.4713849889197702E-2</v>
      </c>
      <c r="H3160" s="80">
        <v>24</v>
      </c>
      <c r="I3160" s="47">
        <v>1.47224574555247</v>
      </c>
      <c r="K3160" s="3">
        <v>38582</v>
      </c>
      <c r="L3160" s="48">
        <v>0.118179291725812</v>
      </c>
      <c r="M3160" s="47">
        <v>1.7884209219210001E-5</v>
      </c>
      <c r="N3160" s="47">
        <v>6.7502498523120999E-2</v>
      </c>
      <c r="O3160" s="47">
        <v>0.192615215183808</v>
      </c>
      <c r="P3160" s="47">
        <v>3.2184777752266497E-2</v>
      </c>
      <c r="Q3160" s="80">
        <v>24</v>
      </c>
      <c r="R3160" s="47">
        <v>1.8258496666542601</v>
      </c>
      <c r="T3160" s="3">
        <v>38582</v>
      </c>
      <c r="U3160" s="48">
        <v>1.11434998522439E-2</v>
      </c>
      <c r="V3160" s="47">
        <v>6.3014417714E-7</v>
      </c>
      <c r="W3160" s="47">
        <v>4.8899649108470299E-3</v>
      </c>
      <c r="X3160" s="47">
        <v>2.1932160244484099E-2</v>
      </c>
      <c r="Y3160" s="47">
        <v>4.42749145725498E-3</v>
      </c>
      <c r="Z3160" s="80">
        <v>24</v>
      </c>
      <c r="AA3160" s="47">
        <v>0.17216515003141999</v>
      </c>
    </row>
    <row r="3161" spans="1:27">
      <c r="A3161" s="70" t="s">
        <v>137</v>
      </c>
      <c r="B3161" s="3">
        <v>38583</v>
      </c>
      <c r="C3161" s="48">
        <v>0.100335447294291</v>
      </c>
      <c r="D3161" s="47">
        <v>3.5722792147129997E-5</v>
      </c>
      <c r="E3161" s="47">
        <v>3.7899840516945699E-2</v>
      </c>
      <c r="F3161" s="47">
        <v>0.217716159569837</v>
      </c>
      <c r="G3161" s="47">
        <v>4.7067776941112797E-2</v>
      </c>
      <c r="H3161" s="80">
        <v>25</v>
      </c>
      <c r="I3161" s="47">
        <v>1.48815873498453</v>
      </c>
      <c r="K3161" s="3">
        <v>38583</v>
      </c>
      <c r="L3161" s="48">
        <v>0.124132955600503</v>
      </c>
      <c r="M3161" s="47">
        <v>1.908059623877E-5</v>
      </c>
      <c r="N3161" s="47">
        <v>7.0914768374086098E-2</v>
      </c>
      <c r="O3161" s="47">
        <v>0.202293652683532</v>
      </c>
      <c r="P3161" s="47">
        <v>3.3796560900796899E-2</v>
      </c>
      <c r="Q3161" s="80">
        <v>25</v>
      </c>
      <c r="R3161" s="47">
        <v>1.8411194364291901</v>
      </c>
      <c r="T3161" s="3">
        <v>38583</v>
      </c>
      <c r="U3161" s="48">
        <v>1.15462464715187E-2</v>
      </c>
      <c r="V3161" s="47">
        <v>6.6663821018999998E-7</v>
      </c>
      <c r="W3161" s="47">
        <v>5.0676895670642699E-3</v>
      </c>
      <c r="X3161" s="47">
        <v>2.2721833209096199E-2</v>
      </c>
      <c r="Y3161" s="47">
        <v>4.5864323872071002E-3</v>
      </c>
      <c r="Z3161" s="80">
        <v>25</v>
      </c>
      <c r="AA3161" s="47">
        <v>0.17125201517741701</v>
      </c>
    </row>
    <row r="3162" spans="1:27">
      <c r="A3162" s="70" t="s">
        <v>137</v>
      </c>
      <c r="B3162" s="3">
        <v>38584</v>
      </c>
      <c r="C3162" s="48">
        <v>0.11041360131870701</v>
      </c>
      <c r="D3162" s="47">
        <v>4.1267597965599999E-5</v>
      </c>
      <c r="E3162" s="47">
        <v>4.1721746745130801E-2</v>
      </c>
      <c r="F3162" s="47">
        <v>0.23953010135655001</v>
      </c>
      <c r="G3162" s="47">
        <v>5.1776248680645703E-2</v>
      </c>
      <c r="H3162" s="80">
        <v>27</v>
      </c>
      <c r="I3162" s="47">
        <v>1.51632985755303</v>
      </c>
      <c r="K3162" s="3">
        <v>38584</v>
      </c>
      <c r="L3162" s="48">
        <v>0.13610501701401101</v>
      </c>
      <c r="M3162" s="47">
        <v>2.1852029582080001E-5</v>
      </c>
      <c r="N3162" s="47">
        <v>7.7771865016890193E-2</v>
      </c>
      <c r="O3162" s="47">
        <v>0.22176562202407099</v>
      </c>
      <c r="P3162" s="47">
        <v>3.7041422720372801E-2</v>
      </c>
      <c r="Q3162" s="80">
        <v>27</v>
      </c>
      <c r="R3162" s="47">
        <v>1.8691546928661</v>
      </c>
      <c r="T3162" s="3">
        <v>38584</v>
      </c>
      <c r="U3162" s="48">
        <v>1.2377969833550599E-2</v>
      </c>
      <c r="V3162" s="47">
        <v>7.5369743396000002E-7</v>
      </c>
      <c r="W3162" s="47">
        <v>5.4339023202915303E-3</v>
      </c>
      <c r="X3162" s="47">
        <v>2.4355059567897901E-2</v>
      </c>
      <c r="Y3162" s="47">
        <v>4.9155465344211504E-3</v>
      </c>
      <c r="Z3162" s="80">
        <v>27</v>
      </c>
      <c r="AA3162" s="47">
        <v>0.169988887332158</v>
      </c>
    </row>
    <row r="3163" spans="1:27">
      <c r="A3163" s="70" t="s">
        <v>137</v>
      </c>
      <c r="B3163" s="3">
        <v>38585</v>
      </c>
      <c r="C3163" s="48">
        <v>0.11545497014301</v>
      </c>
      <c r="D3163" s="47">
        <v>4.4424578794370003E-5</v>
      </c>
      <c r="E3163" s="47">
        <v>4.3631767667231897E-2</v>
      </c>
      <c r="F3163" s="47">
        <v>0.25044854807421002</v>
      </c>
      <c r="G3163" s="47">
        <v>5.4133855520574703E-2</v>
      </c>
      <c r="H3163" s="80">
        <v>28</v>
      </c>
      <c r="I3163" s="47">
        <v>1.5289366013580501</v>
      </c>
      <c r="K3163" s="3">
        <v>38585</v>
      </c>
      <c r="L3163" s="48">
        <v>0.14213553780955601</v>
      </c>
      <c r="M3163" s="47">
        <v>2.3451872541680001E-5</v>
      </c>
      <c r="N3163" s="47">
        <v>8.1223687521307597E-2</v>
      </c>
      <c r="O3163" s="47">
        <v>0.23157875543259401</v>
      </c>
      <c r="P3163" s="47">
        <v>3.8677743077727297E-2</v>
      </c>
      <c r="Q3163" s="80">
        <v>28</v>
      </c>
      <c r="R3163" s="47">
        <v>1.8822596016573401</v>
      </c>
      <c r="T3163" s="3">
        <v>38585</v>
      </c>
      <c r="U3163" s="48">
        <v>1.2788288699734999E-2</v>
      </c>
      <c r="V3163" s="47">
        <v>8.0244001874E-7</v>
      </c>
      <c r="W3163" s="47">
        <v>5.6142178993581699E-3</v>
      </c>
      <c r="X3163" s="47">
        <v>2.5161845753043199E-2</v>
      </c>
      <c r="Y3163" s="47">
        <v>5.0782903263071697E-3</v>
      </c>
      <c r="Z3163" s="80">
        <v>28</v>
      </c>
      <c r="AA3163" s="47">
        <v>0.16935158908741199</v>
      </c>
    </row>
    <row r="3164" spans="1:27">
      <c r="A3164" s="70" t="s">
        <v>137</v>
      </c>
      <c r="B3164" s="3">
        <v>38586</v>
      </c>
      <c r="C3164" s="48">
        <v>0.115468009243836</v>
      </c>
      <c r="D3164" s="47">
        <v>4.4453434682020002E-5</v>
      </c>
      <c r="E3164" s="47">
        <v>4.3636559033989802E-2</v>
      </c>
      <c r="F3164" s="47">
        <v>0.25047732518702298</v>
      </c>
      <c r="G3164" s="47">
        <v>5.4140143036031298E-2</v>
      </c>
      <c r="H3164" s="80">
        <v>28</v>
      </c>
      <c r="I3164" s="47">
        <v>1.5291092743792101</v>
      </c>
      <c r="K3164" s="3">
        <v>38586</v>
      </c>
      <c r="L3164" s="48">
        <v>0.14215272435323001</v>
      </c>
      <c r="M3164" s="47">
        <v>2.3467784129689999E-5</v>
      </c>
      <c r="N3164" s="47">
        <v>8.12333491217615E-2</v>
      </c>
      <c r="O3164" s="47">
        <v>0.231607103170343</v>
      </c>
      <c r="P3164" s="47">
        <v>3.8682552215405702E-2</v>
      </c>
      <c r="Q3164" s="80">
        <v>28</v>
      </c>
      <c r="R3164" s="47">
        <v>1.88248719805827</v>
      </c>
      <c r="T3164" s="3">
        <v>38586</v>
      </c>
      <c r="U3164" s="48">
        <v>1.27658506237748E-2</v>
      </c>
      <c r="V3164" s="47">
        <v>8.0006287047000001E-7</v>
      </c>
      <c r="W3164" s="47">
        <v>5.6043276354954697E-3</v>
      </c>
      <c r="X3164" s="47">
        <v>2.5117816989577199E-2</v>
      </c>
      <c r="Y3164" s="47">
        <v>5.0694230894337304E-3</v>
      </c>
      <c r="Z3164" s="80">
        <v>28</v>
      </c>
      <c r="AA3164" s="47">
        <v>0.16905444817128601</v>
      </c>
    </row>
    <row r="3165" spans="1:27">
      <c r="A3165" s="70" t="s">
        <v>137</v>
      </c>
      <c r="B3165" s="3">
        <v>38587</v>
      </c>
      <c r="C3165" s="48">
        <v>0.11548104971553</v>
      </c>
      <c r="D3165" s="47">
        <v>4.4482323984670003E-5</v>
      </c>
      <c r="E3165" s="47">
        <v>4.3641350724448101E-2</v>
      </c>
      <c r="F3165" s="47">
        <v>0.25050610597760098</v>
      </c>
      <c r="G3165" s="47">
        <v>5.41464314427915E-2</v>
      </c>
      <c r="H3165" s="80">
        <v>28</v>
      </c>
      <c r="I3165" s="47">
        <v>1.5292819655543599</v>
      </c>
      <c r="K3165" s="3">
        <v>38587</v>
      </c>
      <c r="L3165" s="48">
        <v>0.142169912930036</v>
      </c>
      <c r="M3165" s="47">
        <v>2.3483714390869999E-5</v>
      </c>
      <c r="N3165" s="47">
        <v>8.1243011653505906E-2</v>
      </c>
      <c r="O3165" s="47">
        <v>0.23163545472108199</v>
      </c>
      <c r="P3165" s="47">
        <v>3.8687362097678597E-2</v>
      </c>
      <c r="Q3165" s="80">
        <v>28</v>
      </c>
      <c r="R3165" s="47">
        <v>1.88271482138338</v>
      </c>
      <c r="T3165" s="3">
        <v>38587</v>
      </c>
      <c r="U3165" s="48">
        <v>1.27421193217291E-2</v>
      </c>
      <c r="V3165" s="47">
        <v>7.9758249637999997E-7</v>
      </c>
      <c r="W3165" s="47">
        <v>5.59386460398263E-3</v>
      </c>
      <c r="X3165" s="47">
        <v>2.5071258879948499E-2</v>
      </c>
      <c r="Y3165" s="47">
        <v>5.0600477577451503E-3</v>
      </c>
      <c r="Z3165" s="80">
        <v>28</v>
      </c>
      <c r="AA3165" s="47">
        <v>0.16874018143811201</v>
      </c>
    </row>
    <row r="3166" spans="1:27">
      <c r="A3166" s="70" t="s">
        <v>137</v>
      </c>
      <c r="B3166" s="3">
        <v>38588</v>
      </c>
      <c r="C3166" s="48">
        <v>0.110463491114644</v>
      </c>
      <c r="D3166" s="47">
        <v>4.1373293888179999E-5</v>
      </c>
      <c r="E3166" s="47">
        <v>4.1740081031475203E-2</v>
      </c>
      <c r="F3166" s="47">
        <v>0.23964020152530999</v>
      </c>
      <c r="G3166" s="47">
        <v>5.1800303680066197E-2</v>
      </c>
      <c r="H3166" s="80">
        <v>27</v>
      </c>
      <c r="I3166" s="47">
        <v>1.5170150030990801</v>
      </c>
      <c r="K3166" s="3">
        <v>38588</v>
      </c>
      <c r="L3166" s="48">
        <v>0.13617085941691701</v>
      </c>
      <c r="M3166" s="47">
        <v>2.1910486044860001E-5</v>
      </c>
      <c r="N3166" s="47">
        <v>7.78088808009057E-2</v>
      </c>
      <c r="O3166" s="47">
        <v>0.221874219747802</v>
      </c>
      <c r="P3166" s="47">
        <v>3.7059845309195899E-2</v>
      </c>
      <c r="Q3166" s="80">
        <v>27</v>
      </c>
      <c r="R3166" s="47">
        <v>1.87005891843457</v>
      </c>
      <c r="T3166" s="3">
        <v>38588</v>
      </c>
      <c r="U3166" s="48">
        <v>1.2288759634008399E-2</v>
      </c>
      <c r="V3166" s="47">
        <v>7.4483981768000002E-7</v>
      </c>
      <c r="W3166" s="47">
        <v>5.3945534263942201E-3</v>
      </c>
      <c r="X3166" s="47">
        <v>2.4180089117155499E-2</v>
      </c>
      <c r="Y3166" s="47">
        <v>4.8803208862661096E-3</v>
      </c>
      <c r="Z3166" s="80">
        <v>27</v>
      </c>
      <c r="AA3166" s="47">
        <v>0.16876374760708299</v>
      </c>
    </row>
    <row r="3167" spans="1:27">
      <c r="A3167" s="70" t="s">
        <v>137</v>
      </c>
      <c r="B3167" s="3">
        <v>38589</v>
      </c>
      <c r="C3167" s="48">
        <v>0.105440579472692</v>
      </c>
      <c r="D3167" s="47">
        <v>3.8507556497939997E-5</v>
      </c>
      <c r="E3167" s="47">
        <v>3.9835678439930099E-2</v>
      </c>
      <c r="F3167" s="47">
        <v>0.22876669925792301</v>
      </c>
      <c r="G3167" s="47">
        <v>4.9453083248632103E-2</v>
      </c>
      <c r="H3167" s="80">
        <v>26</v>
      </c>
      <c r="I3167" s="47">
        <v>1.5037280863987299</v>
      </c>
      <c r="K3167" s="3">
        <v>38589</v>
      </c>
      <c r="L3167" s="48">
        <v>0.13019299749083901</v>
      </c>
      <c r="M3167" s="47">
        <v>2.0473008323669999E-5</v>
      </c>
      <c r="N3167" s="47">
        <v>7.4385535087781299E-2</v>
      </c>
      <c r="O3167" s="47">
        <v>0.21215038461156199</v>
      </c>
      <c r="P3167" s="47">
        <v>3.54391938164954E-2</v>
      </c>
      <c r="Q3167" s="80">
        <v>26</v>
      </c>
      <c r="R3167" s="47">
        <v>1.85673170574824</v>
      </c>
      <c r="T3167" s="3">
        <v>38589</v>
      </c>
      <c r="U3167" s="48">
        <v>1.18403113796005E-2</v>
      </c>
      <c r="V3167" s="47">
        <v>6.9683298010999997E-7</v>
      </c>
      <c r="W3167" s="47">
        <v>5.1971667064513796E-3</v>
      </c>
      <c r="X3167" s="47">
        <v>2.3299282383302599E-2</v>
      </c>
      <c r="Y3167" s="47">
        <v>4.7027957784672603E-3</v>
      </c>
      <c r="Z3167" s="80">
        <v>26</v>
      </c>
      <c r="AA3167" s="47">
        <v>0.168859170371148</v>
      </c>
    </row>
    <row r="3168" spans="1:27">
      <c r="A3168" s="70" t="s">
        <v>137</v>
      </c>
      <c r="B3168" s="3">
        <v>38590</v>
      </c>
      <c r="C3168" s="48">
        <v>0.10545248846256999</v>
      </c>
      <c r="D3168" s="47">
        <v>3.853177330144E-5</v>
      </c>
      <c r="E3168" s="47">
        <v>3.9840054741616303E-2</v>
      </c>
      <c r="F3168" s="47">
        <v>0.22879298163623399</v>
      </c>
      <c r="G3168" s="47">
        <v>4.94588256053968E-2</v>
      </c>
      <c r="H3168" s="80">
        <v>26</v>
      </c>
      <c r="I3168" s="47">
        <v>1.5038979250192099</v>
      </c>
      <c r="K3168" s="3">
        <v>38590</v>
      </c>
      <c r="L3168" s="48">
        <v>0.130208740374331</v>
      </c>
      <c r="M3168" s="47">
        <v>2.0486452775380001E-5</v>
      </c>
      <c r="N3168" s="47">
        <v>7.43943852296583E-2</v>
      </c>
      <c r="O3168" s="47">
        <v>0.21217635098972301</v>
      </c>
      <c r="P3168" s="47">
        <v>3.5443598919121903E-2</v>
      </c>
      <c r="Q3168" s="80">
        <v>26</v>
      </c>
      <c r="R3168" s="47">
        <v>1.85695622097934</v>
      </c>
      <c r="T3168" s="3">
        <v>38590</v>
      </c>
      <c r="U3168" s="48">
        <v>1.1814632197220599E-2</v>
      </c>
      <c r="V3168" s="47">
        <v>6.9454371957999995E-7</v>
      </c>
      <c r="W3168" s="47">
        <v>5.1858234316029296E-3</v>
      </c>
      <c r="X3168" s="47">
        <v>2.32489674698582E-2</v>
      </c>
      <c r="Y3168" s="47">
        <v>4.6926741738546303E-3</v>
      </c>
      <c r="Z3168" s="80">
        <v>26</v>
      </c>
      <c r="AA3168" s="47">
        <v>0.16849294981381099</v>
      </c>
    </row>
    <row r="3169" spans="1:27">
      <c r="A3169" s="70" t="s">
        <v>137</v>
      </c>
      <c r="B3169" s="3">
        <v>38591</v>
      </c>
      <c r="C3169" s="48">
        <v>0.105464398704608</v>
      </c>
      <c r="D3169" s="47">
        <v>3.8556017965909998E-5</v>
      </c>
      <c r="E3169" s="47">
        <v>3.9844431339273297E-2</v>
      </c>
      <c r="F3169" s="47">
        <v>0.22881926737293001</v>
      </c>
      <c r="G3169" s="47">
        <v>4.9464568775958999E-2</v>
      </c>
      <c r="H3169" s="80">
        <v>26</v>
      </c>
      <c r="I3169" s="47">
        <v>1.5040677814972101</v>
      </c>
      <c r="K3169" s="3">
        <v>38591</v>
      </c>
      <c r="L3169" s="48">
        <v>0.13022448512022</v>
      </c>
      <c r="M3169" s="47">
        <v>2.0499912892840001E-5</v>
      </c>
      <c r="N3169" s="47">
        <v>7.4403236224926395E-2</v>
      </c>
      <c r="O3169" s="47">
        <v>0.212202320860095</v>
      </c>
      <c r="P3169" s="47">
        <v>3.5448004703585799E-2</v>
      </c>
      <c r="Q3169" s="80">
        <v>26</v>
      </c>
      <c r="R3169" s="47">
        <v>1.8571807627707899</v>
      </c>
      <c r="T3169" s="3">
        <v>38591</v>
      </c>
      <c r="U3169" s="48">
        <v>1.17878070785728E-2</v>
      </c>
      <c r="V3169" s="47">
        <v>6.9218263649000001E-7</v>
      </c>
      <c r="W3169" s="47">
        <v>5.1739713338483798E-3</v>
      </c>
      <c r="X3169" s="47">
        <v>2.31964151843751E-2</v>
      </c>
      <c r="Y3169" s="47">
        <v>4.6821037440504297E-3</v>
      </c>
      <c r="Z3169" s="80">
        <v>26</v>
      </c>
      <c r="AA3169" s="47">
        <v>0.168110386624824</v>
      </c>
    </row>
    <row r="3170" spans="1:27">
      <c r="A3170" s="70" t="s">
        <v>137</v>
      </c>
      <c r="B3170" s="3">
        <v>38592</v>
      </c>
      <c r="C3170" s="48">
        <v>0.100437492287314</v>
      </c>
      <c r="D3170" s="47">
        <v>3.5920749209650003E-5</v>
      </c>
      <c r="E3170" s="47">
        <v>3.7937344646991902E-2</v>
      </c>
      <c r="F3170" s="47">
        <v>0.21794135004274701</v>
      </c>
      <c r="G3170" s="47">
        <v>4.7116975907198197E-2</v>
      </c>
      <c r="H3170" s="80">
        <v>25</v>
      </c>
      <c r="I3170" s="47">
        <v>1.4896722494185901</v>
      </c>
      <c r="K3170" s="3">
        <v>38592</v>
      </c>
      <c r="L3170" s="48">
        <v>0.124268115196326</v>
      </c>
      <c r="M3170" s="47">
        <v>1.9191002231610001E-5</v>
      </c>
      <c r="N3170" s="47">
        <v>7.0990755542962497E-2</v>
      </c>
      <c r="O3170" s="47">
        <v>0.20251657552166399</v>
      </c>
      <c r="P3170" s="47">
        <v>3.3834376796380697E-2</v>
      </c>
      <c r="Q3170" s="80">
        <v>25</v>
      </c>
      <c r="R3170" s="47">
        <v>1.8431241011669699</v>
      </c>
      <c r="T3170" s="3">
        <v>38592</v>
      </c>
      <c r="U3170" s="48">
        <v>1.13440264451782E-2</v>
      </c>
      <c r="V3170" s="47">
        <v>6.4911061679000003E-7</v>
      </c>
      <c r="W3170" s="47">
        <v>4.9783599118246097E-3</v>
      </c>
      <c r="X3170" s="47">
        <v>2.23256193013356E-2</v>
      </c>
      <c r="Y3170" s="47">
        <v>4.5067294056604697E-3</v>
      </c>
      <c r="Z3170" s="80">
        <v>25</v>
      </c>
      <c r="AA3170" s="47">
        <v>0.168252721241897</v>
      </c>
    </row>
    <row r="3171" spans="1:27">
      <c r="A3171" s="70" t="s">
        <v>137</v>
      </c>
      <c r="B3171" s="3">
        <v>38593</v>
      </c>
      <c r="C3171" s="48">
        <v>0.11555932134130199</v>
      </c>
      <c r="D3171" s="47">
        <v>4.46563625598E-5</v>
      </c>
      <c r="E3171" s="47">
        <v>4.3670107664504298E-2</v>
      </c>
      <c r="F3171" s="47">
        <v>0.25067886798207301</v>
      </c>
      <c r="G3171" s="47">
        <v>5.4184180608396103E-2</v>
      </c>
      <c r="H3171" s="80">
        <v>28</v>
      </c>
      <c r="I3171" s="47">
        <v>1.5303184939371799</v>
      </c>
      <c r="K3171" s="3">
        <v>38593</v>
      </c>
      <c r="L3171" s="48">
        <v>0.14227308709981201</v>
      </c>
      <c r="M3171" s="47">
        <v>2.3579688714779999E-5</v>
      </c>
      <c r="N3171" s="47">
        <v>8.1301006404482401E-2</v>
      </c>
      <c r="O3171" s="47">
        <v>0.23180564412882601</v>
      </c>
      <c r="P3171" s="47">
        <v>3.8716237034847202E-2</v>
      </c>
      <c r="Q3171" s="80">
        <v>28</v>
      </c>
      <c r="R3171" s="47">
        <v>1.88408112691609</v>
      </c>
      <c r="T3171" s="3">
        <v>38593</v>
      </c>
      <c r="U3171" s="48">
        <v>1.2573481332316E-2</v>
      </c>
      <c r="V3171" s="47">
        <v>7.8066655081000003E-7</v>
      </c>
      <c r="W3171" s="47">
        <v>5.5194571493663502E-3</v>
      </c>
      <c r="X3171" s="47">
        <v>2.4740578421793499E-2</v>
      </c>
      <c r="Y3171" s="47">
        <v>4.9934857303069596E-3</v>
      </c>
      <c r="Z3171" s="80">
        <v>28</v>
      </c>
      <c r="AA3171" s="47">
        <v>0.166506957575391</v>
      </c>
    </row>
    <row r="3172" spans="1:27">
      <c r="A3172" s="70" t="s">
        <v>137</v>
      </c>
      <c r="B3172" s="3">
        <v>38594</v>
      </c>
      <c r="C3172" s="48">
        <v>0.13562505755785101</v>
      </c>
      <c r="D3172" s="47">
        <v>5.990627459575E-5</v>
      </c>
      <c r="E3172" s="47">
        <v>5.1262884215686602E-2</v>
      </c>
      <c r="F3172" s="47">
        <v>0.29417104137383898</v>
      </c>
      <c r="G3172" s="47">
        <v>6.3580110095271494E-2</v>
      </c>
      <c r="H3172" s="80">
        <v>32</v>
      </c>
      <c r="I3172" s="47">
        <v>1.57153780401623</v>
      </c>
      <c r="K3172" s="3">
        <v>38594</v>
      </c>
      <c r="L3172" s="48">
        <v>0.16656935295731401</v>
      </c>
      <c r="M3172" s="47">
        <v>3.1451906277179998E-5</v>
      </c>
      <c r="N3172" s="47">
        <v>9.5196511672136996E-2</v>
      </c>
      <c r="O3172" s="47">
        <v>0.27136650685936597</v>
      </c>
      <c r="P3172" s="47">
        <v>4.5318301872838099E-2</v>
      </c>
      <c r="Q3172" s="80">
        <v>32</v>
      </c>
      <c r="R3172" s="47">
        <v>1.93010082263952</v>
      </c>
      <c r="T3172" s="3">
        <v>38594</v>
      </c>
      <c r="U3172" s="48">
        <v>1.42747191512901E-2</v>
      </c>
      <c r="V3172" s="47">
        <v>1.01507028948E-6</v>
      </c>
      <c r="W3172" s="47">
        <v>6.2655397280620096E-3</v>
      </c>
      <c r="X3172" s="47">
        <v>2.80902421049333E-2</v>
      </c>
      <c r="Y3172" s="47">
        <v>5.6699037291849603E-3</v>
      </c>
      <c r="Z3172" s="80">
        <v>32</v>
      </c>
      <c r="AA3172" s="47">
        <v>0.165406460958719</v>
      </c>
    </row>
    <row r="3173" spans="1:27">
      <c r="A3173" s="70" t="s">
        <v>137</v>
      </c>
      <c r="B3173" s="3">
        <v>38595</v>
      </c>
      <c r="C3173" s="48">
        <v>0.13064270616301299</v>
      </c>
      <c r="D3173" s="47">
        <v>5.573873444038E-5</v>
      </c>
      <c r="E3173" s="47">
        <v>4.9378700007403402E-2</v>
      </c>
      <c r="F3173" s="47">
        <v>0.28336784977422802</v>
      </c>
      <c r="G3173" s="47">
        <v>6.1245667121283598E-2</v>
      </c>
      <c r="H3173" s="80">
        <v>31</v>
      </c>
      <c r="I3173" s="47">
        <v>1.5626378858994801</v>
      </c>
      <c r="K3173" s="3">
        <v>38595</v>
      </c>
      <c r="L3173" s="48">
        <v>0.160492196078624</v>
      </c>
      <c r="M3173" s="47">
        <v>2.9281701330730002E-5</v>
      </c>
      <c r="N3173" s="47">
        <v>9.1722193143250502E-2</v>
      </c>
      <c r="O3173" s="47">
        <v>0.26146838750943402</v>
      </c>
      <c r="P3173" s="47">
        <v>4.36658474789621E-2</v>
      </c>
      <c r="Q3173" s="80">
        <v>31</v>
      </c>
      <c r="R3173" s="47">
        <v>1.91967231351389</v>
      </c>
      <c r="T3173" s="3">
        <v>38595</v>
      </c>
      <c r="U3173" s="48">
        <v>1.3797847513820899E-2</v>
      </c>
      <c r="V3173" s="47">
        <v>9.4470391016999997E-7</v>
      </c>
      <c r="W3173" s="47">
        <v>6.0565379295346999E-3</v>
      </c>
      <c r="X3173" s="47">
        <v>2.7150905294688499E-2</v>
      </c>
      <c r="Y3173" s="47">
        <v>5.4801551641599196E-3</v>
      </c>
      <c r="Z3173" s="80">
        <v>31</v>
      </c>
      <c r="AA3173" s="47">
        <v>0.16503821684508799</v>
      </c>
    </row>
    <row r="3174" spans="1:27">
      <c r="A3174" s="70" t="s">
        <v>137</v>
      </c>
      <c r="B3174" s="3">
        <v>38596</v>
      </c>
      <c r="C3174" s="48">
        <v>7.5362811880297795E-2</v>
      </c>
      <c r="D3174" s="47">
        <v>2.581994516117E-5</v>
      </c>
      <c r="E3174" s="47">
        <v>2.8404249736124501E-2</v>
      </c>
      <c r="F3174" s="47">
        <v>0.163755213946255</v>
      </c>
      <c r="G3174" s="47">
        <v>3.5433059554093697E-2</v>
      </c>
      <c r="H3174" s="80">
        <v>20</v>
      </c>
      <c r="I3174" s="47">
        <v>1.39721092865256</v>
      </c>
      <c r="K3174" s="3">
        <v>38596</v>
      </c>
      <c r="L3174" s="48">
        <v>9.4892480187818595E-2</v>
      </c>
      <c r="M3174" s="47">
        <v>1.437510214976E-5</v>
      </c>
      <c r="N3174" s="47">
        <v>5.4135109484986899E-2</v>
      </c>
      <c r="O3174" s="47">
        <v>0.154804844426983</v>
      </c>
      <c r="P3174" s="47">
        <v>2.5897857853899101E-2</v>
      </c>
      <c r="Q3174" s="80">
        <v>20</v>
      </c>
      <c r="R3174" s="47">
        <v>1.7592869355240699</v>
      </c>
      <c r="T3174" s="3">
        <v>38596</v>
      </c>
      <c r="U3174" s="48">
        <v>9.2324411358571598E-3</v>
      </c>
      <c r="V3174" s="47">
        <v>5.0103606400999997E-7</v>
      </c>
      <c r="W3174" s="47">
        <v>4.0427762785893596E-3</v>
      </c>
      <c r="X3174" s="47">
        <v>1.8196841973635101E-2</v>
      </c>
      <c r="Y3174" s="47">
        <v>3.6775212839674099E-3</v>
      </c>
      <c r="Z3174" s="80">
        <v>20</v>
      </c>
      <c r="AA3174" s="47">
        <v>0.17116754711395499</v>
      </c>
    </row>
    <row r="3175" spans="1:27">
      <c r="A3175" s="70" t="s">
        <v>137</v>
      </c>
      <c r="B3175" s="3">
        <v>38597</v>
      </c>
      <c r="C3175" s="48">
        <v>6.5440391559636199E-2</v>
      </c>
      <c r="D3175" s="47">
        <v>2.2894602390889999E-5</v>
      </c>
      <c r="E3175" s="47">
        <v>2.4621052854532199E-2</v>
      </c>
      <c r="F3175" s="47">
        <v>0.142352459333694</v>
      </c>
      <c r="G3175" s="47">
        <v>3.0823497267106401E-2</v>
      </c>
      <c r="H3175" s="80">
        <v>18</v>
      </c>
      <c r="I3175" s="47">
        <v>1.34805701145568</v>
      </c>
      <c r="K3175" s="3">
        <v>38597</v>
      </c>
      <c r="L3175" s="48">
        <v>8.3382318250460705E-2</v>
      </c>
      <c r="M3175" s="47">
        <v>1.30960077991E-5</v>
      </c>
      <c r="N3175" s="47">
        <v>4.7515925041316298E-2</v>
      </c>
      <c r="O3175" s="47">
        <v>0.13614216423520201</v>
      </c>
      <c r="P3175" s="47">
        <v>2.2800357523246301E-2</v>
      </c>
      <c r="Q3175" s="80">
        <v>18</v>
      </c>
      <c r="R3175" s="47">
        <v>1.7176565737160701</v>
      </c>
      <c r="T3175" s="3">
        <v>38597</v>
      </c>
      <c r="U3175" s="48">
        <v>8.4405756099569899E-3</v>
      </c>
      <c r="V3175" s="47">
        <v>4.7130865236E-7</v>
      </c>
      <c r="W3175" s="47">
        <v>3.6888604846422798E-3</v>
      </c>
      <c r="X3175" s="47">
        <v>1.6657822575656799E-2</v>
      </c>
      <c r="Y3175" s="47">
        <v>3.3699043329893999E-3</v>
      </c>
      <c r="Z3175" s="80">
        <v>18</v>
      </c>
      <c r="AA3175" s="47">
        <v>0.17387391579641101</v>
      </c>
    </row>
    <row r="3176" spans="1:27">
      <c r="A3176" s="70" t="s">
        <v>137</v>
      </c>
      <c r="B3176" s="3">
        <v>38598</v>
      </c>
      <c r="C3176" s="48">
        <v>5.0825880453485302E-2</v>
      </c>
      <c r="D3176" s="47">
        <v>1.9123334036849999E-5</v>
      </c>
      <c r="E3176" s="47">
        <v>1.9036396970077502E-2</v>
      </c>
      <c r="F3176" s="47">
        <v>0.11087522187907201</v>
      </c>
      <c r="G3176" s="47">
        <v>2.40505280825868E-2</v>
      </c>
      <c r="H3176" s="80">
        <v>15</v>
      </c>
      <c r="I3176" s="47">
        <v>1.25640173371439</v>
      </c>
      <c r="K3176" s="3">
        <v>38598</v>
      </c>
      <c r="L3176" s="48">
        <v>6.6469149599747798E-2</v>
      </c>
      <c r="M3176" s="47">
        <v>1.158384458264E-5</v>
      </c>
      <c r="N3176" s="47">
        <v>3.7770302932987797E-2</v>
      </c>
      <c r="O3176" s="47">
        <v>0.108761569773353</v>
      </c>
      <c r="P3176" s="47">
        <v>1.82650699073632E-2</v>
      </c>
      <c r="Q3176" s="80">
        <v>15</v>
      </c>
      <c r="R3176" s="47">
        <v>1.6430990284973499</v>
      </c>
      <c r="T3176" s="3">
        <v>38598</v>
      </c>
      <c r="U3176" s="48">
        <v>7.3017592813079601E-3</v>
      </c>
      <c r="V3176" s="47">
        <v>4.5671448689E-7</v>
      </c>
      <c r="W3176" s="47">
        <v>3.17488063501959E-3</v>
      </c>
      <c r="X3176" s="47">
        <v>1.44598519084441E-2</v>
      </c>
      <c r="Y3176" s="47">
        <v>2.9330153823193899E-3</v>
      </c>
      <c r="Z3176" s="80">
        <v>15</v>
      </c>
      <c r="AA3176" s="47">
        <v>0.180497473695438</v>
      </c>
    </row>
    <row r="3177" spans="1:27">
      <c r="A3177" s="70" t="s">
        <v>137</v>
      </c>
      <c r="B3177" s="3">
        <v>38599</v>
      </c>
      <c r="C3177" s="48">
        <v>5.5658719989722397E-2</v>
      </c>
      <c r="D3177" s="47">
        <v>2.0345842526789999E-5</v>
      </c>
      <c r="E3177" s="47">
        <v>2.0884693665372E-2</v>
      </c>
      <c r="F3177" s="47">
        <v>0.121278604163297</v>
      </c>
      <c r="G3177" s="47">
        <v>2.6288240381752401E-2</v>
      </c>
      <c r="H3177" s="80">
        <v>16</v>
      </c>
      <c r="I3177" s="47">
        <v>1.28987643083125</v>
      </c>
      <c r="K3177" s="3">
        <v>38599</v>
      </c>
      <c r="L3177" s="48">
        <v>7.20646501835982E-2</v>
      </c>
      <c r="M3177" s="47">
        <v>1.205934722393E-5</v>
      </c>
      <c r="N3177" s="47">
        <v>4.0997120104308497E-2</v>
      </c>
      <c r="O3177" s="47">
        <v>0.11781429196888001</v>
      </c>
      <c r="P3177" s="47">
        <v>1.97633093793162E-2</v>
      </c>
      <c r="Q3177" s="80">
        <v>16</v>
      </c>
      <c r="R3177" s="47">
        <v>1.6700796170858201</v>
      </c>
      <c r="T3177" s="3">
        <v>38599</v>
      </c>
      <c r="U3177" s="48">
        <v>7.64547035517695E-3</v>
      </c>
      <c r="V3177" s="47">
        <v>4.5573796812000002E-7</v>
      </c>
      <c r="W3177" s="47">
        <v>3.3310284081715402E-3</v>
      </c>
      <c r="X3177" s="47">
        <v>1.512008380308E-2</v>
      </c>
      <c r="Y3177" s="47">
        <v>3.0637464989996701E-3</v>
      </c>
      <c r="Z3177" s="80">
        <v>16</v>
      </c>
      <c r="AA3177" s="47">
        <v>0.177181796771158</v>
      </c>
    </row>
    <row r="3178" spans="1:27">
      <c r="A3178" s="70" t="s">
        <v>137</v>
      </c>
      <c r="B3178" s="3">
        <v>38600</v>
      </c>
      <c r="C3178" s="48">
        <v>6.5462578481330594E-2</v>
      </c>
      <c r="D3178" s="47">
        <v>2.292668698958E-5</v>
      </c>
      <c r="E3178" s="47">
        <v>2.4629190929661302E-2</v>
      </c>
      <c r="F3178" s="47">
        <v>0.14240148323320301</v>
      </c>
      <c r="G3178" s="47">
        <v>3.0834216165854401E-2</v>
      </c>
      <c r="H3178" s="80">
        <v>18</v>
      </c>
      <c r="I3178" s="47">
        <v>1.3485140569384499</v>
      </c>
      <c r="K3178" s="3">
        <v>38600</v>
      </c>
      <c r="L3178" s="48">
        <v>8.34125745736089E-2</v>
      </c>
      <c r="M3178" s="47">
        <v>1.311516381915E-5</v>
      </c>
      <c r="N3178" s="47">
        <v>4.7532912257663998E-2</v>
      </c>
      <c r="O3178" s="47">
        <v>0.13619211867130401</v>
      </c>
      <c r="P3178" s="47">
        <v>2.2808842465793001E-2</v>
      </c>
      <c r="Q3178" s="80">
        <v>18</v>
      </c>
      <c r="R3178" s="47">
        <v>1.7182798470124101</v>
      </c>
      <c r="T3178" s="3">
        <v>38600</v>
      </c>
      <c r="U3178" s="48">
        <v>8.3633387788503398E-3</v>
      </c>
      <c r="V3178" s="47">
        <v>4.6685376678000001E-7</v>
      </c>
      <c r="W3178" s="47">
        <v>3.6545374932035E-3</v>
      </c>
      <c r="X3178" s="47">
        <v>1.65071145952706E-2</v>
      </c>
      <c r="Y3178" s="47">
        <v>3.3396860482329798E-3</v>
      </c>
      <c r="Z3178" s="80">
        <v>18</v>
      </c>
      <c r="AA3178" s="47">
        <v>0.17228285484407799</v>
      </c>
    </row>
    <row r="3179" spans="1:27">
      <c r="A3179" s="70" t="s">
        <v>137</v>
      </c>
      <c r="B3179" s="3">
        <v>38601</v>
      </c>
      <c r="C3179" s="48">
        <v>8.5427270425332796E-2</v>
      </c>
      <c r="D3179" s="47">
        <v>2.941007040363E-5</v>
      </c>
      <c r="E3179" s="47">
        <v>3.2234239604333199E-2</v>
      </c>
      <c r="F3179" s="47">
        <v>0.185491287823321</v>
      </c>
      <c r="G3179" s="47">
        <v>4.0118111703549397E-2</v>
      </c>
      <c r="H3179" s="80">
        <v>22</v>
      </c>
      <c r="I3179" s="47">
        <v>1.4398217329694101</v>
      </c>
      <c r="K3179" s="3">
        <v>38601</v>
      </c>
      <c r="L3179" s="48">
        <v>0.106633945931201</v>
      </c>
      <c r="M3179" s="47">
        <v>1.6045785187430001E-5</v>
      </c>
      <c r="N3179" s="47">
        <v>6.0877127456087803E-2</v>
      </c>
      <c r="O3179" s="47">
        <v>0.17386480386539099</v>
      </c>
      <c r="P3179" s="47">
        <v>2.9066095361735999E-2</v>
      </c>
      <c r="Q3179" s="80">
        <v>22</v>
      </c>
      <c r="R3179" s="47">
        <v>1.79724661761522</v>
      </c>
      <c r="T3179" s="3">
        <v>38601</v>
      </c>
      <c r="U3179" s="48">
        <v>9.86477763177597E-3</v>
      </c>
      <c r="V3179" s="47">
        <v>5.3510053193000002E-7</v>
      </c>
      <c r="W3179" s="47">
        <v>4.3239928821276899E-3</v>
      </c>
      <c r="X3179" s="47">
        <v>1.9430075561447401E-2</v>
      </c>
      <c r="Y3179" s="47">
        <v>3.9246968023050896E-3</v>
      </c>
      <c r="Z3179" s="80">
        <v>22</v>
      </c>
      <c r="AA3179" s="47">
        <v>0.16626448620474299</v>
      </c>
    </row>
    <row r="3180" spans="1:27">
      <c r="A3180" s="70" t="s">
        <v>137</v>
      </c>
      <c r="B3180" s="3">
        <v>38602</v>
      </c>
      <c r="C3180" s="48">
        <v>0.10055098892458</v>
      </c>
      <c r="D3180" s="47">
        <v>3.6143103651129999E-5</v>
      </c>
      <c r="E3180" s="47">
        <v>3.7979042699557299E-2</v>
      </c>
      <c r="F3180" s="47">
        <v>0.21819186555317399</v>
      </c>
      <c r="G3180" s="47">
        <v>4.7171715054858003E-2</v>
      </c>
      <c r="H3180" s="80">
        <v>25</v>
      </c>
      <c r="I3180" s="47">
        <v>1.4913556127432599</v>
      </c>
      <c r="K3180" s="3">
        <v>38602</v>
      </c>
      <c r="L3180" s="48">
        <v>0.124418461392044</v>
      </c>
      <c r="M3180" s="47">
        <v>1.93150320074E-5</v>
      </c>
      <c r="N3180" s="47">
        <v>7.1075263121930396E-2</v>
      </c>
      <c r="O3180" s="47">
        <v>0.20276458418796101</v>
      </c>
      <c r="P3180" s="47">
        <v>3.3876456272842297E-2</v>
      </c>
      <c r="Q3180" s="80">
        <v>25</v>
      </c>
      <c r="R3180" s="47">
        <v>1.8453540110389399</v>
      </c>
      <c r="T3180" s="3">
        <v>38602</v>
      </c>
      <c r="U3180" s="48">
        <v>1.10183734452261E-2</v>
      </c>
      <c r="V3180" s="47">
        <v>6.2408488960000004E-7</v>
      </c>
      <c r="W3180" s="47">
        <v>4.83421411854368E-3</v>
      </c>
      <c r="X3180" s="47">
        <v>2.1688437662403699E-2</v>
      </c>
      <c r="Y3180" s="47">
        <v>4.3786917746823101E-3</v>
      </c>
      <c r="Z3180" s="80">
        <v>25</v>
      </c>
      <c r="AA3180" s="47">
        <v>0.16342268988686501</v>
      </c>
    </row>
    <row r="3181" spans="1:27">
      <c r="A3181" s="70" t="s">
        <v>137</v>
      </c>
      <c r="B3181" s="3">
        <v>38603</v>
      </c>
      <c r="C3181" s="48">
        <v>0.100562345152664</v>
      </c>
      <c r="D3181" s="47">
        <v>3.6165478684280003E-5</v>
      </c>
      <c r="E3181" s="47">
        <v>3.7983214055989603E-2</v>
      </c>
      <c r="F3181" s="47">
        <v>0.21821693471283499</v>
      </c>
      <c r="G3181" s="47">
        <v>4.7177193236767299E-2</v>
      </c>
      <c r="H3181" s="80">
        <v>25</v>
      </c>
      <c r="I3181" s="47">
        <v>1.4915240464371899</v>
      </c>
      <c r="K3181" s="3">
        <v>38603</v>
      </c>
      <c r="L3181" s="48">
        <v>0.12443350579566199</v>
      </c>
      <c r="M3181" s="47">
        <v>1.932751382657E-5</v>
      </c>
      <c r="N3181" s="47">
        <v>7.1083718362331905E-2</v>
      </c>
      <c r="O3181" s="47">
        <v>0.202789403402932</v>
      </c>
      <c r="P3181" s="47">
        <v>3.38806678032657E-2</v>
      </c>
      <c r="Q3181" s="80">
        <v>25</v>
      </c>
      <c r="R3181" s="47">
        <v>1.8455771471414799</v>
      </c>
      <c r="T3181" s="3">
        <v>38603</v>
      </c>
      <c r="U3181" s="48">
        <v>1.0980643666140599E-2</v>
      </c>
      <c r="V3181" s="47">
        <v>6.2132475618999997E-7</v>
      </c>
      <c r="W3181" s="47">
        <v>4.8175014734091097E-3</v>
      </c>
      <c r="X3181" s="47">
        <v>2.1614651097615799E-2</v>
      </c>
      <c r="Y3181" s="47">
        <v>4.3638706203541601E-3</v>
      </c>
      <c r="Z3181" s="80">
        <v>25</v>
      </c>
      <c r="AA3181" s="47">
        <v>0.16286308805292499</v>
      </c>
    </row>
    <row r="3182" spans="1:27">
      <c r="A3182" s="70" t="s">
        <v>137</v>
      </c>
      <c r="B3182" s="3">
        <v>38604</v>
      </c>
      <c r="C3182" s="48">
        <v>0.110663260227677</v>
      </c>
      <c r="D3182" s="47">
        <v>4.1800980141989997E-5</v>
      </c>
      <c r="E3182" s="47">
        <v>4.18134677481641E-2</v>
      </c>
      <c r="F3182" s="47">
        <v>0.24008116541164501</v>
      </c>
      <c r="G3182" s="47">
        <v>5.1896660172650003E-2</v>
      </c>
      <c r="H3182" s="80">
        <v>27</v>
      </c>
      <c r="I3182" s="47">
        <v>1.5197584682799099</v>
      </c>
      <c r="K3182" s="3">
        <v>38604</v>
      </c>
      <c r="L3182" s="48">
        <v>0.13643454079260101</v>
      </c>
      <c r="M3182" s="47">
        <v>2.2147059435050001E-5</v>
      </c>
      <c r="N3182" s="47">
        <v>7.7957086739550693E-2</v>
      </c>
      <c r="O3182" s="47">
        <v>0.22230919534824101</v>
      </c>
      <c r="P3182" s="47">
        <v>3.7133649846924903E-2</v>
      </c>
      <c r="Q3182" s="80">
        <v>27</v>
      </c>
      <c r="R3182" s="47">
        <v>1.8736801022204099</v>
      </c>
      <c r="T3182" s="3">
        <v>38604</v>
      </c>
      <c r="U3182" s="48">
        <v>1.17486055416176E-2</v>
      </c>
      <c r="V3182" s="47">
        <v>6.9703606427999999E-7</v>
      </c>
      <c r="W3182" s="47">
        <v>5.1558317429433098E-3</v>
      </c>
      <c r="X3182" s="47">
        <v>2.3122089724165299E-2</v>
      </c>
      <c r="Y3182" s="47">
        <v>4.66754531586752E-3</v>
      </c>
      <c r="Z3182" s="80">
        <v>27</v>
      </c>
      <c r="AA3182" s="47">
        <v>0.16134571424715899</v>
      </c>
    </row>
    <row r="3183" spans="1:27">
      <c r="A3183" s="70" t="s">
        <v>137</v>
      </c>
      <c r="B3183" s="3">
        <v>38605</v>
      </c>
      <c r="C3183" s="48">
        <v>6.0577224078113501E-2</v>
      </c>
      <c r="D3183" s="47">
        <v>2.165518550753E-5</v>
      </c>
      <c r="E3183" s="47">
        <v>2.2763543382550301E-2</v>
      </c>
      <c r="F3183" s="47">
        <v>0.131874684385584</v>
      </c>
      <c r="G3183" s="47">
        <v>2.85685380640819E-2</v>
      </c>
      <c r="H3183" s="80">
        <v>17</v>
      </c>
      <c r="I3183" s="47">
        <v>1.321281402476</v>
      </c>
      <c r="K3183" s="3">
        <v>38605</v>
      </c>
      <c r="L3183" s="48">
        <v>7.7764501583777401E-2</v>
      </c>
      <c r="M3183" s="47">
        <v>1.259578369952E-5</v>
      </c>
      <c r="N3183" s="47">
        <v>4.4280521489697897E-2</v>
      </c>
      <c r="O3183" s="47">
        <v>0.127043794426387</v>
      </c>
      <c r="P3183" s="47">
        <v>2.1292516808249201E-2</v>
      </c>
      <c r="Q3183" s="80">
        <v>17</v>
      </c>
      <c r="R3183" s="47">
        <v>1.69616206881596</v>
      </c>
      <c r="T3183" s="3">
        <v>38605</v>
      </c>
      <c r="U3183" s="48">
        <v>7.8542023657782092E-3</v>
      </c>
      <c r="V3183" s="47">
        <v>4.5105749997E-7</v>
      </c>
      <c r="W3183" s="47">
        <v>3.4263208267566901E-3</v>
      </c>
      <c r="X3183" s="47">
        <v>1.5519642238356401E-2</v>
      </c>
      <c r="Y3183" s="47">
        <v>3.1426367468675499E-3</v>
      </c>
      <c r="Z3183" s="80">
        <v>17</v>
      </c>
      <c r="AA3183" s="47">
        <v>0.17131210079557299</v>
      </c>
    </row>
    <row r="3184" spans="1:27">
      <c r="A3184" s="70" t="s">
        <v>137</v>
      </c>
      <c r="B3184" s="3">
        <v>38606</v>
      </c>
      <c r="C3184" s="48">
        <v>6.5506973336015295E-2</v>
      </c>
      <c r="D3184" s="47">
        <v>2.299115151343E-5</v>
      </c>
      <c r="E3184" s="47">
        <v>2.4645472074805601E-2</v>
      </c>
      <c r="F3184" s="47">
        <v>0.142499587331155</v>
      </c>
      <c r="G3184" s="47">
        <v>3.0855667598397401E-2</v>
      </c>
      <c r="H3184" s="80">
        <v>18</v>
      </c>
      <c r="I3184" s="47">
        <v>1.34942858073184</v>
      </c>
      <c r="K3184" s="3">
        <v>38606</v>
      </c>
      <c r="L3184" s="48">
        <v>8.3473119447084798E-2</v>
      </c>
      <c r="M3184" s="47">
        <v>1.3153653456689999E-5</v>
      </c>
      <c r="N3184" s="47">
        <v>4.7566901479137398E-2</v>
      </c>
      <c r="O3184" s="47">
        <v>0.13629208795085501</v>
      </c>
      <c r="P3184" s="47">
        <v>2.2825824138670001E-2</v>
      </c>
      <c r="Q3184" s="80">
        <v>18</v>
      </c>
      <c r="R3184" s="47">
        <v>1.7195270574775601</v>
      </c>
      <c r="T3184" s="3">
        <v>38606</v>
      </c>
      <c r="U3184" s="48">
        <v>8.1905421307081807E-3</v>
      </c>
      <c r="V3184" s="47">
        <v>4.5741347599999997E-7</v>
      </c>
      <c r="W3184" s="47">
        <v>3.5776773498499598E-3</v>
      </c>
      <c r="X3184" s="47">
        <v>1.6170164841373201E-2</v>
      </c>
      <c r="Y3184" s="47">
        <v>3.2721593038082001E-3</v>
      </c>
      <c r="Z3184" s="80">
        <v>18</v>
      </c>
      <c r="AA3184" s="47">
        <v>0.168723283644511</v>
      </c>
    </row>
    <row r="3185" spans="1:27">
      <c r="A3185" s="70" t="s">
        <v>137</v>
      </c>
      <c r="B3185" s="3">
        <v>38607</v>
      </c>
      <c r="C3185" s="48">
        <v>9.55615059997902E-2</v>
      </c>
      <c r="D3185" s="47">
        <v>3.3793683507660003E-5</v>
      </c>
      <c r="E3185" s="47">
        <v>3.6084435781647398E-2</v>
      </c>
      <c r="F3185" s="47">
        <v>0.20740115112628299</v>
      </c>
      <c r="G3185" s="47">
        <v>4.4843795256422798E-2</v>
      </c>
      <c r="H3185" s="80">
        <v>24</v>
      </c>
      <c r="I3185" s="47">
        <v>1.4764087796321299</v>
      </c>
      <c r="K3185" s="3">
        <v>38607</v>
      </c>
      <c r="L3185" s="48">
        <v>0.118537074718102</v>
      </c>
      <c r="M3185" s="47">
        <v>1.8166486122830001E-5</v>
      </c>
      <c r="N3185" s="47">
        <v>6.7703613003119001E-2</v>
      </c>
      <c r="O3185" s="47">
        <v>0.19320538921145899</v>
      </c>
      <c r="P3185" s="47">
        <v>3.2284908024204501E-2</v>
      </c>
      <c r="Q3185" s="80">
        <v>24</v>
      </c>
      <c r="R3185" s="47">
        <v>1.83137735215371</v>
      </c>
      <c r="T3185" s="3">
        <v>38607</v>
      </c>
      <c r="U3185" s="48">
        <v>1.0428787933280399E-2</v>
      </c>
      <c r="V3185" s="47">
        <v>5.7718329755000002E-7</v>
      </c>
      <c r="W3185" s="47">
        <v>4.5735278385922598E-3</v>
      </c>
      <c r="X3185" s="47">
        <v>2.0533978647656E-2</v>
      </c>
      <c r="Y3185" s="47">
        <v>4.1465741414770203E-3</v>
      </c>
      <c r="Z3185" s="80">
        <v>24</v>
      </c>
      <c r="AA3185" s="47">
        <v>0.161122974198948</v>
      </c>
    </row>
    <row r="3186" spans="1:27">
      <c r="A3186" s="70" t="s">
        <v>137</v>
      </c>
      <c r="B3186" s="3">
        <v>38608</v>
      </c>
      <c r="C3186" s="48">
        <v>0.160642219435052</v>
      </c>
      <c r="D3186" s="47">
        <v>8.5795307462920007E-5</v>
      </c>
      <c r="E3186" s="47">
        <v>6.0709636251489597E-2</v>
      </c>
      <c r="F3186" s="47">
        <v>0.34846622959087598</v>
      </c>
      <c r="G3186" s="47">
        <v>7.5319606616172902E-2</v>
      </c>
      <c r="H3186" s="80">
        <v>37</v>
      </c>
      <c r="I3186" s="47">
        <v>1.6098775610339899</v>
      </c>
      <c r="K3186" s="3">
        <v>38608</v>
      </c>
      <c r="L3186" s="48">
        <v>0.19760398843270899</v>
      </c>
      <c r="M3186" s="47">
        <v>4.5214464318160002E-5</v>
      </c>
      <c r="N3186" s="47">
        <v>0.112922534420277</v>
      </c>
      <c r="O3186" s="47">
        <v>0.32194970512044402</v>
      </c>
      <c r="P3186" s="47">
        <v>5.3770694979893903E-2</v>
      </c>
      <c r="Q3186" s="80">
        <v>37</v>
      </c>
      <c r="R3186" s="47">
        <v>1.9802902877425299</v>
      </c>
      <c r="T3186" s="3">
        <v>38608</v>
      </c>
      <c r="U3186" s="48">
        <v>1.5798464118262599E-2</v>
      </c>
      <c r="V3186" s="47">
        <v>1.29431908451E-6</v>
      </c>
      <c r="W3186" s="47">
        <v>6.9306088826135304E-3</v>
      </c>
      <c r="X3186" s="47">
        <v>3.1100012534418402E-2</v>
      </c>
      <c r="Y3186" s="47">
        <v>6.2791941542782196E-3</v>
      </c>
      <c r="Z3186" s="80">
        <v>37</v>
      </c>
      <c r="AA3186" s="47">
        <v>0.158324461478662</v>
      </c>
    </row>
    <row r="3187" spans="1:27">
      <c r="A3187" s="70" t="s">
        <v>137</v>
      </c>
      <c r="B3187" s="3">
        <v>38609</v>
      </c>
      <c r="C3187" s="48">
        <v>0.42605019803237998</v>
      </c>
      <c r="D3187" s="47">
        <v>7.5715338401312002E-4</v>
      </c>
      <c r="E3187" s="47">
        <v>0.16071123975353999</v>
      </c>
      <c r="F3187" s="47">
        <v>0.92527947303081604</v>
      </c>
      <c r="G3187" s="47">
        <v>0.20014453632694201</v>
      </c>
      <c r="H3187" s="96">
        <v>100</v>
      </c>
      <c r="I3187" s="47">
        <v>1.5797764918616399</v>
      </c>
      <c r="K3187" s="3">
        <v>38609</v>
      </c>
      <c r="L3187" s="48">
        <v>0.59344177849847402</v>
      </c>
      <c r="M3187" s="47">
        <v>5.1482010598602002E-4</v>
      </c>
      <c r="N3187" s="47">
        <v>0.33872833621098097</v>
      </c>
      <c r="O3187" s="47">
        <v>0.96774085796977405</v>
      </c>
      <c r="P3187" s="47">
        <v>0.16181450632560801</v>
      </c>
      <c r="Q3187" s="96">
        <v>100</v>
      </c>
      <c r="R3187" s="47">
        <v>2.2004575406609699</v>
      </c>
      <c r="T3187" s="3">
        <v>38609</v>
      </c>
      <c r="U3187" s="48">
        <v>5.1971792064097001E-2</v>
      </c>
      <c r="V3187" s="47">
        <v>1.7638084330569999E-5</v>
      </c>
      <c r="W3187" s="47">
        <v>2.2718801860576201E-2</v>
      </c>
      <c r="X3187" s="47">
        <v>0.102552983092423</v>
      </c>
      <c r="Y3187" s="47">
        <v>2.0744204326561599E-2</v>
      </c>
      <c r="Z3187" s="96">
        <v>100</v>
      </c>
      <c r="AA3187" s="47">
        <v>0.192709252857903</v>
      </c>
    </row>
    <row r="3188" spans="1:27">
      <c r="A3188" s="70" t="s">
        <v>137</v>
      </c>
      <c r="B3188" s="3">
        <v>38610</v>
      </c>
      <c r="C3188" s="48">
        <v>0.97982094731875002</v>
      </c>
      <c r="D3188" s="47">
        <v>1.09751315497172E-2</v>
      </c>
      <c r="E3188" s="47">
        <v>0.36377562218361298</v>
      </c>
      <c r="F3188" s="47">
        <v>2.1492253065967102</v>
      </c>
      <c r="G3188" s="47">
        <v>0.46779871678401302</v>
      </c>
      <c r="H3188" s="96">
        <v>381</v>
      </c>
      <c r="I3188" s="47">
        <v>0.95357887111650097</v>
      </c>
      <c r="K3188" s="3">
        <v>38610</v>
      </c>
      <c r="L3188" s="48">
        <v>2.21339410830792</v>
      </c>
      <c r="M3188" s="47">
        <v>1.9930626470478802E-2</v>
      </c>
      <c r="N3188" s="47">
        <v>1.2507975820359001</v>
      </c>
      <c r="O3188" s="47">
        <v>3.6369096703024901</v>
      </c>
      <c r="P3188" s="47">
        <v>0.614016344849875</v>
      </c>
      <c r="Q3188" s="96">
        <v>381</v>
      </c>
      <c r="R3188" s="47">
        <v>2.15411383162597</v>
      </c>
      <c r="T3188" s="3">
        <v>38610</v>
      </c>
      <c r="U3188" s="48">
        <v>0.43048785736072098</v>
      </c>
      <c r="V3188" s="47">
        <v>1.7866957722409999E-3</v>
      </c>
      <c r="W3188" s="47">
        <v>0.18665662218819901</v>
      </c>
      <c r="X3188" s="47">
        <v>0.85410811365267003</v>
      </c>
      <c r="Y3188" s="47">
        <v>0.17349603876073999</v>
      </c>
      <c r="Z3188" s="96">
        <v>381</v>
      </c>
      <c r="AA3188" s="47">
        <v>0.41895830679547102</v>
      </c>
    </row>
    <row r="3189" spans="1:27">
      <c r="A3189" s="70" t="s">
        <v>137</v>
      </c>
      <c r="B3189" s="3">
        <v>38611</v>
      </c>
      <c r="C3189" s="48">
        <v>0.75280255402707896</v>
      </c>
      <c r="D3189" s="47">
        <v>3.1208482676041301E-3</v>
      </c>
      <c r="E3189" s="47">
        <v>0.28313147364758001</v>
      </c>
      <c r="F3189" s="47">
        <v>1.63793509316125</v>
      </c>
      <c r="G3189" s="47">
        <v>0.354710812272789</v>
      </c>
      <c r="H3189" s="96">
        <v>224</v>
      </c>
      <c r="I3189" s="47">
        <v>1.2461431684384601</v>
      </c>
      <c r="K3189" s="3">
        <v>38611</v>
      </c>
      <c r="L3189" s="48">
        <v>1.3428571867619701</v>
      </c>
      <c r="M3189" s="47">
        <v>3.50073175356443E-3</v>
      </c>
      <c r="N3189" s="47">
        <v>0.76506492078649602</v>
      </c>
      <c r="O3189" s="47">
        <v>2.1929157730539801</v>
      </c>
      <c r="P3189" s="47">
        <v>0.36733734239749599</v>
      </c>
      <c r="Q3189" s="96">
        <v>224</v>
      </c>
      <c r="R3189" s="47">
        <v>2.2228834114871101</v>
      </c>
      <c r="T3189" s="3">
        <v>38611</v>
      </c>
      <c r="U3189" s="48">
        <v>0.172495873020267</v>
      </c>
      <c r="V3189" s="47">
        <v>1.9725375570240001E-4</v>
      </c>
      <c r="W3189" s="47">
        <v>7.5384679087695E-2</v>
      </c>
      <c r="X3189" s="47">
        <v>0.34043600261831802</v>
      </c>
      <c r="Y3189" s="47">
        <v>6.8872055967283505E-2</v>
      </c>
      <c r="Z3189" s="96">
        <v>224</v>
      </c>
      <c r="AA3189" s="47">
        <v>0.28553908670759198</v>
      </c>
    </row>
    <row r="3190" spans="1:27">
      <c r="A3190" s="70" t="s">
        <v>137</v>
      </c>
      <c r="B3190" s="3">
        <v>38612</v>
      </c>
      <c r="C3190" s="48">
        <v>0.53325501355180904</v>
      </c>
      <c r="D3190" s="47">
        <v>1.2140994029959001E-3</v>
      </c>
      <c r="E3190" s="47">
        <v>0.20110651640777</v>
      </c>
      <c r="F3190" s="47">
        <v>1.15826089593613</v>
      </c>
      <c r="G3190" s="47">
        <v>0.25056169449290799</v>
      </c>
      <c r="H3190" s="96">
        <v>133</v>
      </c>
      <c r="I3190" s="47">
        <v>1.4866823372412199</v>
      </c>
      <c r="K3190" s="3">
        <v>38612</v>
      </c>
      <c r="L3190" s="48">
        <v>0.79852714966208804</v>
      </c>
      <c r="M3190" s="47">
        <v>9.5464888650318E-4</v>
      </c>
      <c r="N3190" s="47">
        <v>0.455725926356434</v>
      </c>
      <c r="O3190" s="47">
        <v>1.3023140775631701</v>
      </c>
      <c r="P3190" s="47">
        <v>0.217787083880148</v>
      </c>
      <c r="Q3190" s="96">
        <v>133</v>
      </c>
      <c r="R3190" s="47">
        <v>2.2262448154083101</v>
      </c>
      <c r="T3190" s="3">
        <v>38612</v>
      </c>
      <c r="U3190" s="48">
        <v>7.6796731316838701E-2</v>
      </c>
      <c r="V3190" s="47">
        <v>3.7913533831150001E-5</v>
      </c>
      <c r="W3190" s="47">
        <v>3.3579674139836403E-2</v>
      </c>
      <c r="X3190" s="47">
        <v>0.15151142290122499</v>
      </c>
      <c r="Y3190" s="47">
        <v>3.0643146720662501E-2</v>
      </c>
      <c r="Z3190" s="96">
        <v>133</v>
      </c>
      <c r="AA3190" s="47">
        <v>0.214104586183157</v>
      </c>
    </row>
    <row r="3191" spans="1:27">
      <c r="A3191" s="70" t="s">
        <v>137</v>
      </c>
      <c r="B3191" s="3">
        <v>38613</v>
      </c>
      <c r="C3191" s="48">
        <v>0.38991448896580699</v>
      </c>
      <c r="D3191" s="47">
        <v>6.3069019361712E-4</v>
      </c>
      <c r="E3191" s="47">
        <v>0.14708783453506599</v>
      </c>
      <c r="F3191" s="47">
        <v>0.84677447142649998</v>
      </c>
      <c r="G3191" s="47">
        <v>0.18315967391337501</v>
      </c>
      <c r="H3191" s="80">
        <v>90</v>
      </c>
      <c r="I3191" s="47">
        <v>1.60642975444152</v>
      </c>
      <c r="K3191" s="3">
        <v>38613</v>
      </c>
      <c r="L3191" s="48">
        <v>0.53099593753952801</v>
      </c>
      <c r="M3191" s="47">
        <v>4.0986285463766E-4</v>
      </c>
      <c r="N3191" s="47">
        <v>0.303094739349489</v>
      </c>
      <c r="O3191" s="47">
        <v>0.86588792716358598</v>
      </c>
      <c r="P3191" s="47">
        <v>0.144779336467732</v>
      </c>
      <c r="Q3191" s="80">
        <v>90</v>
      </c>
      <c r="R3191" s="47">
        <v>2.1876788313600599</v>
      </c>
      <c r="T3191" s="3">
        <v>38613</v>
      </c>
      <c r="U3191" s="48">
        <v>4.4350789627098298E-2</v>
      </c>
      <c r="V3191" s="47">
        <v>1.261870110289E-5</v>
      </c>
      <c r="W3191" s="47">
        <v>1.9393234562449901E-2</v>
      </c>
      <c r="X3191" s="47">
        <v>8.7497131229461206E-2</v>
      </c>
      <c r="Y3191" s="47">
        <v>1.7695950447230501E-2</v>
      </c>
      <c r="Z3191" s="80">
        <v>90</v>
      </c>
      <c r="AA3191" s="47">
        <v>0.18272321266880401</v>
      </c>
    </row>
    <row r="3192" spans="1:27">
      <c r="A3192" s="70" t="s">
        <v>137</v>
      </c>
      <c r="B3192" s="3">
        <v>38614</v>
      </c>
      <c r="C3192" s="48">
        <v>0.470695043887074</v>
      </c>
      <c r="D3192" s="47">
        <v>9.3257132523510001E-4</v>
      </c>
      <c r="E3192" s="47">
        <v>0.17753691091996299</v>
      </c>
      <c r="F3192" s="47">
        <v>1.0222913868318799</v>
      </c>
      <c r="G3192" s="47">
        <v>0.22113628008693201</v>
      </c>
      <c r="H3192" s="96">
        <v>113</v>
      </c>
      <c r="I3192" s="47">
        <v>1.5445289659989601</v>
      </c>
      <c r="K3192" s="3">
        <v>38614</v>
      </c>
      <c r="L3192" s="48">
        <v>0.67494739650967395</v>
      </c>
      <c r="M3192" s="47">
        <v>6.7216344688010002E-4</v>
      </c>
      <c r="N3192" s="47">
        <v>0.38523025768856101</v>
      </c>
      <c r="O3192" s="47">
        <v>1.1006983513970101</v>
      </c>
      <c r="P3192" s="47">
        <v>0.18405563482949899</v>
      </c>
      <c r="Q3192" s="96">
        <v>113</v>
      </c>
      <c r="R3192" s="47">
        <v>2.2147584045624198</v>
      </c>
      <c r="T3192" s="3">
        <v>38614</v>
      </c>
      <c r="U3192" s="48">
        <v>6.0289283665523802E-2</v>
      </c>
      <c r="V3192" s="47">
        <v>2.3337334735069998E-5</v>
      </c>
      <c r="W3192" s="47">
        <v>2.6362279179583999E-2</v>
      </c>
      <c r="X3192" s="47">
        <v>0.11894238867905101</v>
      </c>
      <c r="Y3192" s="47">
        <v>2.4055805199282899E-2</v>
      </c>
      <c r="Z3192" s="96">
        <v>113</v>
      </c>
      <c r="AA3192" s="47">
        <v>0.197832006455266</v>
      </c>
    </row>
    <row r="3193" spans="1:27">
      <c r="A3193" s="70" t="s">
        <v>137</v>
      </c>
      <c r="B3193" s="3">
        <v>38615</v>
      </c>
      <c r="C3193" s="48">
        <v>0.32347309021543103</v>
      </c>
      <c r="D3193" s="47">
        <v>4.2330101974781997E-4</v>
      </c>
      <c r="E3193" s="47">
        <v>0.12205179403779901</v>
      </c>
      <c r="F3193" s="47">
        <v>0.70238383689670503</v>
      </c>
      <c r="G3193" s="47">
        <v>0.151913859565388</v>
      </c>
      <c r="H3193" s="80">
        <v>73</v>
      </c>
      <c r="I3193" s="47">
        <v>1.64304770373027</v>
      </c>
      <c r="K3193" s="3">
        <v>38615</v>
      </c>
      <c r="L3193" s="48">
        <v>0.423986206188948</v>
      </c>
      <c r="M3193" s="47">
        <v>2.5467447060178002E-4</v>
      </c>
      <c r="N3193" s="47">
        <v>0.24204773581417499</v>
      </c>
      <c r="O3193" s="47">
        <v>0.69131350912065603</v>
      </c>
      <c r="P3193" s="47">
        <v>0.11557375668787</v>
      </c>
      <c r="Q3193" s="80">
        <v>73</v>
      </c>
      <c r="R3193" s="47">
        <v>2.1535935555817298</v>
      </c>
      <c r="T3193" s="3">
        <v>38615</v>
      </c>
      <c r="U3193" s="48">
        <v>3.3516528276058201E-2</v>
      </c>
      <c r="V3193" s="47">
        <v>6.9915858209499999E-6</v>
      </c>
      <c r="W3193" s="47">
        <v>1.46631296641691E-2</v>
      </c>
      <c r="X3193" s="47">
        <v>6.6100454119526197E-2</v>
      </c>
      <c r="Y3193" s="47">
        <v>1.33650425179151E-2</v>
      </c>
      <c r="Z3193" s="80">
        <v>73</v>
      </c>
      <c r="AA3193" s="47">
        <v>0.17024369719382901</v>
      </c>
    </row>
    <row r="3194" spans="1:27">
      <c r="A3194" s="70" t="s">
        <v>137</v>
      </c>
      <c r="B3194" s="3">
        <v>38616</v>
      </c>
      <c r="C3194" s="48">
        <v>0.21369191223782599</v>
      </c>
      <c r="D3194" s="47">
        <v>1.6481303559171001E-4</v>
      </c>
      <c r="E3194" s="47">
        <v>8.0707277776480499E-2</v>
      </c>
      <c r="F3194" s="47">
        <v>0.46372562336239698</v>
      </c>
      <c r="G3194" s="47">
        <v>0.100257615677083</v>
      </c>
      <c r="H3194" s="80">
        <v>48</v>
      </c>
      <c r="I3194" s="47">
        <v>1.6507515869674501</v>
      </c>
      <c r="K3194" s="3">
        <v>38616</v>
      </c>
      <c r="L3194" s="48">
        <v>0.266397692254495</v>
      </c>
      <c r="M3194" s="47">
        <v>8.942670649169E-5</v>
      </c>
      <c r="N3194" s="47">
        <v>0.152174995864022</v>
      </c>
      <c r="O3194" s="47">
        <v>0.43416373609283498</v>
      </c>
      <c r="P3194" s="47">
        <v>7.2540376056101197E-2</v>
      </c>
      <c r="Q3194" s="80">
        <v>48</v>
      </c>
      <c r="R3194" s="47">
        <v>2.05789919070101</v>
      </c>
      <c r="T3194" s="3">
        <v>38616</v>
      </c>
      <c r="U3194" s="48">
        <v>2.0237238281256099E-2</v>
      </c>
      <c r="V3194" s="47">
        <v>2.28961574483E-6</v>
      </c>
      <c r="W3194" s="47">
        <v>8.8683657499303101E-3</v>
      </c>
      <c r="X3194" s="47">
        <v>3.9866608717893298E-2</v>
      </c>
      <c r="Y3194" s="47">
        <v>8.0537123268458605E-3</v>
      </c>
      <c r="Z3194" s="80">
        <v>48</v>
      </c>
      <c r="AA3194" s="47">
        <v>0.156330919868611</v>
      </c>
    </row>
    <row r="3195" spans="1:27">
      <c r="A3195" s="70" t="s">
        <v>137</v>
      </c>
      <c r="B3195" s="3">
        <v>38617</v>
      </c>
      <c r="C3195" s="48">
        <v>0.16080547973054099</v>
      </c>
      <c r="D3195" s="47">
        <v>8.6327878351929996E-5</v>
      </c>
      <c r="E3195" s="47">
        <v>6.0769473693487397E-2</v>
      </c>
      <c r="F3195" s="47">
        <v>0.34882710064121097</v>
      </c>
      <c r="G3195" s="47">
        <v>7.5398528468547693E-2</v>
      </c>
      <c r="H3195" s="80">
        <v>37</v>
      </c>
      <c r="I3195" s="47">
        <v>1.61151367566961</v>
      </c>
      <c r="K3195" s="3">
        <v>38617</v>
      </c>
      <c r="L3195" s="48">
        <v>0.19781909283232901</v>
      </c>
      <c r="M3195" s="47">
        <v>4.5507489386340002E-5</v>
      </c>
      <c r="N3195" s="47">
        <v>0.113043277638558</v>
      </c>
      <c r="O3195" s="47">
        <v>0.32230489157157899</v>
      </c>
      <c r="P3195" s="47">
        <v>5.3831034695317102E-2</v>
      </c>
      <c r="Q3195" s="80">
        <v>37</v>
      </c>
      <c r="R3195" s="47">
        <v>1.9824459585708301</v>
      </c>
      <c r="T3195" s="3">
        <v>38617</v>
      </c>
      <c r="U3195" s="48">
        <v>1.5203688979640599E-2</v>
      </c>
      <c r="V3195" s="47">
        <v>1.2043950612199999E-6</v>
      </c>
      <c r="W3195" s="47">
        <v>6.66925345480674E-3</v>
      </c>
      <c r="X3195" s="47">
        <v>2.9930481617846699E-2</v>
      </c>
      <c r="Y3195" s="47">
        <v>6.0432686363308197E-3</v>
      </c>
      <c r="Z3195" s="80">
        <v>37</v>
      </c>
      <c r="AA3195" s="47">
        <v>0.152363916654917</v>
      </c>
    </row>
    <row r="3196" spans="1:27">
      <c r="A3196" s="70" t="s">
        <v>137</v>
      </c>
      <c r="B3196" s="3">
        <v>38618</v>
      </c>
      <c r="C3196" s="48">
        <v>0.12595989370903499</v>
      </c>
      <c r="D3196" s="47">
        <v>5.2604937966209998E-5</v>
      </c>
      <c r="E3196" s="47">
        <v>4.7603502007313697E-2</v>
      </c>
      <c r="F3196" s="47">
        <v>0.273229646987667</v>
      </c>
      <c r="G3196" s="47">
        <v>5.9057044015078698E-2</v>
      </c>
      <c r="H3196" s="80">
        <v>30</v>
      </c>
      <c r="I3196" s="47">
        <v>1.55684689987166</v>
      </c>
      <c r="K3196" s="3">
        <v>38618</v>
      </c>
      <c r="L3196" s="48">
        <v>0.15484188407477201</v>
      </c>
      <c r="M3196" s="47">
        <v>2.7684989247170001E-5</v>
      </c>
      <c r="N3196" s="47">
        <v>8.8486868093503396E-2</v>
      </c>
      <c r="O3196" s="47">
        <v>0.25227639611122199</v>
      </c>
      <c r="P3196" s="47">
        <v>4.2133629902500698E-2</v>
      </c>
      <c r="Q3196" s="80">
        <v>30</v>
      </c>
      <c r="R3196" s="47">
        <v>1.91382431418171</v>
      </c>
      <c r="T3196" s="3">
        <v>38618</v>
      </c>
      <c r="U3196" s="48">
        <v>1.22581303359609E-2</v>
      </c>
      <c r="V3196" s="47">
        <v>7.7240844013999996E-7</v>
      </c>
      <c r="W3196" s="47">
        <v>5.3781482214322702E-3</v>
      </c>
      <c r="X3196" s="47">
        <v>2.4128755497754301E-2</v>
      </c>
      <c r="Y3196" s="47">
        <v>4.8713682037136996E-3</v>
      </c>
      <c r="Z3196" s="80">
        <v>30</v>
      </c>
      <c r="AA3196" s="47">
        <v>0.151508798950301</v>
      </c>
    </row>
    <row r="3197" spans="1:27">
      <c r="A3197" s="70" t="s">
        <v>137</v>
      </c>
      <c r="B3197" s="3">
        <v>38619</v>
      </c>
      <c r="C3197" s="48">
        <v>0.12094082248743</v>
      </c>
      <c r="D3197" s="47">
        <v>4.8899775875600001E-5</v>
      </c>
      <c r="E3197" s="47">
        <v>4.5703875575039299E-2</v>
      </c>
      <c r="F3197" s="47">
        <v>0.26235245770892801</v>
      </c>
      <c r="G3197" s="47">
        <v>5.6707381125827003E-2</v>
      </c>
      <c r="H3197" s="80">
        <v>29</v>
      </c>
      <c r="I3197" s="47">
        <v>1.5463571093380499</v>
      </c>
      <c r="K3197" s="3">
        <v>38619</v>
      </c>
      <c r="L3197" s="48">
        <v>0.14878098056307801</v>
      </c>
      <c r="M3197" s="47">
        <v>2.5779329532509998E-5</v>
      </c>
      <c r="N3197" s="47">
        <v>8.5020001111456397E-2</v>
      </c>
      <c r="O3197" s="47">
        <v>0.242408737769783</v>
      </c>
      <c r="P3197" s="47">
        <v>4.0487120586836803E-2</v>
      </c>
      <c r="Q3197" s="80">
        <v>29</v>
      </c>
      <c r="R3197" s="47">
        <v>1.90232315521017</v>
      </c>
      <c r="T3197" s="3">
        <v>38619</v>
      </c>
      <c r="U3197" s="48">
        <v>1.1807654458287201E-2</v>
      </c>
      <c r="V3197" s="47">
        <v>7.2157084497999998E-7</v>
      </c>
      <c r="W3197" s="47">
        <v>5.1800258423425399E-3</v>
      </c>
      <c r="X3197" s="47">
        <v>2.3243493877140201E-2</v>
      </c>
      <c r="Y3197" s="47">
        <v>4.6928705893855898E-3</v>
      </c>
      <c r="Z3197" s="80">
        <v>29</v>
      </c>
      <c r="AA3197" s="47">
        <v>0.150973426843341</v>
      </c>
    </row>
    <row r="3198" spans="1:27">
      <c r="A3198" s="70" t="s">
        <v>137</v>
      </c>
      <c r="B3198" s="3">
        <v>38620</v>
      </c>
      <c r="C3198" s="48">
        <v>0.120954476852315</v>
      </c>
      <c r="D3198" s="47">
        <v>4.8932473955090003E-5</v>
      </c>
      <c r="E3198" s="47">
        <v>4.5708885933488597E-2</v>
      </c>
      <c r="F3198" s="47">
        <v>0.262382618345681</v>
      </c>
      <c r="G3198" s="47">
        <v>5.6713974378870401E-2</v>
      </c>
      <c r="H3198" s="80">
        <v>29</v>
      </c>
      <c r="I3198" s="47">
        <v>1.5465316949228001</v>
      </c>
      <c r="K3198" s="3">
        <v>38620</v>
      </c>
      <c r="L3198" s="48">
        <v>0.14879896875441101</v>
      </c>
      <c r="M3198" s="47">
        <v>2.5797328542280001E-5</v>
      </c>
      <c r="N3198" s="47">
        <v>8.5030105082072899E-2</v>
      </c>
      <c r="O3198" s="47">
        <v>0.242438425715883</v>
      </c>
      <c r="P3198" s="47">
        <v>4.0492160910250499E-2</v>
      </c>
      <c r="Q3198" s="80">
        <v>29</v>
      </c>
      <c r="R3198" s="47">
        <v>1.90255315337771</v>
      </c>
      <c r="T3198" s="3">
        <v>38620</v>
      </c>
      <c r="U3198" s="48">
        <v>1.17512709584939E-2</v>
      </c>
      <c r="V3198" s="47">
        <v>7.1670316068000004E-7</v>
      </c>
      <c r="W3198" s="47">
        <v>5.1550924303475102E-3</v>
      </c>
      <c r="X3198" s="47">
        <v>2.31331001817906E-2</v>
      </c>
      <c r="Y3198" s="47">
        <v>4.6706762244004699E-3</v>
      </c>
      <c r="Z3198" s="80">
        <v>29</v>
      </c>
      <c r="AA3198" s="47">
        <v>0.150252503800472</v>
      </c>
    </row>
    <row r="3199" spans="1:27">
      <c r="A3199" s="70" t="s">
        <v>137</v>
      </c>
      <c r="B3199" s="3">
        <v>38621</v>
      </c>
      <c r="C3199" s="48">
        <v>0.141038147432276</v>
      </c>
      <c r="D3199" s="47">
        <v>6.5579570737839995E-5</v>
      </c>
      <c r="E3199" s="47">
        <v>5.3304178316975502E-2</v>
      </c>
      <c r="F3199" s="47">
        <v>0.30592909019812098</v>
      </c>
      <c r="G3199" s="47">
        <v>6.6123748479249803E-2</v>
      </c>
      <c r="H3199" s="80">
        <v>33</v>
      </c>
      <c r="I3199" s="47">
        <v>1.58473821329477</v>
      </c>
      <c r="K3199" s="3">
        <v>38621</v>
      </c>
      <c r="L3199" s="48">
        <v>0.17324635086218801</v>
      </c>
      <c r="M3199" s="47">
        <v>3.4455059664409997E-5</v>
      </c>
      <c r="N3199" s="47">
        <v>9.9006983739313298E-2</v>
      </c>
      <c r="O3199" s="47">
        <v>0.28225629416567399</v>
      </c>
      <c r="P3199" s="47">
        <v>4.7139476523764302E-2</v>
      </c>
      <c r="Q3199" s="80">
        <v>33</v>
      </c>
      <c r="R3199" s="47">
        <v>1.94663725753358</v>
      </c>
      <c r="T3199" s="3">
        <v>38621</v>
      </c>
      <c r="U3199" s="48">
        <v>1.3274306880493801E-2</v>
      </c>
      <c r="V3199" s="47">
        <v>9.0966344518999998E-7</v>
      </c>
      <c r="W3199" s="47">
        <v>5.8236476731759598E-3</v>
      </c>
      <c r="X3199" s="47">
        <v>2.6130009458652698E-2</v>
      </c>
      <c r="Y3199" s="47">
        <v>5.2755638692719101E-3</v>
      </c>
      <c r="Z3199" s="80">
        <v>33</v>
      </c>
      <c r="AA3199" s="47">
        <v>0.14915327343349699</v>
      </c>
    </row>
    <row r="3200" spans="1:27">
      <c r="A3200" s="70" t="s">
        <v>137</v>
      </c>
      <c r="B3200" s="3">
        <v>38622</v>
      </c>
      <c r="C3200" s="48">
        <v>0.155961210542025</v>
      </c>
      <c r="D3200" s="47">
        <v>8.0968224296659995E-5</v>
      </c>
      <c r="E3200" s="47">
        <v>5.8940060683934703E-2</v>
      </c>
      <c r="F3200" s="47">
        <v>0.33831409084229902</v>
      </c>
      <c r="G3200" s="47">
        <v>7.3125527171939098E-2</v>
      </c>
      <c r="H3200" s="80">
        <v>36</v>
      </c>
      <c r="I3200" s="47">
        <v>1.6063825290126501</v>
      </c>
      <c r="K3200" s="3">
        <v>38622</v>
      </c>
      <c r="L3200" s="48">
        <v>0.19175187788105899</v>
      </c>
      <c r="M3200" s="47">
        <v>4.2630357472610002E-5</v>
      </c>
      <c r="N3200" s="47">
        <v>0.109577666424579</v>
      </c>
      <c r="O3200" s="47">
        <v>0.31241641394194197</v>
      </c>
      <c r="P3200" s="47">
        <v>5.2178777756511197E-2</v>
      </c>
      <c r="Q3200" s="80">
        <v>36</v>
      </c>
      <c r="R3200" s="47">
        <v>1.9750222857529101</v>
      </c>
      <c r="T3200" s="3">
        <v>38622</v>
      </c>
      <c r="U3200" s="48">
        <v>1.44298506777188E-2</v>
      </c>
      <c r="V3200" s="47">
        <v>1.0848609536599999E-6</v>
      </c>
      <c r="W3200" s="47">
        <v>6.3298055137316596E-3</v>
      </c>
      <c r="X3200" s="47">
        <v>2.8407065627151999E-2</v>
      </c>
      <c r="Y3200" s="47">
        <v>5.73567348783842E-3</v>
      </c>
      <c r="Z3200" s="80">
        <v>36</v>
      </c>
      <c r="AA3200" s="47">
        <v>0.14862580217471999</v>
      </c>
    </row>
    <row r="3201" spans="1:27">
      <c r="A3201" s="70" t="s">
        <v>137</v>
      </c>
      <c r="B3201" s="3">
        <v>38623</v>
      </c>
      <c r="C3201" s="48">
        <v>0.13606979352552601</v>
      </c>
      <c r="D3201" s="47">
        <v>6.1100217816110005E-5</v>
      </c>
      <c r="E3201" s="47">
        <v>5.1426064561972198E-2</v>
      </c>
      <c r="F3201" s="47">
        <v>0.29515344269753202</v>
      </c>
      <c r="G3201" s="47">
        <v>6.3794872966156199E-2</v>
      </c>
      <c r="H3201" s="80">
        <v>32</v>
      </c>
      <c r="I3201" s="47">
        <v>1.57669112449101</v>
      </c>
      <c r="K3201" s="3">
        <v>38623</v>
      </c>
      <c r="L3201" s="48">
        <v>0.16715436049246801</v>
      </c>
      <c r="M3201" s="47">
        <v>3.2106818385590002E-5</v>
      </c>
      <c r="N3201" s="47">
        <v>9.5525099141684999E-2</v>
      </c>
      <c r="O3201" s="47">
        <v>0.272332034134037</v>
      </c>
      <c r="P3201" s="47">
        <v>4.5482231039073798E-2</v>
      </c>
      <c r="Q3201" s="80">
        <v>32</v>
      </c>
      <c r="R3201" s="47">
        <v>1.9368795217507599</v>
      </c>
      <c r="T3201" s="3">
        <v>38623</v>
      </c>
      <c r="U3201" s="48">
        <v>1.2746557824150099E-2</v>
      </c>
      <c r="V3201" s="47">
        <v>8.4191864430000003E-7</v>
      </c>
      <c r="W3201" s="47">
        <v>5.5918295602190001E-3</v>
      </c>
      <c r="X3201" s="47">
        <v>2.5092018516898001E-2</v>
      </c>
      <c r="Y3201" s="47">
        <v>5.0661330737650197E-3</v>
      </c>
      <c r="Z3201" s="80">
        <v>32</v>
      </c>
      <c r="AA3201" s="47">
        <v>0.14769908933079101</v>
      </c>
    </row>
    <row r="3202" spans="1:27">
      <c r="A3202" s="70" t="s">
        <v>137</v>
      </c>
      <c r="B3202" s="3">
        <v>38624</v>
      </c>
      <c r="C3202" s="48">
        <v>0.110913444565928</v>
      </c>
      <c r="D3202" s="47">
        <v>4.2346700962129999E-5</v>
      </c>
      <c r="E3202" s="47">
        <v>4.1905312646454702E-2</v>
      </c>
      <c r="F3202" s="47">
        <v>0.24063363978996199</v>
      </c>
      <c r="G3202" s="47">
        <v>5.20174135314007E-2</v>
      </c>
      <c r="H3202" s="80">
        <v>27</v>
      </c>
      <c r="I3202" s="47">
        <v>1.5231942948216699</v>
      </c>
      <c r="K3202" s="3">
        <v>38624</v>
      </c>
      <c r="L3202" s="48">
        <v>0.13676484506309999</v>
      </c>
      <c r="M3202" s="47">
        <v>2.2449007119130001E-5</v>
      </c>
      <c r="N3202" s="47">
        <v>7.8142665748837103E-2</v>
      </c>
      <c r="O3202" s="47">
        <v>0.222854232947435</v>
      </c>
      <c r="P3202" s="47">
        <v>3.7226163008813401E-2</v>
      </c>
      <c r="Q3202" s="80">
        <v>27</v>
      </c>
      <c r="R3202" s="47">
        <v>1.8782162302105501</v>
      </c>
      <c r="T3202" s="3">
        <v>38624</v>
      </c>
      <c r="U3202" s="48">
        <v>1.07658715172825E-2</v>
      </c>
      <c r="V3202" s="47">
        <v>6.2083150681000002E-7</v>
      </c>
      <c r="W3202" s="47">
        <v>4.7207386921210197E-3</v>
      </c>
      <c r="X3202" s="47">
        <v>2.11995496073293E-2</v>
      </c>
      <c r="Y3202" s="47">
        <v>4.2812710512269798E-3</v>
      </c>
      <c r="Z3202" s="80">
        <v>27</v>
      </c>
      <c r="AA3202" s="47">
        <v>0.147849651032706</v>
      </c>
    </row>
    <row r="3203" spans="1:27">
      <c r="A3203" s="70" t="s">
        <v>137</v>
      </c>
      <c r="B3203" s="3">
        <v>38625</v>
      </c>
      <c r="C3203" s="48">
        <v>9.0703656257564005E-2</v>
      </c>
      <c r="D3203" s="47">
        <v>3.18862685219E-5</v>
      </c>
      <c r="E3203" s="47">
        <v>3.4236837910499598E-2</v>
      </c>
      <c r="F3203" s="47">
        <v>0.196905893275064</v>
      </c>
      <c r="G3203" s="47">
        <v>4.25810945966663E-2</v>
      </c>
      <c r="H3203" s="80">
        <v>23</v>
      </c>
      <c r="I3203" s="47">
        <v>1.4622843540335499</v>
      </c>
      <c r="K3203" s="3">
        <v>38625</v>
      </c>
      <c r="L3203" s="48">
        <v>0.11285420566443501</v>
      </c>
      <c r="M3203" s="47">
        <v>1.7267179073630001E-5</v>
      </c>
      <c r="N3203" s="47">
        <v>6.4442082842095696E-2</v>
      </c>
      <c r="O3203" s="47">
        <v>0.183976849721392</v>
      </c>
      <c r="P3203" s="47">
        <v>3.07501384948504E-2</v>
      </c>
      <c r="Q3203" s="80">
        <v>23</v>
      </c>
      <c r="R3203" s="47">
        <v>1.81938574517195</v>
      </c>
      <c r="T3203" s="3">
        <v>38625</v>
      </c>
      <c r="U3203" s="48">
        <v>9.2549557301594802E-3</v>
      </c>
      <c r="V3203" s="47">
        <v>5.0209317164999999E-7</v>
      </c>
      <c r="W3203" s="47">
        <v>4.0528084365753997E-3</v>
      </c>
      <c r="X3203" s="47">
        <v>1.8240692970605401E-2</v>
      </c>
      <c r="Y3203" s="47">
        <v>3.6863009601038402E-3</v>
      </c>
      <c r="Z3203" s="80">
        <v>23</v>
      </c>
      <c r="AA3203" s="47">
        <v>0.14920431567891501</v>
      </c>
    </row>
    <row r="3204" spans="1:27">
      <c r="A3204" s="70" t="s">
        <v>137</v>
      </c>
      <c r="B3204" s="3">
        <v>38626</v>
      </c>
      <c r="C3204" s="48">
        <v>0.11599069879504301</v>
      </c>
      <c r="D3204" s="47">
        <v>4.5635269948249998E-5</v>
      </c>
      <c r="E3204" s="47">
        <v>4.3828479061843797E-2</v>
      </c>
      <c r="F3204" s="47">
        <v>0.25163143079289801</v>
      </c>
      <c r="G3204" s="47">
        <v>5.4392375984334503E-2</v>
      </c>
      <c r="H3204" s="80">
        <v>28</v>
      </c>
      <c r="I3204" s="47">
        <v>1.5360311001351601</v>
      </c>
      <c r="K3204" s="3">
        <v>38626</v>
      </c>
      <c r="L3204" s="48">
        <v>0.14284185577598801</v>
      </c>
      <c r="M3204" s="47">
        <v>2.4119678141620001E-5</v>
      </c>
      <c r="N3204" s="47">
        <v>8.1620577447328799E-2</v>
      </c>
      <c r="O3204" s="47">
        <v>0.232744145152148</v>
      </c>
      <c r="P3204" s="47">
        <v>3.8875529632774297E-2</v>
      </c>
      <c r="Q3204" s="80">
        <v>28</v>
      </c>
      <c r="R3204" s="47">
        <v>1.8916131651266099</v>
      </c>
      <c r="T3204" s="3">
        <v>38626</v>
      </c>
      <c r="U3204" s="48">
        <v>1.1027453411742501E-2</v>
      </c>
      <c r="V3204" s="47">
        <v>6.4855852576000002E-7</v>
      </c>
      <c r="W3204" s="47">
        <v>4.8357348884005098E-3</v>
      </c>
      <c r="X3204" s="47">
        <v>2.1713750918597102E-2</v>
      </c>
      <c r="Y3204" s="47">
        <v>4.3849742519259096E-3</v>
      </c>
      <c r="Z3204" s="80">
        <v>28</v>
      </c>
      <c r="AA3204" s="47">
        <v>0.146033359327015</v>
      </c>
    </row>
    <row r="3205" spans="1:27">
      <c r="A3205" s="70" t="s">
        <v>137</v>
      </c>
      <c r="B3205" s="3">
        <v>38627</v>
      </c>
      <c r="C3205" s="48">
        <v>0.10589400237308801</v>
      </c>
      <c r="D3205" s="47">
        <v>3.9447512816800001E-5</v>
      </c>
      <c r="E3205" s="47">
        <v>4.0002185916513798E-2</v>
      </c>
      <c r="F3205" s="47">
        <v>0.22976779442839901</v>
      </c>
      <c r="G3205" s="47">
        <v>4.9671865961253801E-2</v>
      </c>
      <c r="H3205" s="80">
        <v>26</v>
      </c>
      <c r="I3205" s="47">
        <v>1.5101945223169599</v>
      </c>
      <c r="K3205" s="3">
        <v>38627</v>
      </c>
      <c r="L3205" s="48">
        <v>0.13079253814717601</v>
      </c>
      <c r="M3205" s="47">
        <v>2.0994989102040001E-5</v>
      </c>
      <c r="N3205" s="47">
        <v>7.4722440884555402E-2</v>
      </c>
      <c r="O3205" s="47">
        <v>0.21313956622630401</v>
      </c>
      <c r="P3205" s="47">
        <v>3.5607068021200103E-2</v>
      </c>
      <c r="Q3205" s="80">
        <v>26</v>
      </c>
      <c r="R3205" s="47">
        <v>1.86528198239108</v>
      </c>
      <c r="T3205" s="3">
        <v>38627</v>
      </c>
      <c r="U3205" s="48">
        <v>1.0234210885242401E-2</v>
      </c>
      <c r="V3205" s="47">
        <v>5.7648513251999995E-7</v>
      </c>
      <c r="W3205" s="47">
        <v>4.4858624755232503E-3</v>
      </c>
      <c r="X3205" s="47">
        <v>2.0157916416751999E-2</v>
      </c>
      <c r="Y3205" s="47">
        <v>4.0717438369912498E-3</v>
      </c>
      <c r="Z3205" s="80">
        <v>26</v>
      </c>
      <c r="AA3205" s="47">
        <v>0.14595396219585799</v>
      </c>
    </row>
    <row r="3206" spans="1:27">
      <c r="A3206" s="70" t="s">
        <v>137</v>
      </c>
      <c r="B3206" s="3">
        <v>38628</v>
      </c>
      <c r="C3206" s="48">
        <v>8.0653777728873305E-2</v>
      </c>
      <c r="D3206" s="47">
        <v>2.7974578497420001E-5</v>
      </c>
      <c r="E3206" s="47">
        <v>3.04148944833223E-2</v>
      </c>
      <c r="F3206" s="47">
        <v>0.17519220203807401</v>
      </c>
      <c r="G3206" s="47">
        <v>3.7899616380804399E-2</v>
      </c>
      <c r="H3206" s="80">
        <v>21</v>
      </c>
      <c r="I3206" s="47">
        <v>1.4240993714371999</v>
      </c>
      <c r="K3206" s="3">
        <v>38628</v>
      </c>
      <c r="L3206" s="48">
        <v>0.101103447191006</v>
      </c>
      <c r="M3206" s="47">
        <v>1.5417003423049999E-5</v>
      </c>
      <c r="N3206" s="47">
        <v>5.7698082379837902E-2</v>
      </c>
      <c r="O3206" s="47">
        <v>0.164894498000624</v>
      </c>
      <c r="P3206" s="47">
        <v>2.75766022013769E-2</v>
      </c>
      <c r="Q3206" s="80">
        <v>21</v>
      </c>
      <c r="R3206" s="47">
        <v>1.7851780740990999</v>
      </c>
      <c r="T3206" s="3">
        <v>38628</v>
      </c>
      <c r="U3206" s="48">
        <v>8.4165895644523203E-3</v>
      </c>
      <c r="V3206" s="47">
        <v>4.5544692401E-7</v>
      </c>
      <c r="W3206" s="47">
        <v>3.6801789119565399E-3</v>
      </c>
      <c r="X3206" s="47">
        <v>1.66050212138775E-2</v>
      </c>
      <c r="Y3206" s="47">
        <v>3.3583651812982901E-3</v>
      </c>
      <c r="Z3206" s="80">
        <v>21</v>
      </c>
      <c r="AA3206" s="47">
        <v>0.14861126466603899</v>
      </c>
    </row>
    <row r="3207" spans="1:27">
      <c r="A3207" s="70" t="s">
        <v>137</v>
      </c>
      <c r="B3207" s="3">
        <v>38629</v>
      </c>
      <c r="C3207" s="48">
        <v>8.06628873021248E-2</v>
      </c>
      <c r="D3207" s="47">
        <v>2.7989957403920001E-5</v>
      </c>
      <c r="E3207" s="47">
        <v>3.0418236282448101E-2</v>
      </c>
      <c r="F3207" s="47">
        <v>0.17521232792254199</v>
      </c>
      <c r="G3207" s="47">
        <v>3.7904016518252301E-2</v>
      </c>
      <c r="H3207" s="80">
        <v>21</v>
      </c>
      <c r="I3207" s="47">
        <v>1.42426021867718</v>
      </c>
      <c r="K3207" s="3">
        <v>38629</v>
      </c>
      <c r="L3207" s="48">
        <v>0.10111567263658</v>
      </c>
      <c r="M3207" s="47">
        <v>1.5425842388210001E-5</v>
      </c>
      <c r="N3207" s="47">
        <v>5.7704947611496797E-2</v>
      </c>
      <c r="O3207" s="47">
        <v>0.164914679377962</v>
      </c>
      <c r="P3207" s="47">
        <v>2.7580029413526198E-2</v>
      </c>
      <c r="Q3207" s="80">
        <v>21</v>
      </c>
      <c r="R3207" s="47">
        <v>1.78539393812739</v>
      </c>
      <c r="T3207" s="3">
        <v>38629</v>
      </c>
      <c r="U3207" s="48">
        <v>8.3716948406877007E-3</v>
      </c>
      <c r="V3207" s="47">
        <v>4.5318047494000001E-7</v>
      </c>
      <c r="W3207" s="47">
        <v>3.6601941834260901E-3</v>
      </c>
      <c r="X3207" s="47">
        <v>1.65175234788262E-2</v>
      </c>
      <c r="Y3207" s="47">
        <v>3.3408374666156998E-3</v>
      </c>
      <c r="Z3207" s="80">
        <v>21</v>
      </c>
      <c r="AA3207" s="47">
        <v>0.147818560967658</v>
      </c>
    </row>
    <row r="3208" spans="1:27">
      <c r="A3208" s="70" t="s">
        <v>137</v>
      </c>
      <c r="B3208" s="3">
        <v>38630</v>
      </c>
      <c r="C3208" s="48">
        <v>9.5810030948599606E-2</v>
      </c>
      <c r="D3208" s="47">
        <v>3.4269359527399998E-5</v>
      </c>
      <c r="E3208" s="47">
        <v>3.6175669861059398E-2</v>
      </c>
      <c r="F3208" s="47">
        <v>0.207949974260451</v>
      </c>
      <c r="G3208" s="47">
        <v>4.4963752164250498E-2</v>
      </c>
      <c r="H3208" s="80">
        <v>24</v>
      </c>
      <c r="I3208" s="47">
        <v>1.48024844721105</v>
      </c>
      <c r="K3208" s="3">
        <v>38630</v>
      </c>
      <c r="L3208" s="48">
        <v>0.118867170881364</v>
      </c>
      <c r="M3208" s="47">
        <v>1.8433387413180002E-5</v>
      </c>
      <c r="N3208" s="47">
        <v>6.7889067023452002E-2</v>
      </c>
      <c r="O3208" s="47">
        <v>0.19375010440655399</v>
      </c>
      <c r="P3208" s="47">
        <v>3.2377370601021201E-2</v>
      </c>
      <c r="Q3208" s="80">
        <v>24</v>
      </c>
      <c r="R3208" s="47">
        <v>1.83647728092172</v>
      </c>
      <c r="T3208" s="3">
        <v>38630</v>
      </c>
      <c r="U3208" s="48">
        <v>9.3624016267964596E-3</v>
      </c>
      <c r="V3208" s="47">
        <v>5.1160101046000005E-7</v>
      </c>
      <c r="W3208" s="47">
        <v>4.1001331820305197E-3</v>
      </c>
      <c r="X3208" s="47">
        <v>1.8451631564648598E-2</v>
      </c>
      <c r="Y3208" s="47">
        <v>3.7287998641841202E-3</v>
      </c>
      <c r="Z3208" s="80">
        <v>24</v>
      </c>
      <c r="AA3208" s="47">
        <v>0.14464748975675201</v>
      </c>
    </row>
    <row r="3209" spans="1:27">
      <c r="A3209" s="70" t="s">
        <v>137</v>
      </c>
      <c r="B3209" s="3">
        <v>38631</v>
      </c>
      <c r="C3209" s="48">
        <v>0.151162003537302</v>
      </c>
      <c r="D3209" s="47">
        <v>7.6052481651060002E-5</v>
      </c>
      <c r="E3209" s="47">
        <v>5.7126420621512103E-2</v>
      </c>
      <c r="F3209" s="47">
        <v>0.32790337114594698</v>
      </c>
      <c r="G3209" s="47">
        <v>7.0875257294809493E-2</v>
      </c>
      <c r="H3209" s="80">
        <v>35</v>
      </c>
      <c r="I3209" s="47">
        <v>1.60143557029391</v>
      </c>
      <c r="K3209" s="3">
        <v>38631</v>
      </c>
      <c r="L3209" s="48">
        <v>0.18577912891590301</v>
      </c>
      <c r="M3209" s="47">
        <v>4.0010928058350002E-5</v>
      </c>
      <c r="N3209" s="47">
        <v>0.106164566547904</v>
      </c>
      <c r="O3209" s="47">
        <v>0.30268503643404898</v>
      </c>
      <c r="P3209" s="47">
        <v>5.0553446392720303E-2</v>
      </c>
      <c r="Q3209" s="80">
        <v>35</v>
      </c>
      <c r="R3209" s="47">
        <v>1.96817519153038</v>
      </c>
      <c r="T3209" s="3">
        <v>38631</v>
      </c>
      <c r="U3209" s="48">
        <v>1.33760149167982E-2</v>
      </c>
      <c r="V3209" s="47">
        <v>9.4245849290999997E-7</v>
      </c>
      <c r="W3209" s="47">
        <v>5.8666399485130596E-3</v>
      </c>
      <c r="X3209" s="47">
        <v>2.6335137746731602E-2</v>
      </c>
      <c r="Y3209" s="47">
        <v>5.31775349598799E-3</v>
      </c>
      <c r="Z3209" s="80">
        <v>35</v>
      </c>
      <c r="AA3209" s="47">
        <v>0.14170774120003299</v>
      </c>
    </row>
    <row r="3210" spans="1:27">
      <c r="A3210" s="70" t="s">
        <v>137</v>
      </c>
      <c r="B3210" s="3">
        <v>38632</v>
      </c>
      <c r="C3210" s="48">
        <v>0.92021819171223196</v>
      </c>
      <c r="D3210" s="47">
        <v>7.64757495031043E-3</v>
      </c>
      <c r="E3210" s="47">
        <v>0.34343543895293899</v>
      </c>
      <c r="F3210" s="47">
        <v>2.0119098962904101</v>
      </c>
      <c r="G3210" s="47">
        <v>0.43702267537567102</v>
      </c>
      <c r="H3210" s="96">
        <v>328</v>
      </c>
      <c r="I3210" s="47">
        <v>1.04028382599803</v>
      </c>
      <c r="K3210" s="3">
        <v>38632</v>
      </c>
      <c r="L3210" s="48">
        <v>1.93350866390091</v>
      </c>
      <c r="M3210" s="47">
        <v>1.1987054517272101E-2</v>
      </c>
      <c r="N3210" s="47">
        <v>1.09623319992654</v>
      </c>
      <c r="O3210" s="47">
        <v>3.1691223700011402</v>
      </c>
      <c r="P3210" s="47">
        <v>0.53336174319478402</v>
      </c>
      <c r="Q3210" s="96">
        <v>328</v>
      </c>
      <c r="R3210" s="47">
        <v>2.1857835550290701</v>
      </c>
      <c r="T3210" s="3">
        <v>38632</v>
      </c>
      <c r="U3210" s="48">
        <v>0.29667935236919801</v>
      </c>
      <c r="V3210" s="47">
        <v>6.8814388560741E-4</v>
      </c>
      <c r="W3210" s="47">
        <v>0.129251906911131</v>
      </c>
      <c r="X3210" s="47">
        <v>0.58675087380873303</v>
      </c>
      <c r="Y3210" s="47">
        <v>0.118895401590584</v>
      </c>
      <c r="Z3210" s="96">
        <v>328</v>
      </c>
      <c r="AA3210" s="47">
        <v>0.33538864429857201</v>
      </c>
    </row>
    <row r="3211" spans="1:27">
      <c r="A3211" s="70" t="s">
        <v>137</v>
      </c>
      <c r="B3211" s="3">
        <v>38633</v>
      </c>
      <c r="C3211" s="48">
        <v>1.1967941270357501</v>
      </c>
      <c r="D3211" s="47">
        <v>0.21735872373988299</v>
      </c>
      <c r="E3211" s="47">
        <v>0.34142603762345197</v>
      </c>
      <c r="F3211" s="47">
        <v>3.0660023705685799</v>
      </c>
      <c r="G3211" s="47">
        <v>0.72627124247196395</v>
      </c>
      <c r="H3211" s="96">
        <v>2180</v>
      </c>
      <c r="I3211" s="47">
        <v>0.20356252590073501</v>
      </c>
      <c r="K3211" s="3">
        <v>38633</v>
      </c>
      <c r="L3211" s="48">
        <v>9.1182242735552705</v>
      </c>
      <c r="M3211" s="47">
        <v>4.5262403433793201</v>
      </c>
      <c r="N3211" s="47">
        <v>4.35711847256455</v>
      </c>
      <c r="O3211" s="47">
        <v>16.9266501170022</v>
      </c>
      <c r="P3211" s="47">
        <v>3.2536558116313601</v>
      </c>
      <c r="Q3211" s="96">
        <v>2180</v>
      </c>
      <c r="R3211" s="47">
        <v>1.5509173406888299</v>
      </c>
      <c r="T3211" s="3">
        <v>38633</v>
      </c>
      <c r="U3211" s="48">
        <v>13.9594489255425</v>
      </c>
      <c r="V3211" s="47">
        <v>21.984432758079599</v>
      </c>
      <c r="W3211" s="47">
        <v>4.79285970662918</v>
      </c>
      <c r="X3211" s="47">
        <v>32.125073630035203</v>
      </c>
      <c r="Y3211" s="47">
        <v>7.1942454055560701</v>
      </c>
      <c r="Z3211" s="96">
        <v>2180</v>
      </c>
      <c r="AA3211" s="47">
        <v>2.3743604846256501</v>
      </c>
    </row>
    <row r="3212" spans="1:27">
      <c r="A3212" s="70" t="s">
        <v>137</v>
      </c>
      <c r="B3212" s="3">
        <v>38634</v>
      </c>
      <c r="C3212" s="48">
        <v>0.94104653699688801</v>
      </c>
      <c r="D3212" s="47">
        <v>0.28421786904770302</v>
      </c>
      <c r="E3212" s="47">
        <v>0.20986814145306401</v>
      </c>
      <c r="F3212" s="47">
        <v>2.74456480386627</v>
      </c>
      <c r="G3212" s="47">
        <v>0.689893166587079</v>
      </c>
      <c r="H3212" s="96">
        <v>4390</v>
      </c>
      <c r="I3212" s="47">
        <v>7.9484318703912801E-2</v>
      </c>
      <c r="K3212" s="3">
        <v>38634</v>
      </c>
      <c r="L3212" s="48">
        <v>14.4055767705735</v>
      </c>
      <c r="M3212" s="47">
        <v>23.901145150697499</v>
      </c>
      <c r="N3212" s="47">
        <v>5.8580688787549002</v>
      </c>
      <c r="O3212" s="47">
        <v>29.8172455447211</v>
      </c>
      <c r="P3212" s="47">
        <v>6.2471482701162602</v>
      </c>
      <c r="Q3212" s="96">
        <v>4390</v>
      </c>
      <c r="R3212" s="47">
        <v>1.21674902369863</v>
      </c>
      <c r="T3212" s="3">
        <v>38634</v>
      </c>
      <c r="U3212" s="48">
        <v>73.956168752927496</v>
      </c>
      <c r="V3212" s="47">
        <v>1345.9964233107401</v>
      </c>
      <c r="W3212" s="47">
        <v>20.087013837176301</v>
      </c>
      <c r="X3212" s="47">
        <v>194.64989082159099</v>
      </c>
      <c r="Y3212" s="47">
        <v>46.708233253064499</v>
      </c>
      <c r="Z3212" s="96">
        <v>4390</v>
      </c>
      <c r="AA3212" s="47">
        <v>6.2466152907138204</v>
      </c>
    </row>
    <row r="3213" spans="1:27">
      <c r="A3213" s="70" t="s">
        <v>137</v>
      </c>
      <c r="B3213" s="3">
        <v>38635</v>
      </c>
      <c r="C3213" s="48">
        <v>1.1551213916519101</v>
      </c>
      <c r="D3213" s="47">
        <v>0.241294614551187</v>
      </c>
      <c r="E3213" s="47">
        <v>0.31449125424762298</v>
      </c>
      <c r="F3213" s="47">
        <v>3.0362789280459701</v>
      </c>
      <c r="G3213" s="47">
        <v>0.72813836031276002</v>
      </c>
      <c r="H3213" s="96">
        <v>2540</v>
      </c>
      <c r="I3213" s="47">
        <v>0.16862764911306</v>
      </c>
      <c r="K3213" s="3">
        <v>38635</v>
      </c>
      <c r="L3213" s="48">
        <v>10.136576245369399</v>
      </c>
      <c r="M3213" s="47">
        <v>6.66652359674013</v>
      </c>
      <c r="N3213" s="47">
        <v>4.69953073614366</v>
      </c>
      <c r="O3213" s="47">
        <v>19.216492476097699</v>
      </c>
      <c r="P3213" s="47">
        <v>3.76241341461514</v>
      </c>
      <c r="Q3213" s="96">
        <v>2540</v>
      </c>
      <c r="R3213" s="47">
        <v>1.47976397516758</v>
      </c>
      <c r="T3213" s="3">
        <v>38635</v>
      </c>
      <c r="U3213" s="48">
        <v>19.6849115074248</v>
      </c>
      <c r="V3213" s="47">
        <v>52.558280405860899</v>
      </c>
      <c r="W3213" s="47">
        <v>6.4654184017579901</v>
      </c>
      <c r="X3213" s="47">
        <v>46.517076391991502</v>
      </c>
      <c r="Y3213" s="47">
        <v>10.571755547149399</v>
      </c>
      <c r="Z3213" s="96">
        <v>2540</v>
      </c>
      <c r="AA3213" s="47">
        <v>2.8736549894108099</v>
      </c>
    </row>
    <row r="3214" spans="1:27">
      <c r="A3214" s="70" t="s">
        <v>137</v>
      </c>
      <c r="B3214" s="3">
        <v>38636</v>
      </c>
      <c r="C3214" s="48">
        <v>1.26135898376152</v>
      </c>
      <c r="D3214" s="47">
        <v>0.141660327671675</v>
      </c>
      <c r="E3214" s="47">
        <v>0.401247387226291</v>
      </c>
      <c r="F3214" s="47">
        <v>3.0371942046068399</v>
      </c>
      <c r="G3214" s="47">
        <v>0.69723305687278103</v>
      </c>
      <c r="H3214" s="96">
        <v>1420</v>
      </c>
      <c r="I3214" s="47">
        <v>0.329370907027421</v>
      </c>
      <c r="K3214" s="3">
        <v>38636</v>
      </c>
      <c r="L3214" s="48">
        <v>6.6720095168581297</v>
      </c>
      <c r="M3214" s="47">
        <v>1.4212269167940501</v>
      </c>
      <c r="N3214" s="47">
        <v>3.41875820654441</v>
      </c>
      <c r="O3214" s="47">
        <v>11.7857083167799</v>
      </c>
      <c r="P3214" s="47">
        <v>2.16006428598258</v>
      </c>
      <c r="Q3214" s="96">
        <v>1420</v>
      </c>
      <c r="R3214" s="47">
        <v>1.7422207750165899</v>
      </c>
      <c r="T3214" s="3">
        <v>38636</v>
      </c>
      <c r="U3214" s="48">
        <v>5.2392784634701703</v>
      </c>
      <c r="V3214" s="47">
        <v>1.7844655752809799</v>
      </c>
      <c r="W3214" s="47">
        <v>1.9890050375427899</v>
      </c>
      <c r="X3214" s="47">
        <v>11.3327030525815</v>
      </c>
      <c r="Y3214" s="47">
        <v>2.44508359624301</v>
      </c>
      <c r="Z3214" s="96">
        <v>1420</v>
      </c>
      <c r="AA3214" s="47">
        <v>1.36810053434293</v>
      </c>
    </row>
    <row r="3215" spans="1:27">
      <c r="A3215" s="70" t="s">
        <v>137</v>
      </c>
      <c r="B3215" s="3">
        <v>38637</v>
      </c>
      <c r="C3215" s="48">
        <v>1.1966979473084001</v>
      </c>
      <c r="D3215" s="47">
        <v>4.8128019843212799E-2</v>
      </c>
      <c r="E3215" s="47">
        <v>0.42396118132663202</v>
      </c>
      <c r="F3215" s="47">
        <v>2.7020430183738799</v>
      </c>
      <c r="G3215" s="47">
        <v>0.59848924125970304</v>
      </c>
      <c r="H3215" s="96">
        <v>727</v>
      </c>
      <c r="I3215" s="47">
        <v>0.61035851914577199</v>
      </c>
      <c r="K3215" s="3">
        <v>38637</v>
      </c>
      <c r="L3215" s="48">
        <v>3.9101381913100499</v>
      </c>
      <c r="M3215" s="47">
        <v>0.18390554157589101</v>
      </c>
      <c r="N3215" s="47">
        <v>2.1452732235678802</v>
      </c>
      <c r="O3215" s="47">
        <v>6.5690926793468698</v>
      </c>
      <c r="P3215" s="47">
        <v>1.1394295903062901</v>
      </c>
      <c r="Q3215" s="96">
        <v>727</v>
      </c>
      <c r="R3215" s="47">
        <v>1.99430955946001</v>
      </c>
      <c r="T3215" s="3">
        <v>38637</v>
      </c>
      <c r="U3215" s="48">
        <v>1.2826268742106901</v>
      </c>
      <c r="V3215" s="47">
        <v>3.9701353024651997E-2</v>
      </c>
      <c r="W3215" s="47">
        <v>0.53600554626424501</v>
      </c>
      <c r="X3215" s="47">
        <v>2.60786514576693</v>
      </c>
      <c r="Y3215" s="47">
        <v>0.53949387467241405</v>
      </c>
      <c r="Z3215" s="96">
        <v>727</v>
      </c>
      <c r="AA3215" s="47">
        <v>0.65418532831998999</v>
      </c>
    </row>
    <row r="3216" spans="1:27">
      <c r="A3216" s="70" t="s">
        <v>137</v>
      </c>
      <c r="B3216" s="3">
        <v>38638</v>
      </c>
      <c r="C3216" s="48">
        <v>1.0073181483243301</v>
      </c>
      <c r="D3216" s="47">
        <v>1.28952735003164E-2</v>
      </c>
      <c r="E3216" s="47">
        <v>0.37295209377588301</v>
      </c>
      <c r="F3216" s="47">
        <v>2.2133548473759199</v>
      </c>
      <c r="G3216" s="47">
        <v>0.48227177910302099</v>
      </c>
      <c r="H3216" s="96">
        <v>405</v>
      </c>
      <c r="I3216" s="47">
        <v>0.92224542756607897</v>
      </c>
      <c r="K3216" s="3">
        <v>38638</v>
      </c>
      <c r="L3216" s="48">
        <v>2.3476584625329799</v>
      </c>
      <c r="M3216" s="47">
        <v>2.4947955448564801E-2</v>
      </c>
      <c r="N3216" s="47">
        <v>1.32436195427614</v>
      </c>
      <c r="O3216" s="47">
        <v>3.8626059272898599</v>
      </c>
      <c r="P3216" s="47">
        <v>0.65319897883550704</v>
      </c>
      <c r="Q3216" s="96">
        <v>405</v>
      </c>
      <c r="R3216" s="47">
        <v>2.1493877442389899</v>
      </c>
      <c r="T3216" s="3">
        <v>38638</v>
      </c>
      <c r="U3216" s="48">
        <v>0.417827781047796</v>
      </c>
      <c r="V3216" s="47">
        <v>1.7360850825972501E-3</v>
      </c>
      <c r="W3216" s="47">
        <v>0.18102443014931599</v>
      </c>
      <c r="X3216" s="47">
        <v>0.82942784279668902</v>
      </c>
      <c r="Y3216" s="47">
        <v>0.16855084692283601</v>
      </c>
      <c r="Z3216" s="96">
        <v>405</v>
      </c>
      <c r="AA3216" s="47">
        <v>0.38254027411540098</v>
      </c>
    </row>
    <row r="3217" spans="1:27">
      <c r="A3217" s="70" t="s">
        <v>137</v>
      </c>
      <c r="B3217" s="3">
        <v>38639</v>
      </c>
      <c r="C3217" s="48">
        <v>0.87701783173824599</v>
      </c>
      <c r="D3217" s="47">
        <v>5.9750493683423502E-3</v>
      </c>
      <c r="E3217" s="47">
        <v>0.32821679758752997</v>
      </c>
      <c r="F3217" s="47">
        <v>1.91414924695708</v>
      </c>
      <c r="G3217" s="47">
        <v>0.41533861490955098</v>
      </c>
      <c r="H3217" s="96">
        <v>296</v>
      </c>
      <c r="I3217" s="47">
        <v>1.09863033898205</v>
      </c>
      <c r="K3217" s="3">
        <v>38639</v>
      </c>
      <c r="L3217" s="48">
        <v>1.75819810411396</v>
      </c>
      <c r="M3217" s="47">
        <v>8.5105116211773007E-3</v>
      </c>
      <c r="N3217" s="47">
        <v>0.99857182419697799</v>
      </c>
      <c r="O3217" s="47">
        <v>2.8779882572622801</v>
      </c>
      <c r="P3217" s="47">
        <v>0.483555161540834</v>
      </c>
      <c r="Q3217" s="96">
        <v>296</v>
      </c>
      <c r="R3217" s="47">
        <v>2.2024749203695002</v>
      </c>
      <c r="T3217" s="3">
        <v>38639</v>
      </c>
      <c r="U3217" s="48">
        <v>0.23865488902318699</v>
      </c>
      <c r="V3217" s="47">
        <v>3.9918852613898001E-4</v>
      </c>
      <c r="W3217" s="47">
        <v>0.104193783112094</v>
      </c>
      <c r="X3217" s="47">
        <v>0.47132223470930301</v>
      </c>
      <c r="Y3217" s="47">
        <v>9.5400544827835304E-2</v>
      </c>
      <c r="Z3217" s="96">
        <v>296</v>
      </c>
      <c r="AA3217" s="47">
        <v>0.29896028579898198</v>
      </c>
    </row>
    <row r="3218" spans="1:27">
      <c r="A3218" s="70" t="s">
        <v>137</v>
      </c>
      <c r="B3218" s="3">
        <v>38640</v>
      </c>
      <c r="C3218" s="48">
        <v>0.78002308792140096</v>
      </c>
      <c r="D3218" s="47">
        <v>3.5807063365433001E-3</v>
      </c>
      <c r="E3218" s="47">
        <v>0.29312533834924998</v>
      </c>
      <c r="F3218" s="47">
        <v>1.6980475605518901</v>
      </c>
      <c r="G3218" s="47">
        <v>0.367849651027924</v>
      </c>
      <c r="H3218" s="96">
        <v>237</v>
      </c>
      <c r="I3218" s="47">
        <v>1.22037692396578</v>
      </c>
      <c r="K3218" s="3">
        <v>38640</v>
      </c>
      <c r="L3218" s="48">
        <v>1.423103199946</v>
      </c>
      <c r="M3218" s="47">
        <v>4.20654469259859E-3</v>
      </c>
      <c r="N3218" s="47">
        <v>0.81035894625537097</v>
      </c>
      <c r="O3218" s="47">
        <v>2.32488297749638</v>
      </c>
      <c r="P3218" s="47">
        <v>0.389641511806393</v>
      </c>
      <c r="Q3218" s="96">
        <v>237</v>
      </c>
      <c r="R3218" s="47">
        <v>2.2265011542978499</v>
      </c>
      <c r="T3218" s="3">
        <v>38640</v>
      </c>
      <c r="U3218" s="48">
        <v>0.16322768907349799</v>
      </c>
      <c r="V3218" s="47">
        <v>1.6134943599791001E-4</v>
      </c>
      <c r="W3218" s="47">
        <v>7.1441984269273298E-2</v>
      </c>
      <c r="X3218" s="47">
        <v>0.32181786080271801</v>
      </c>
      <c r="Y3218" s="47">
        <v>6.5054257067705304E-2</v>
      </c>
      <c r="Z3218" s="96">
        <v>237</v>
      </c>
      <c r="AA3218" s="47">
        <v>0.25537616537529001</v>
      </c>
    </row>
    <row r="3219" spans="1:27">
      <c r="A3219" s="70" t="s">
        <v>137</v>
      </c>
      <c r="B3219" s="3">
        <v>38641</v>
      </c>
      <c r="C3219" s="48">
        <v>0.69037483848326497</v>
      </c>
      <c r="D3219" s="47">
        <v>2.3537367182870999E-3</v>
      </c>
      <c r="E3219" s="47">
        <v>0.25997741967947302</v>
      </c>
      <c r="F3219" s="47">
        <v>1.5009251844695399</v>
      </c>
      <c r="G3219" s="47">
        <v>0.32487891997127499</v>
      </c>
      <c r="H3219" s="96">
        <v>193</v>
      </c>
      <c r="I3219" s="47">
        <v>1.32636337469117</v>
      </c>
      <c r="K3219" s="3">
        <v>38641</v>
      </c>
      <c r="L3219" s="48">
        <v>1.1650865089287901</v>
      </c>
      <c r="M3219" s="47">
        <v>2.3581822841961999E-3</v>
      </c>
      <c r="N3219" s="47">
        <v>0.66430715658380102</v>
      </c>
      <c r="O3219" s="47">
        <v>1.90147434776555</v>
      </c>
      <c r="P3219" s="47">
        <v>0.31827342813361398</v>
      </c>
      <c r="Q3219" s="96">
        <v>193</v>
      </c>
      <c r="R3219" s="47">
        <v>2.23838991175431</v>
      </c>
      <c r="T3219" s="3">
        <v>38641</v>
      </c>
      <c r="U3219" s="48">
        <v>0.116496127192998</v>
      </c>
      <c r="V3219" s="47">
        <v>7.7225711467289996E-5</v>
      </c>
      <c r="W3219" s="47">
        <v>5.10375243041798E-2</v>
      </c>
      <c r="X3219" s="47">
        <v>0.22953366288348701</v>
      </c>
      <c r="Y3219" s="47">
        <v>4.6375974405081399E-2</v>
      </c>
      <c r="Z3219" s="96">
        <v>193</v>
      </c>
      <c r="AA3219" s="47">
        <v>0.22381493036685099</v>
      </c>
    </row>
    <row r="3220" spans="1:27">
      <c r="A3220" s="70" t="s">
        <v>137</v>
      </c>
      <c r="B3220" s="3">
        <v>38642</v>
      </c>
      <c r="C3220" s="48">
        <v>0.60525671685752302</v>
      </c>
      <c r="D3220" s="47">
        <v>1.6449759184011101E-3</v>
      </c>
      <c r="E3220" s="47">
        <v>0.22814936622113</v>
      </c>
      <c r="F3220" s="47">
        <v>1.3150554828916801</v>
      </c>
      <c r="G3220" s="47">
        <v>0.28453545224974403</v>
      </c>
      <c r="H3220" s="96">
        <v>158</v>
      </c>
      <c r="I3220" s="47">
        <v>1.4204220524354101</v>
      </c>
      <c r="K3220" s="3">
        <v>38642</v>
      </c>
      <c r="L3220" s="48">
        <v>0.95465218626507897</v>
      </c>
      <c r="M3220" s="47">
        <v>1.4366694267986199E-3</v>
      </c>
      <c r="N3220" s="47">
        <v>0.54466068518606803</v>
      </c>
      <c r="O3220" s="47">
        <v>1.5573003384359501</v>
      </c>
      <c r="P3220" s="47">
        <v>0.26050666688089902</v>
      </c>
      <c r="Q3220" s="96">
        <v>158</v>
      </c>
      <c r="R3220" s="47">
        <v>2.2403865665745202</v>
      </c>
      <c r="T3220" s="3">
        <v>38642</v>
      </c>
      <c r="U3220" s="48">
        <v>8.4962488367251301E-2</v>
      </c>
      <c r="V3220" s="47">
        <v>4.0508307728840002E-5</v>
      </c>
      <c r="W3220" s="47">
        <v>3.7230210929988003E-2</v>
      </c>
      <c r="X3220" s="47">
        <v>0.167379193160828</v>
      </c>
      <c r="Y3220" s="47">
        <v>3.3814339154235998E-2</v>
      </c>
      <c r="Z3220" s="96">
        <v>158</v>
      </c>
      <c r="AA3220" s="47">
        <v>0.19939075229633399</v>
      </c>
    </row>
    <row r="3221" spans="1:27">
      <c r="A3221" s="70" t="s">
        <v>137</v>
      </c>
      <c r="B3221" s="3">
        <v>38643</v>
      </c>
      <c r="C3221" s="48">
        <v>0.53212793706180295</v>
      </c>
      <c r="D3221" s="47">
        <v>1.22377801049409E-3</v>
      </c>
      <c r="E3221" s="47">
        <v>0.20065830799204201</v>
      </c>
      <c r="F3221" s="47">
        <v>1.1558966821561001</v>
      </c>
      <c r="G3221" s="47">
        <v>0.25006171779909903</v>
      </c>
      <c r="H3221" s="96">
        <v>132</v>
      </c>
      <c r="I3221" s="47">
        <v>1.4947790572555499</v>
      </c>
      <c r="K3221" s="3">
        <v>38643</v>
      </c>
      <c r="L3221" s="48">
        <v>0.79534656148583405</v>
      </c>
      <c r="M3221" s="47">
        <v>9.5893221547385004E-4</v>
      </c>
      <c r="N3221" s="47">
        <v>0.45387776507398497</v>
      </c>
      <c r="O3221" s="47">
        <v>1.2971984448115501</v>
      </c>
      <c r="P3221" s="47">
        <v>0.21694698871228699</v>
      </c>
      <c r="Q3221" s="96">
        <v>132</v>
      </c>
      <c r="R3221" s="47">
        <v>2.2341758448798799</v>
      </c>
      <c r="T3221" s="3">
        <v>38643</v>
      </c>
      <c r="U3221" s="48">
        <v>6.4657556167952698E-2</v>
      </c>
      <c r="V3221" s="47">
        <v>2.3621101952069999E-5</v>
      </c>
      <c r="W3221" s="47">
        <v>2.83297940943163E-2</v>
      </c>
      <c r="X3221" s="47">
        <v>0.127386447767984</v>
      </c>
      <c r="Y3221" s="47">
        <v>2.5736280713077202E-2</v>
      </c>
      <c r="Z3221" s="96">
        <v>132</v>
      </c>
      <c r="AA3221" s="47">
        <v>0.18162692488358401</v>
      </c>
    </row>
    <row r="3222" spans="1:27">
      <c r="A3222" s="70" t="s">
        <v>137</v>
      </c>
      <c r="B3222" s="3">
        <v>38644</v>
      </c>
      <c r="C3222" s="48">
        <v>0.458906656889433</v>
      </c>
      <c r="D3222" s="47">
        <v>8.9592987901224999E-4</v>
      </c>
      <c r="E3222" s="47">
        <v>0.17307335704031701</v>
      </c>
      <c r="F3222" s="47">
        <v>0.99675077831163705</v>
      </c>
      <c r="G3222" s="47">
        <v>0.21561999884247801</v>
      </c>
      <c r="H3222" s="96">
        <v>109</v>
      </c>
      <c r="I3222" s="47">
        <v>1.56110723003714</v>
      </c>
      <c r="K3222" s="3">
        <v>38644</v>
      </c>
      <c r="L3222" s="48">
        <v>0.65239431643337797</v>
      </c>
      <c r="M3222" s="47">
        <v>6.3487545466388003E-4</v>
      </c>
      <c r="N3222" s="47">
        <v>0.372334647554175</v>
      </c>
      <c r="O3222" s="47">
        <v>1.06396956447502</v>
      </c>
      <c r="P3222" s="47">
        <v>0.177924833730877</v>
      </c>
      <c r="Q3222" s="96">
        <v>109</v>
      </c>
      <c r="R3222" s="47">
        <v>2.2193129450825699</v>
      </c>
      <c r="T3222" s="3">
        <v>38644</v>
      </c>
      <c r="U3222" s="48">
        <v>4.8924879494160002E-2</v>
      </c>
      <c r="V3222" s="47">
        <v>1.3685124710240001E-5</v>
      </c>
      <c r="W3222" s="47">
        <v>2.14327075176588E-2</v>
      </c>
      <c r="X3222" s="47">
        <v>9.6401858917030597E-2</v>
      </c>
      <c r="Y3222" s="47">
        <v>1.94781729585356E-2</v>
      </c>
      <c r="Z3222" s="96">
        <v>109</v>
      </c>
      <c r="AA3222" s="47">
        <v>0.166432502035878</v>
      </c>
    </row>
    <row r="3223" spans="1:27">
      <c r="A3223" s="70" t="s">
        <v>137</v>
      </c>
      <c r="B3223" s="3">
        <v>38645</v>
      </c>
      <c r="C3223" s="48">
        <v>0.40614544696231902</v>
      </c>
      <c r="D3223" s="47">
        <v>6.9590874720790999E-4</v>
      </c>
      <c r="E3223" s="47">
        <v>0.15318683689297799</v>
      </c>
      <c r="F3223" s="47">
        <v>0.882109368027856</v>
      </c>
      <c r="G3223" s="47">
        <v>0.19081450207974299</v>
      </c>
      <c r="H3223" s="80">
        <v>94</v>
      </c>
      <c r="I3223" s="47">
        <v>1.60209627567633</v>
      </c>
      <c r="K3223" s="3">
        <v>38645</v>
      </c>
      <c r="L3223" s="48">
        <v>0.558273610651565</v>
      </c>
      <c r="M3223" s="47">
        <v>4.6093454889979002E-4</v>
      </c>
      <c r="N3223" s="47">
        <v>0.318633759860043</v>
      </c>
      <c r="O3223" s="47">
        <v>0.91043695195525398</v>
      </c>
      <c r="P3223" s="47">
        <v>0.152242645656745</v>
      </c>
      <c r="Q3223" s="80">
        <v>94</v>
      </c>
      <c r="R3223" s="47">
        <v>2.20218662827022</v>
      </c>
      <c r="T3223" s="3">
        <v>38645</v>
      </c>
      <c r="U3223" s="48">
        <v>3.9708196338005097E-2</v>
      </c>
      <c r="V3223" s="47">
        <v>9.05421591442E-6</v>
      </c>
      <c r="W3223" s="47">
        <v>1.7393969626183801E-2</v>
      </c>
      <c r="X3223" s="47">
        <v>7.8244735530318896E-2</v>
      </c>
      <c r="Y3223" s="47">
        <v>1.5810040288616201E-2</v>
      </c>
      <c r="Z3223" s="80">
        <v>94</v>
      </c>
      <c r="AA3223" s="47">
        <v>0.15663441248141</v>
      </c>
    </row>
    <row r="3224" spans="1:27">
      <c r="A3224" s="70" t="s">
        <v>137</v>
      </c>
      <c r="B3224" s="3">
        <v>38646</v>
      </c>
      <c r="C3224" s="48">
        <v>0.368515579950834</v>
      </c>
      <c r="D3224" s="47">
        <v>5.6761134745328E-4</v>
      </c>
      <c r="E3224" s="47">
        <v>0.13900590505159199</v>
      </c>
      <c r="F3224" s="47">
        <v>0.80033736532576705</v>
      </c>
      <c r="G3224" s="47">
        <v>0.173119949936717</v>
      </c>
      <c r="H3224" s="80">
        <v>84</v>
      </c>
      <c r="I3224" s="47">
        <v>1.6267148934330899</v>
      </c>
      <c r="K3224" s="3">
        <v>38646</v>
      </c>
      <c r="L3224" s="48">
        <v>0.49521688466725799</v>
      </c>
      <c r="M3224" s="47">
        <v>3.5924313309590997E-4</v>
      </c>
      <c r="N3224" s="47">
        <v>0.28265961670394002</v>
      </c>
      <c r="O3224" s="47">
        <v>0.807570171474007</v>
      </c>
      <c r="P3224" s="47">
        <v>0.13503415125176499</v>
      </c>
      <c r="Q3224" s="80">
        <v>84</v>
      </c>
      <c r="R3224" s="47">
        <v>2.1860044068564002</v>
      </c>
      <c r="T3224" s="3">
        <v>38646</v>
      </c>
      <c r="U3224" s="48">
        <v>3.3999501308737502E-2</v>
      </c>
      <c r="V3224" s="47">
        <v>6.6276842267300004E-6</v>
      </c>
      <c r="W3224" s="47">
        <v>1.48936549574096E-2</v>
      </c>
      <c r="X3224" s="47">
        <v>6.6994732309248795E-2</v>
      </c>
      <c r="Y3224" s="47">
        <v>1.35367113537323E-2</v>
      </c>
      <c r="Z3224" s="80">
        <v>84</v>
      </c>
      <c r="AA3224" s="47">
        <v>0.15008183685368201</v>
      </c>
    </row>
    <row r="3225" spans="1:27">
      <c r="A3225" s="70" t="s">
        <v>137</v>
      </c>
      <c r="B3225" s="3">
        <v>38647</v>
      </c>
      <c r="C3225" s="48">
        <v>0.38765490441443101</v>
      </c>
      <c r="D3225" s="47">
        <v>6.3185756795987996E-4</v>
      </c>
      <c r="E3225" s="47">
        <v>0.146217286325453</v>
      </c>
      <c r="F3225" s="47">
        <v>0.84193311211039001</v>
      </c>
      <c r="G3225" s="47">
        <v>0.182121466198962</v>
      </c>
      <c r="H3225" s="80">
        <v>89</v>
      </c>
      <c r="I3225" s="47">
        <v>1.6150655427513401</v>
      </c>
      <c r="K3225" s="3">
        <v>38647</v>
      </c>
      <c r="L3225" s="48">
        <v>0.52686974263192898</v>
      </c>
      <c r="M3225" s="47">
        <v>4.0912493960185001E-4</v>
      </c>
      <c r="N3225" s="47">
        <v>0.30071597189168803</v>
      </c>
      <c r="O3225" s="47">
        <v>0.85921043378392403</v>
      </c>
      <c r="P3225" s="47">
        <v>0.143673818643795</v>
      </c>
      <c r="Q3225" s="80">
        <v>89</v>
      </c>
      <c r="R3225" s="47">
        <v>2.1950687509770099</v>
      </c>
      <c r="T3225" s="3">
        <v>38647</v>
      </c>
      <c r="U3225" s="48">
        <v>3.6471484908689303E-2</v>
      </c>
      <c r="V3225" s="47">
        <v>7.5975463710299996E-6</v>
      </c>
      <c r="W3225" s="47">
        <v>1.5977436088733001E-2</v>
      </c>
      <c r="X3225" s="47">
        <v>7.1862910792206497E-2</v>
      </c>
      <c r="Y3225" s="47">
        <v>1.45199218153142E-2</v>
      </c>
      <c r="Z3225" s="80">
        <v>89</v>
      </c>
      <c r="AA3225" s="47">
        <v>0.151949163800665</v>
      </c>
    </row>
    <row r="3226" spans="1:27">
      <c r="A3226" s="70" t="s">
        <v>137</v>
      </c>
      <c r="B3226" s="3">
        <v>38648</v>
      </c>
      <c r="C3226" s="48">
        <v>0.37246075526276701</v>
      </c>
      <c r="D3226" s="47">
        <v>5.8104289032268996E-4</v>
      </c>
      <c r="E3226" s="47">
        <v>0.14049133253349999</v>
      </c>
      <c r="F3226" s="47">
        <v>0.80891526658505997</v>
      </c>
      <c r="G3226" s="47">
        <v>0.17497676745122401</v>
      </c>
      <c r="H3226" s="80">
        <v>85</v>
      </c>
      <c r="I3226" s="47">
        <v>1.6247871260864399</v>
      </c>
      <c r="K3226" s="3">
        <v>38648</v>
      </c>
      <c r="L3226" s="48">
        <v>0.501659874979415</v>
      </c>
      <c r="M3226" s="47">
        <v>3.6944185417175002E-4</v>
      </c>
      <c r="N3226" s="47">
        <v>0.28633366285033202</v>
      </c>
      <c r="O3226" s="47">
        <v>0.81808456872569502</v>
      </c>
      <c r="P3226" s="47">
        <v>0.13679389308581999</v>
      </c>
      <c r="Q3226" s="80">
        <v>85</v>
      </c>
      <c r="R3226" s="47">
        <v>2.1883929918083602</v>
      </c>
      <c r="T3226" s="3">
        <v>38648</v>
      </c>
      <c r="U3226" s="48">
        <v>3.4117693110244901E-2</v>
      </c>
      <c r="V3226" s="47">
        <v>6.6315234967099996E-6</v>
      </c>
      <c r="W3226" s="47">
        <v>1.49468624043467E-2</v>
      </c>
      <c r="X3226" s="47">
        <v>6.7223289434386893E-2</v>
      </c>
      <c r="Y3226" s="47">
        <v>1.3582210920499301E-2</v>
      </c>
      <c r="Z3226" s="80">
        <v>85</v>
      </c>
      <c r="AA3226" s="47">
        <v>0.148831756779814</v>
      </c>
    </row>
    <row r="3227" spans="1:27">
      <c r="A3227" s="70" t="s">
        <v>137</v>
      </c>
      <c r="B3227" s="3">
        <v>38649</v>
      </c>
      <c r="C3227" s="48">
        <v>0.514191118757654</v>
      </c>
      <c r="D3227" s="47">
        <v>1.13944332559197E-3</v>
      </c>
      <c r="E3227" s="47">
        <v>0.19389979114539199</v>
      </c>
      <c r="F3227" s="47">
        <v>1.1169151473437</v>
      </c>
      <c r="G3227" s="47">
        <v>0.24162603739643601</v>
      </c>
      <c r="H3227" s="96">
        <v>126</v>
      </c>
      <c r="I3227" s="47">
        <v>1.51317410798152</v>
      </c>
      <c r="K3227" s="3">
        <v>38649</v>
      </c>
      <c r="L3227" s="48">
        <v>0.75875802667593994</v>
      </c>
      <c r="M3227" s="47">
        <v>8.7021379751699005E-4</v>
      </c>
      <c r="N3227" s="47">
        <v>0.43300524300312498</v>
      </c>
      <c r="O3227" s="47">
        <v>1.2375071655790399</v>
      </c>
      <c r="P3227" s="47">
        <v>0.20696063242610599</v>
      </c>
      <c r="Q3227" s="96">
        <v>126</v>
      </c>
      <c r="R3227" s="47">
        <v>2.2328915422794702</v>
      </c>
      <c r="T3227" s="3">
        <v>38649</v>
      </c>
      <c r="U3227" s="48">
        <v>5.8308479933206502E-2</v>
      </c>
      <c r="V3227" s="47">
        <v>1.8823609596489999E-5</v>
      </c>
      <c r="W3227" s="47">
        <v>2.5555596504193499E-2</v>
      </c>
      <c r="X3227" s="47">
        <v>0.114854519155449</v>
      </c>
      <c r="Y3227" s="47">
        <v>2.32007723036994E-2</v>
      </c>
      <c r="Z3227" s="96">
        <v>126</v>
      </c>
      <c r="AA3227" s="47">
        <v>0.171591610379939</v>
      </c>
    </row>
    <row r="3228" spans="1:27">
      <c r="A3228" s="70" t="s">
        <v>137</v>
      </c>
      <c r="B3228" s="3">
        <v>38650</v>
      </c>
      <c r="C3228" s="48">
        <v>0.88819418311955101</v>
      </c>
      <c r="D3228" s="47">
        <v>6.3542300591833099E-3</v>
      </c>
      <c r="E3228" s="47">
        <v>0.33219132363759601</v>
      </c>
      <c r="F3228" s="47">
        <v>1.9393033146521901</v>
      </c>
      <c r="G3228" s="47">
        <v>0.42089998467309703</v>
      </c>
      <c r="H3228" s="96">
        <v>303</v>
      </c>
      <c r="I3228" s="47">
        <v>1.08692648564482</v>
      </c>
      <c r="K3228" s="3">
        <v>38650</v>
      </c>
      <c r="L3228" s="48">
        <v>1.7995797250297501</v>
      </c>
      <c r="M3228" s="47">
        <v>9.2487666916821806E-3</v>
      </c>
      <c r="N3228" s="47">
        <v>1.02167144879785</v>
      </c>
      <c r="O3228" s="47">
        <v>2.9466064245578498</v>
      </c>
      <c r="P3228" s="47">
        <v>0.49527251945282602</v>
      </c>
      <c r="Q3228" s="96">
        <v>303</v>
      </c>
      <c r="R3228" s="47">
        <v>2.2022333666882301</v>
      </c>
      <c r="T3228" s="3">
        <v>38650</v>
      </c>
      <c r="U3228" s="48">
        <v>0.23270500806793901</v>
      </c>
      <c r="V3228" s="47">
        <v>3.8090220653819E-4</v>
      </c>
      <c r="W3228" s="47">
        <v>0.101589390852383</v>
      </c>
      <c r="X3228" s="47">
        <v>0.45959224831034701</v>
      </c>
      <c r="Y3228" s="47">
        <v>9.30294860664823E-2</v>
      </c>
      <c r="Z3228" s="96">
        <v>303</v>
      </c>
      <c r="AA3228" s="47">
        <v>0.28477245338724699</v>
      </c>
    </row>
    <row r="3229" spans="1:27">
      <c r="A3229" s="70" t="s">
        <v>137</v>
      </c>
      <c r="B3229" s="3">
        <v>38651</v>
      </c>
      <c r="C3229" s="48">
        <v>0.72373532757024694</v>
      </c>
      <c r="D3229" s="47">
        <v>2.7413225137615199E-3</v>
      </c>
      <c r="E3229" s="47">
        <v>0.272362997327454</v>
      </c>
      <c r="F3229" s="47">
        <v>1.57409617345235</v>
      </c>
      <c r="G3229" s="47">
        <v>0.34080472340812801</v>
      </c>
      <c r="H3229" s="96">
        <v>208</v>
      </c>
      <c r="I3229" s="47">
        <v>1.2901829929105</v>
      </c>
      <c r="K3229" s="3">
        <v>38651</v>
      </c>
      <c r="L3229" s="48">
        <v>1.2554256421076799</v>
      </c>
      <c r="M3229" s="47">
        <v>2.90506668879594E-3</v>
      </c>
      <c r="N3229" s="47">
        <v>0.71552361578164103</v>
      </c>
      <c r="O3229" s="47">
        <v>2.04954874518421</v>
      </c>
      <c r="P3229" s="47">
        <v>0.34319528951749401</v>
      </c>
      <c r="Q3229" s="96">
        <v>208</v>
      </c>
      <c r="R3229" s="47">
        <v>2.2380126416502302</v>
      </c>
      <c r="T3229" s="3">
        <v>38651</v>
      </c>
      <c r="U3229" s="48">
        <v>0.123618465135841</v>
      </c>
      <c r="V3229" s="47">
        <v>8.5291848570240002E-5</v>
      </c>
      <c r="W3229" s="47">
        <v>5.4173425448866198E-2</v>
      </c>
      <c r="X3229" s="47">
        <v>0.24351979212348501</v>
      </c>
      <c r="Y3229" s="47">
        <v>4.9194384314261597E-2</v>
      </c>
      <c r="Z3229" s="96">
        <v>208</v>
      </c>
      <c r="AA3229" s="47">
        <v>0.22037122585049199</v>
      </c>
    </row>
    <row r="3230" spans="1:27">
      <c r="A3230" s="70" t="s">
        <v>137</v>
      </c>
      <c r="B3230" s="3">
        <v>38652</v>
      </c>
      <c r="C3230" s="48">
        <v>0.58712314272451405</v>
      </c>
      <c r="D3230" s="47">
        <v>1.53422462346489E-3</v>
      </c>
      <c r="E3230" s="47">
        <v>0.221333326374406</v>
      </c>
      <c r="F3230" s="47">
        <v>1.2755861372908499</v>
      </c>
      <c r="G3230" s="47">
        <v>0.275985983820356</v>
      </c>
      <c r="H3230" s="96">
        <v>151</v>
      </c>
      <c r="I3230" s="47">
        <v>1.4417405965969801</v>
      </c>
      <c r="K3230" s="3">
        <v>38652</v>
      </c>
      <c r="L3230" s="48">
        <v>0.91308522918032498</v>
      </c>
      <c r="M3230" s="47">
        <v>1.3024235914147501E-3</v>
      </c>
      <c r="N3230" s="47">
        <v>0.52097403159016198</v>
      </c>
      <c r="O3230" s="47">
        <v>1.4894309414801401</v>
      </c>
      <c r="P3230" s="47">
        <v>0.24914002324957099</v>
      </c>
      <c r="Q3230" s="96">
        <v>151</v>
      </c>
      <c r="R3230" s="47">
        <v>2.2421736553485201</v>
      </c>
      <c r="T3230" s="3">
        <v>38652</v>
      </c>
      <c r="U3230" s="48">
        <v>7.4723059025043698E-2</v>
      </c>
      <c r="V3230" s="47">
        <v>3.014426322261E-5</v>
      </c>
      <c r="W3230" s="47">
        <v>3.2761732475130999E-2</v>
      </c>
      <c r="X3230" s="47">
        <v>0.14715152148000399</v>
      </c>
      <c r="Y3230" s="47">
        <v>2.97191453002284E-2</v>
      </c>
      <c r="Z3230" s="96">
        <v>151</v>
      </c>
      <c r="AA3230" s="47">
        <v>0.183490071943675</v>
      </c>
    </row>
    <row r="3231" spans="1:27">
      <c r="A3231" s="70" t="s">
        <v>137</v>
      </c>
      <c r="B3231" s="3">
        <v>38653</v>
      </c>
      <c r="C3231" s="48">
        <v>0.53272797053250898</v>
      </c>
      <c r="D3231" s="47">
        <v>1.2318230690591301E-3</v>
      </c>
      <c r="E3231" s="47">
        <v>0.200876320271619</v>
      </c>
      <c r="F3231" s="47">
        <v>1.15722997627339</v>
      </c>
      <c r="G3231" s="47">
        <v>0.25035424270739398</v>
      </c>
      <c r="H3231" s="96">
        <v>132</v>
      </c>
      <c r="I3231" s="47">
        <v>1.4964645869997999</v>
      </c>
      <c r="K3231" s="3">
        <v>38653</v>
      </c>
      <c r="L3231" s="48">
        <v>0.79630812492626002</v>
      </c>
      <c r="M3231" s="47">
        <v>9.6549012663331001E-4</v>
      </c>
      <c r="N3231" s="47">
        <v>0.45441474374514601</v>
      </c>
      <c r="O3231" s="47">
        <v>1.2987922544369299</v>
      </c>
      <c r="P3231" s="47">
        <v>0.21721902971741799</v>
      </c>
      <c r="Q3231" s="96">
        <v>132</v>
      </c>
      <c r="R3231" s="47">
        <v>2.2368769338339902</v>
      </c>
      <c r="T3231" s="3">
        <v>38653</v>
      </c>
      <c r="U3231" s="48">
        <v>6.0875182473308101E-2</v>
      </c>
      <c r="V3231" s="47">
        <v>2.011516870374E-5</v>
      </c>
      <c r="W3231" s="47">
        <v>2.6688179214659598E-2</v>
      </c>
      <c r="X3231" s="47">
        <v>0.11988724060981699</v>
      </c>
      <c r="Y3231" s="47">
        <v>2.4213753508440902E-2</v>
      </c>
      <c r="Z3231" s="96">
        <v>132</v>
      </c>
      <c r="AA3231" s="47">
        <v>0.171002011978828</v>
      </c>
    </row>
    <row r="3232" spans="1:27">
      <c r="A3232" s="70" t="s">
        <v>137</v>
      </c>
      <c r="B3232" s="3">
        <v>38654</v>
      </c>
      <c r="C3232" s="48">
        <v>0.51448094164645197</v>
      </c>
      <c r="D3232" s="47">
        <v>1.1431914003558099E-3</v>
      </c>
      <c r="E3232" s="47">
        <v>0.194005098421143</v>
      </c>
      <c r="F3232" s="47">
        <v>1.11755912494923</v>
      </c>
      <c r="G3232" s="47">
        <v>0.24176732372708801</v>
      </c>
      <c r="H3232" s="96">
        <v>126</v>
      </c>
      <c r="I3232" s="47">
        <v>1.51402700581509</v>
      </c>
      <c r="K3232" s="3">
        <v>38654</v>
      </c>
      <c r="L3232" s="48">
        <v>0.75921655270080801</v>
      </c>
      <c r="M3232" s="47">
        <v>8.7319144179797998E-4</v>
      </c>
      <c r="N3232" s="47">
        <v>0.433261311177639</v>
      </c>
      <c r="O3232" s="47">
        <v>1.23826716476034</v>
      </c>
      <c r="P3232" s="47">
        <v>0.20709035021795799</v>
      </c>
      <c r="Q3232" s="96">
        <v>126</v>
      </c>
      <c r="R3232" s="47">
        <v>2.2342409037977</v>
      </c>
      <c r="T3232" s="3">
        <v>38654</v>
      </c>
      <c r="U3232" s="48">
        <v>5.6559799698326502E-2</v>
      </c>
      <c r="V3232" s="47">
        <v>1.7372690001430002E-5</v>
      </c>
      <c r="W3232" s="47">
        <v>2.4796109650950599E-2</v>
      </c>
      <c r="X3232" s="47">
        <v>0.111389065113769</v>
      </c>
      <c r="Y3232" s="47">
        <v>2.2497449023704999E-2</v>
      </c>
      <c r="Z3232" s="96">
        <v>126</v>
      </c>
      <c r="AA3232" s="47">
        <v>0.16644555172969899</v>
      </c>
    </row>
    <row r="3233" spans="1:27">
      <c r="A3233" s="70" t="s">
        <v>137</v>
      </c>
      <c r="B3233" s="3">
        <v>38655</v>
      </c>
      <c r="C3233" s="48">
        <v>0.45608159654250902</v>
      </c>
      <c r="D3233" s="47">
        <v>8.8866608580111001E-4</v>
      </c>
      <c r="E3233" s="47">
        <v>0.172001093208727</v>
      </c>
      <c r="F3233" s="47">
        <v>0.99063938578534805</v>
      </c>
      <c r="G3233" s="47">
        <v>0.21430133760223399</v>
      </c>
      <c r="H3233" s="96">
        <v>108</v>
      </c>
      <c r="I3233" s="47">
        <v>1.5658626610721</v>
      </c>
      <c r="K3233" s="3">
        <v>38655</v>
      </c>
      <c r="L3233" s="48">
        <v>0.64699481102591505</v>
      </c>
      <c r="M3233" s="47">
        <v>6.271066906686E-4</v>
      </c>
      <c r="N3233" s="47">
        <v>0.36924383260052002</v>
      </c>
      <c r="O3233" s="47">
        <v>1.05518366485596</v>
      </c>
      <c r="P3233" s="47">
        <v>0.17645989018229399</v>
      </c>
      <c r="Q3233" s="96">
        <v>108</v>
      </c>
      <c r="R3233" s="47">
        <v>2.2213240441471198</v>
      </c>
      <c r="T3233" s="3">
        <v>38655</v>
      </c>
      <c r="U3233" s="48">
        <v>4.5189441285333101E-2</v>
      </c>
      <c r="V3233" s="47">
        <v>1.1213686395039999E-5</v>
      </c>
      <c r="W3233" s="47">
        <v>1.9808114797765401E-2</v>
      </c>
      <c r="X3233" s="47">
        <v>8.9005827209434896E-2</v>
      </c>
      <c r="Y3233" s="47">
        <v>1.7978175090164701E-2</v>
      </c>
      <c r="Z3233" s="96">
        <v>108</v>
      </c>
      <c r="AA3233" s="47">
        <v>0.15514868242840399</v>
      </c>
    </row>
    <row r="3234" spans="1:27">
      <c r="A3234" s="70" t="s">
        <v>137</v>
      </c>
      <c r="B3234" s="3">
        <v>38656</v>
      </c>
      <c r="C3234" s="48">
        <v>0.41394910790587902</v>
      </c>
      <c r="D3234" s="47">
        <v>7.2735846380945005E-4</v>
      </c>
      <c r="E3234" s="47">
        <v>0.15612121233092199</v>
      </c>
      <c r="F3234" s="47">
        <v>0.89909058907864803</v>
      </c>
      <c r="G3234" s="47">
        <v>0.19449224524184899</v>
      </c>
      <c r="H3234" s="80">
        <v>96</v>
      </c>
      <c r="I3234" s="47">
        <v>1.59886057371906</v>
      </c>
      <c r="K3234" s="3">
        <v>38656</v>
      </c>
      <c r="L3234" s="48">
        <v>0.57162847127167704</v>
      </c>
      <c r="M3234" s="47">
        <v>4.8629751837748998E-4</v>
      </c>
      <c r="N3234" s="47">
        <v>0.32624425005225999</v>
      </c>
      <c r="O3234" s="47">
        <v>0.93224171840296299</v>
      </c>
      <c r="P3234" s="47">
        <v>0.15589432179547</v>
      </c>
      <c r="Q3234" s="80">
        <v>96</v>
      </c>
      <c r="R3234" s="47">
        <v>2.2078903132686398</v>
      </c>
      <c r="T3234" s="3">
        <v>38656</v>
      </c>
      <c r="U3234" s="48">
        <v>3.8213355406344303E-2</v>
      </c>
      <c r="V3234" s="47">
        <v>8.0678379461999992E-6</v>
      </c>
      <c r="W3234" s="47">
        <v>1.6748765221450999E-2</v>
      </c>
      <c r="X3234" s="47">
        <v>7.52701152201707E-2</v>
      </c>
      <c r="Y3234" s="47">
        <v>1.5204423367601401E-2</v>
      </c>
      <c r="Z3234" s="80">
        <v>96</v>
      </c>
      <c r="AA3234" s="47">
        <v>0.14759743693567801</v>
      </c>
    </row>
    <row r="3235" spans="1:27">
      <c r="A3235" s="70" t="s">
        <v>137</v>
      </c>
      <c r="B3235" s="3">
        <v>38657</v>
      </c>
      <c r="C3235" s="48">
        <v>0.37668362292091001</v>
      </c>
      <c r="D3235" s="47">
        <v>5.9728650872716005E-4</v>
      </c>
      <c r="E3235" s="47">
        <v>0.14207757204106</v>
      </c>
      <c r="F3235" s="47">
        <v>0.81811050520445905</v>
      </c>
      <c r="G3235" s="47">
        <v>0.17696906850069599</v>
      </c>
      <c r="H3235" s="80">
        <v>86</v>
      </c>
      <c r="I3235" s="47">
        <v>1.62410148323704</v>
      </c>
      <c r="K3235" s="3">
        <v>38657</v>
      </c>
      <c r="L3235" s="48">
        <v>0.50853402478278298</v>
      </c>
      <c r="M3235" s="47">
        <v>3.8159451795139002E-4</v>
      </c>
      <c r="N3235" s="47">
        <v>0.290248728577576</v>
      </c>
      <c r="O3235" s="47">
        <v>0.82931309448204404</v>
      </c>
      <c r="P3235" s="47">
        <v>0.13867541544792999</v>
      </c>
      <c r="Q3235" s="80">
        <v>86</v>
      </c>
      <c r="R3235" s="47">
        <v>2.1925850068072399</v>
      </c>
      <c r="T3235" s="3">
        <v>38657</v>
      </c>
      <c r="U3235" s="48">
        <v>3.2795564926945499E-2</v>
      </c>
      <c r="V3235" s="47">
        <v>5.9603620068999998E-6</v>
      </c>
      <c r="W3235" s="47">
        <v>1.4373532988728699E-2</v>
      </c>
      <c r="X3235" s="47">
        <v>6.4600435626246899E-2</v>
      </c>
      <c r="Y3235" s="47">
        <v>1.30494704108855E-2</v>
      </c>
      <c r="Z3235" s="80">
        <v>86</v>
      </c>
      <c r="AA3235" s="47">
        <v>0.141400693846019</v>
      </c>
    </row>
    <row r="3236" spans="1:27">
      <c r="A3236" s="70" t="s">
        <v>137</v>
      </c>
      <c r="B3236" s="3">
        <v>38658</v>
      </c>
      <c r="C3236" s="48">
        <v>0.35333390839505002</v>
      </c>
      <c r="D3236" s="47">
        <v>5.2150940670925002E-4</v>
      </c>
      <c r="E3236" s="47">
        <v>0.13328000478459101</v>
      </c>
      <c r="F3236" s="47">
        <v>0.76736346736434802</v>
      </c>
      <c r="G3236" s="47">
        <v>0.16598706101639801</v>
      </c>
      <c r="H3236" s="80">
        <v>80</v>
      </c>
      <c r="I3236" s="47">
        <v>1.6376843762717599</v>
      </c>
      <c r="K3236" s="3">
        <v>38658</v>
      </c>
      <c r="L3236" s="48">
        <v>0.47059445125178001</v>
      </c>
      <c r="M3236" s="47">
        <v>3.2421815554649E-4</v>
      </c>
      <c r="N3236" s="47">
        <v>0.26860652811268199</v>
      </c>
      <c r="O3236" s="47">
        <v>0.76741544315390797</v>
      </c>
      <c r="P3236" s="47">
        <v>0.128319446432893</v>
      </c>
      <c r="Q3236" s="80">
        <v>80</v>
      </c>
      <c r="R3236" s="47">
        <v>2.1811809228157801</v>
      </c>
      <c r="T3236" s="3">
        <v>38658</v>
      </c>
      <c r="U3236" s="48">
        <v>2.9661127018217399E-2</v>
      </c>
      <c r="V3236" s="47">
        <v>4.8735787670300002E-6</v>
      </c>
      <c r="W3236" s="47">
        <v>1.2999856053238199E-2</v>
      </c>
      <c r="X3236" s="47">
        <v>5.8426020899938098E-2</v>
      </c>
      <c r="Y3236" s="47">
        <v>1.1802185864568399E-2</v>
      </c>
      <c r="Z3236" s="80">
        <v>80</v>
      </c>
      <c r="AA3236" s="47">
        <v>0.13747778842113301</v>
      </c>
    </row>
    <row r="3237" spans="1:27">
      <c r="A3237" s="70" t="s">
        <v>137</v>
      </c>
      <c r="B3237" s="3">
        <v>38659</v>
      </c>
      <c r="C3237" s="48">
        <v>0.32919099923909501</v>
      </c>
      <c r="D3237" s="47">
        <v>4.4773529125908E-4</v>
      </c>
      <c r="E3237" s="47">
        <v>0.12418562990320201</v>
      </c>
      <c r="F3237" s="47">
        <v>0.71488513263974396</v>
      </c>
      <c r="G3237" s="47">
        <v>0.154629376580942</v>
      </c>
      <c r="H3237" s="80">
        <v>74</v>
      </c>
      <c r="I3237" s="47">
        <v>1.6494953967678401</v>
      </c>
      <c r="K3237" s="3">
        <v>38659</v>
      </c>
      <c r="L3237" s="48">
        <v>0.43259325532732801</v>
      </c>
      <c r="M3237" s="47">
        <v>2.7090738967695002E-4</v>
      </c>
      <c r="N3237" s="47">
        <v>0.246931801629066</v>
      </c>
      <c r="O3237" s="47">
        <v>0.70541156001678595</v>
      </c>
      <c r="P3237" s="47">
        <v>0.11794447879654001</v>
      </c>
      <c r="Q3237" s="80">
        <v>74</v>
      </c>
      <c r="R3237" s="47">
        <v>2.1676187531997999</v>
      </c>
      <c r="T3237" s="3">
        <v>38659</v>
      </c>
      <c r="U3237" s="48">
        <v>2.6680930308588102E-2</v>
      </c>
      <c r="V3237" s="47">
        <v>3.9384592012500003E-6</v>
      </c>
      <c r="W3237" s="47">
        <v>1.16939133627638E-2</v>
      </c>
      <c r="X3237" s="47">
        <v>5.2555024295931403E-2</v>
      </c>
      <c r="Y3237" s="47">
        <v>1.06161289165913E-2</v>
      </c>
      <c r="Z3237" s="80">
        <v>74</v>
      </c>
      <c r="AA3237" s="47">
        <v>0.13369160100739799</v>
      </c>
    </row>
    <row r="3238" spans="1:27">
      <c r="A3238" s="70" t="s">
        <v>137</v>
      </c>
      <c r="B3238" s="3">
        <v>38660</v>
      </c>
      <c r="C3238" s="48">
        <v>0.30845159634619901</v>
      </c>
      <c r="D3238" s="47">
        <v>3.8825270807598002E-4</v>
      </c>
      <c r="E3238" s="47">
        <v>0.11637487634659401</v>
      </c>
      <c r="F3238" s="47">
        <v>0.66979921203503101</v>
      </c>
      <c r="G3238" s="47">
        <v>0.14487083451979199</v>
      </c>
      <c r="H3238" s="80">
        <v>69</v>
      </c>
      <c r="I3238" s="47">
        <v>1.6575735456313001</v>
      </c>
      <c r="K3238" s="3">
        <v>38660</v>
      </c>
      <c r="L3238" s="48">
        <v>0.40090297081781001</v>
      </c>
      <c r="M3238" s="47">
        <v>2.2973225917375E-4</v>
      </c>
      <c r="N3238" s="47">
        <v>0.22885862865527001</v>
      </c>
      <c r="O3238" s="47">
        <v>0.65370040745722002</v>
      </c>
      <c r="P3238" s="47">
        <v>0.109290836513266</v>
      </c>
      <c r="Q3238" s="80">
        <v>69</v>
      </c>
      <c r="R3238" s="47">
        <v>2.1543936444626199</v>
      </c>
      <c r="T3238" s="3">
        <v>38660</v>
      </c>
      <c r="U3238" s="48">
        <v>2.4288462596971799E-2</v>
      </c>
      <c r="V3238" s="47">
        <v>3.25707852798E-6</v>
      </c>
      <c r="W3238" s="47">
        <v>1.0645645482410499E-2</v>
      </c>
      <c r="X3238" s="47">
        <v>4.78414688308497E-2</v>
      </c>
      <c r="Y3238" s="47">
        <v>9.6638370178924494E-3</v>
      </c>
      <c r="Z3238" s="80">
        <v>69</v>
      </c>
      <c r="AA3238" s="47">
        <v>0.13052262832061701</v>
      </c>
    </row>
    <row r="3239" spans="1:27">
      <c r="A3239" s="70" t="s">
        <v>137</v>
      </c>
      <c r="B3239" s="3">
        <v>38661</v>
      </c>
      <c r="C3239" s="48">
        <v>0.28278426560471898</v>
      </c>
      <c r="D3239" s="47">
        <v>3.1984836511012997E-4</v>
      </c>
      <c r="E3239" s="47">
        <v>0.10671000178637299</v>
      </c>
      <c r="F3239" s="47">
        <v>0.61399381432405997</v>
      </c>
      <c r="G3239" s="47">
        <v>0.13279124228525799</v>
      </c>
      <c r="H3239" s="80">
        <v>63</v>
      </c>
      <c r="I3239" s="47">
        <v>1.6643688047023899</v>
      </c>
      <c r="K3239" s="3">
        <v>38661</v>
      </c>
      <c r="L3239" s="48">
        <v>0.36285228591097901</v>
      </c>
      <c r="M3239" s="47">
        <v>1.84364706574E-4</v>
      </c>
      <c r="N3239" s="47">
        <v>0.20716042061753101</v>
      </c>
      <c r="O3239" s="47">
        <v>0.59160548881110298</v>
      </c>
      <c r="P3239" s="47">
        <v>9.8898422870555905E-2</v>
      </c>
      <c r="Q3239" s="80">
        <v>63</v>
      </c>
      <c r="R3239" s="47">
        <v>2.13562103285251</v>
      </c>
      <c r="T3239" s="3">
        <v>38661</v>
      </c>
      <c r="U3239" s="48">
        <v>2.1586861226749399E-2</v>
      </c>
      <c r="V3239" s="47">
        <v>2.5659779391799998E-6</v>
      </c>
      <c r="W3239" s="47">
        <v>9.4618981087935903E-3</v>
      </c>
      <c r="X3239" s="47">
        <v>4.2518964515019603E-2</v>
      </c>
      <c r="Y3239" s="47">
        <v>8.5885325985481098E-3</v>
      </c>
      <c r="Z3239" s="80">
        <v>63</v>
      </c>
      <c r="AA3239" s="47">
        <v>0.12705267862202299</v>
      </c>
    </row>
    <row r="3240" spans="1:27">
      <c r="A3240" s="70" t="s">
        <v>137</v>
      </c>
      <c r="B3240" s="3">
        <v>38662</v>
      </c>
      <c r="C3240" s="48">
        <v>0.26520553615624998</v>
      </c>
      <c r="D3240" s="47">
        <v>2.7660631965758999E-4</v>
      </c>
      <c r="E3240" s="47">
        <v>0.10009139408755199</v>
      </c>
      <c r="F3240" s="47">
        <v>0.575772496737878</v>
      </c>
      <c r="G3240" s="47">
        <v>0.12451761337139</v>
      </c>
      <c r="H3240" s="80">
        <v>59</v>
      </c>
      <c r="I3240" s="47">
        <v>1.6667307560856699</v>
      </c>
      <c r="K3240" s="3">
        <v>38662</v>
      </c>
      <c r="L3240" s="48">
        <v>0.33750827414542101</v>
      </c>
      <c r="M3240" s="47">
        <v>1.5676982667465E-4</v>
      </c>
      <c r="N3240" s="47">
        <v>0.19270891503808299</v>
      </c>
      <c r="O3240" s="47">
        <v>0.55024488925190196</v>
      </c>
      <c r="P3240" s="47">
        <v>9.1975807717544905E-2</v>
      </c>
      <c r="Q3240" s="80">
        <v>59</v>
      </c>
      <c r="R3240" s="47">
        <v>2.1211300077089699</v>
      </c>
      <c r="T3240" s="3">
        <v>38662</v>
      </c>
      <c r="U3240" s="48">
        <v>1.98268428247746E-2</v>
      </c>
      <c r="V3240" s="47">
        <v>2.1598964415700002E-6</v>
      </c>
      <c r="W3240" s="47">
        <v>8.6907267057553701E-3</v>
      </c>
      <c r="X3240" s="47">
        <v>3.9051478774715202E-2</v>
      </c>
      <c r="Y3240" s="47">
        <v>7.88799376959224E-3</v>
      </c>
      <c r="Z3240" s="80">
        <v>59</v>
      </c>
      <c r="AA3240" s="47">
        <v>0.124605274878797</v>
      </c>
    </row>
    <row r="3241" spans="1:27">
      <c r="A3241" s="70" t="s">
        <v>137</v>
      </c>
      <c r="B3241" s="3">
        <v>38663</v>
      </c>
      <c r="C3241" s="48">
        <v>0.24723978183101</v>
      </c>
      <c r="D3241" s="47">
        <v>2.3559040175962E-4</v>
      </c>
      <c r="E3241" s="47">
        <v>9.3327144845222004E-2</v>
      </c>
      <c r="F3241" s="47">
        <v>0.53670940207101803</v>
      </c>
      <c r="G3241" s="47">
        <v>0.11606173071848799</v>
      </c>
      <c r="H3241" s="80">
        <v>55</v>
      </c>
      <c r="I3241" s="47">
        <v>1.6668270418217299</v>
      </c>
      <c r="K3241" s="3">
        <v>38663</v>
      </c>
      <c r="L3241" s="48">
        <v>0.31218529347754698</v>
      </c>
      <c r="M3241" s="47">
        <v>1.3137527270924999E-4</v>
      </c>
      <c r="N3241" s="47">
        <v>0.17826962070802599</v>
      </c>
      <c r="O3241" s="47">
        <v>0.50891814215775999</v>
      </c>
      <c r="P3241" s="47">
        <v>8.5058757033363103E-2</v>
      </c>
      <c r="Q3241" s="80">
        <v>55</v>
      </c>
      <c r="R3241" s="47">
        <v>2.10467298334334</v>
      </c>
      <c r="T3241" s="3">
        <v>38663</v>
      </c>
      <c r="U3241" s="48">
        <v>1.8138101681832199E-2</v>
      </c>
      <c r="V3241" s="47">
        <v>1.80499766089E-6</v>
      </c>
      <c r="W3241" s="47">
        <v>7.9506663828536293E-3</v>
      </c>
      <c r="X3241" s="47">
        <v>3.5724781665569201E-2</v>
      </c>
      <c r="Y3241" s="47">
        <v>7.2159555828400597E-3</v>
      </c>
      <c r="Z3241" s="80">
        <v>55</v>
      </c>
      <c r="AA3241" s="47">
        <v>0.12228241809101199</v>
      </c>
    </row>
    <row r="3242" spans="1:27">
      <c r="A3242" s="70" t="s">
        <v>137</v>
      </c>
      <c r="B3242" s="3">
        <v>38664</v>
      </c>
      <c r="C3242" s="48">
        <v>0.228886834339418</v>
      </c>
      <c r="D3242" s="47">
        <v>1.9719107454874E-4</v>
      </c>
      <c r="E3242" s="47">
        <v>8.6416547460329798E-2</v>
      </c>
      <c r="F3242" s="47">
        <v>0.49680649457194198</v>
      </c>
      <c r="G3242" s="47">
        <v>0.107424337709405</v>
      </c>
      <c r="H3242" s="80">
        <v>51</v>
      </c>
      <c r="I3242" s="47">
        <v>1.6641233405606299</v>
      </c>
      <c r="K3242" s="3">
        <v>38664</v>
      </c>
      <c r="L3242" s="48">
        <v>0.28689972655219598</v>
      </c>
      <c r="M3242" s="47">
        <v>1.0829283405309999E-4</v>
      </c>
      <c r="N3242" s="47">
        <v>0.16385114264310099</v>
      </c>
      <c r="O3242" s="47">
        <v>0.46765358244647498</v>
      </c>
      <c r="P3242" s="47">
        <v>7.8152357021707697E-2</v>
      </c>
      <c r="Q3242" s="80">
        <v>51</v>
      </c>
      <c r="R3242" s="47">
        <v>2.08590648183799</v>
      </c>
      <c r="T3242" s="3">
        <v>38664</v>
      </c>
      <c r="U3242" s="48">
        <v>1.6519471868710701E-2</v>
      </c>
      <c r="V3242" s="47">
        <v>1.49736046036E-6</v>
      </c>
      <c r="W3242" s="47">
        <v>7.2411453048587598E-3</v>
      </c>
      <c r="X3242" s="47">
        <v>3.2536760446714198E-2</v>
      </c>
      <c r="Y3242" s="47">
        <v>6.57202019893483E-3</v>
      </c>
      <c r="Z3242" s="80">
        <v>51</v>
      </c>
      <c r="AA3242" s="47">
        <v>0.12010493652811199</v>
      </c>
    </row>
    <row r="3243" spans="1:27">
      <c r="A3243" s="70" t="s">
        <v>137</v>
      </c>
      <c r="B3243" s="3">
        <v>38665</v>
      </c>
      <c r="C3243" s="48">
        <v>0.22891264872820999</v>
      </c>
      <c r="D3243" s="47">
        <v>1.9732517104611999E-4</v>
      </c>
      <c r="E3243" s="47">
        <v>8.6425967120135894E-2</v>
      </c>
      <c r="F3243" s="47">
        <v>0.49686370684262898</v>
      </c>
      <c r="G3243" s="47">
        <v>0.10743687033379</v>
      </c>
      <c r="H3243" s="80">
        <v>51</v>
      </c>
      <c r="I3243" s="47">
        <v>1.6643110242560899</v>
      </c>
      <c r="K3243" s="3">
        <v>38665</v>
      </c>
      <c r="L3243" s="48">
        <v>0.28693440157237099</v>
      </c>
      <c r="M3243" s="47">
        <v>1.0836955609573E-4</v>
      </c>
      <c r="N3243" s="47">
        <v>0.163870556006319</v>
      </c>
      <c r="O3243" s="47">
        <v>0.46771094902252902</v>
      </c>
      <c r="P3243" s="47">
        <v>7.8162125929081103E-2</v>
      </c>
      <c r="Q3243" s="80">
        <v>51</v>
      </c>
      <c r="R3243" s="47">
        <v>2.0861585868163099</v>
      </c>
      <c r="T3243" s="3">
        <v>38665</v>
      </c>
      <c r="U3243" s="48">
        <v>1.6418906683441099E-2</v>
      </c>
      <c r="V3243" s="47">
        <v>1.4793110472300001E-6</v>
      </c>
      <c r="W3243" s="47">
        <v>7.1970546854972402E-3</v>
      </c>
      <c r="X3243" s="47">
        <v>3.2338714040029297E-2</v>
      </c>
      <c r="Y3243" s="47">
        <v>6.5320215157515802E-3</v>
      </c>
      <c r="Z3243" s="80">
        <v>51</v>
      </c>
      <c r="AA3243" s="47">
        <v>0.119373776640572</v>
      </c>
    </row>
    <row r="3244" spans="1:27">
      <c r="A3244" s="70" t="s">
        <v>137</v>
      </c>
      <c r="B3244" s="3">
        <v>38666</v>
      </c>
      <c r="C3244" s="48">
        <v>0.21490058609134099</v>
      </c>
      <c r="D3244" s="47">
        <v>1.7050507358316999E-4</v>
      </c>
      <c r="E3244" s="47">
        <v>8.1148923601768203E-2</v>
      </c>
      <c r="F3244" s="47">
        <v>0.466402209253589</v>
      </c>
      <c r="G3244" s="47">
        <v>0.10084364159805299</v>
      </c>
      <c r="H3244" s="80">
        <v>48</v>
      </c>
      <c r="I3244" s="47">
        <v>1.6600884882143001</v>
      </c>
      <c r="K3244" s="3">
        <v>38666</v>
      </c>
      <c r="L3244" s="48">
        <v>0.26801246102607601</v>
      </c>
      <c r="M3244" s="47">
        <v>9.2648273587189997E-5</v>
      </c>
      <c r="N3244" s="47">
        <v>0.15307977245031201</v>
      </c>
      <c r="O3244" s="47">
        <v>0.43683364529309099</v>
      </c>
      <c r="P3244" s="47">
        <v>7.2994699390393297E-2</v>
      </c>
      <c r="Q3244" s="80">
        <v>48</v>
      </c>
      <c r="R3244" s="47">
        <v>2.0703731401563701</v>
      </c>
      <c r="T3244" s="3">
        <v>38666</v>
      </c>
      <c r="U3244" s="48">
        <v>1.5234276127426401E-2</v>
      </c>
      <c r="V3244" s="47">
        <v>1.2767354122000001E-6</v>
      </c>
      <c r="W3244" s="47">
        <v>6.6775422092264702E-3</v>
      </c>
      <c r="X3244" s="47">
        <v>3.0006195275581501E-2</v>
      </c>
      <c r="Y3244" s="47">
        <v>6.0609967070451099E-3</v>
      </c>
      <c r="Z3244" s="80">
        <v>48</v>
      </c>
      <c r="AA3244" s="47">
        <v>0.117683468832743</v>
      </c>
    </row>
    <row r="3245" spans="1:27">
      <c r="A3245" s="70" t="s">
        <v>137</v>
      </c>
      <c r="B3245" s="3">
        <v>38667</v>
      </c>
      <c r="C3245" s="48">
        <v>0.191063460436287</v>
      </c>
      <c r="D3245" s="47">
        <v>1.3000932000479E-4</v>
      </c>
      <c r="E3245" s="47">
        <v>7.21685853605461E-2</v>
      </c>
      <c r="F3245" s="47">
        <v>0.414592784995305</v>
      </c>
      <c r="G3245" s="47">
        <v>8.9631304501464101E-2</v>
      </c>
      <c r="H3245" s="80">
        <v>43</v>
      </c>
      <c r="I3245" s="47">
        <v>1.6475706964946999</v>
      </c>
      <c r="K3245" s="3">
        <v>38667</v>
      </c>
      <c r="L3245" s="48">
        <v>0.23655414738995501</v>
      </c>
      <c r="M3245" s="47">
        <v>6.9551545258770005E-5</v>
      </c>
      <c r="N3245" s="47">
        <v>0.135136394896374</v>
      </c>
      <c r="O3245" s="47">
        <v>0.38550647533361698</v>
      </c>
      <c r="P3245" s="47">
        <v>6.4406485588212395E-2</v>
      </c>
      <c r="Q3245" s="80">
        <v>43</v>
      </c>
      <c r="R3245" s="47">
        <v>2.0398441464632802</v>
      </c>
      <c r="T3245" s="3">
        <v>38667</v>
      </c>
      <c r="U3245" s="48">
        <v>1.34061117506604E-2</v>
      </c>
      <c r="V3245" s="47">
        <v>9.986152463599999E-7</v>
      </c>
      <c r="W3245" s="47">
        <v>5.8753590288375098E-3</v>
      </c>
      <c r="X3245" s="47">
        <v>2.64079381674634E-2</v>
      </c>
      <c r="Y3245" s="47">
        <v>5.33458647521853E-3</v>
      </c>
      <c r="Z3245" s="80">
        <v>43</v>
      </c>
      <c r="AA3245" s="47">
        <v>0.115603040078335</v>
      </c>
    </row>
    <row r="3246" spans="1:27">
      <c r="A3246" s="70" t="s">
        <v>137</v>
      </c>
      <c r="B3246" s="3">
        <v>38668</v>
      </c>
      <c r="C3246" s="48">
        <v>0.19108501272671899</v>
      </c>
      <c r="D3246" s="47">
        <v>1.3009972541887E-4</v>
      </c>
      <c r="E3246" s="47">
        <v>7.2176459205198301E-2</v>
      </c>
      <c r="F3246" s="47">
        <v>0.41464051661506102</v>
      </c>
      <c r="G3246" s="47">
        <v>8.9641755720596503E-2</v>
      </c>
      <c r="H3246" s="80">
        <v>43</v>
      </c>
      <c r="I3246" s="47">
        <v>1.6477565453329699</v>
      </c>
      <c r="K3246" s="3">
        <v>38668</v>
      </c>
      <c r="L3246" s="48">
        <v>0.23658273923787901</v>
      </c>
      <c r="M3246" s="47">
        <v>6.9601966086910001E-5</v>
      </c>
      <c r="N3246" s="47">
        <v>0.13515241393793001</v>
      </c>
      <c r="O3246" s="47">
        <v>0.38555375281690502</v>
      </c>
      <c r="P3246" s="47">
        <v>6.4414531140246797E-2</v>
      </c>
      <c r="Q3246" s="80">
        <v>43</v>
      </c>
      <c r="R3246" s="47">
        <v>2.0400906985287102</v>
      </c>
      <c r="T3246" s="3">
        <v>38668</v>
      </c>
      <c r="U3246" s="48">
        <v>1.33250395050702E-2</v>
      </c>
      <c r="V3246" s="47">
        <v>9.8807384534000009E-7</v>
      </c>
      <c r="W3246" s="47">
        <v>5.8396981545383196E-3</v>
      </c>
      <c r="X3246" s="47">
        <v>2.6248632201435699E-2</v>
      </c>
      <c r="Y3246" s="47">
        <v>5.3024675065761499E-3</v>
      </c>
      <c r="Z3246" s="80">
        <v>43</v>
      </c>
      <c r="AA3246" s="47">
        <v>0.114903941172513</v>
      </c>
    </row>
    <row r="3247" spans="1:27">
      <c r="A3247" s="70" t="s">
        <v>137</v>
      </c>
      <c r="B3247" s="3">
        <v>38669</v>
      </c>
      <c r="C3247" s="48">
        <v>0.17161789316491599</v>
      </c>
      <c r="D3247" s="47">
        <v>1.0202031435185E-4</v>
      </c>
      <c r="E3247" s="47">
        <v>6.48375747473528E-2</v>
      </c>
      <c r="F3247" s="47">
        <v>0.37234689637873097</v>
      </c>
      <c r="G3247" s="47">
        <v>8.0491199782170397E-2</v>
      </c>
      <c r="H3247" s="80">
        <v>39</v>
      </c>
      <c r="I3247" s="47">
        <v>1.63167190071256</v>
      </c>
      <c r="K3247" s="3">
        <v>38669</v>
      </c>
      <c r="L3247" s="48">
        <v>0.21154369663012501</v>
      </c>
      <c r="M3247" s="47">
        <v>5.4055344125330001E-5</v>
      </c>
      <c r="N3247" s="47">
        <v>0.12086506903004</v>
      </c>
      <c r="O3247" s="47">
        <v>0.34471199877222403</v>
      </c>
      <c r="P3247" s="47">
        <v>5.75833010924032E-2</v>
      </c>
      <c r="Q3247" s="80">
        <v>39</v>
      </c>
      <c r="R3247" s="47">
        <v>2.0112699159670102</v>
      </c>
      <c r="T3247" s="3">
        <v>38669</v>
      </c>
      <c r="U3247" s="48">
        <v>1.1927223556206E-2</v>
      </c>
      <c r="V3247" s="47">
        <v>8.0631005153E-7</v>
      </c>
      <c r="W3247" s="47">
        <v>5.2256842694353304E-3</v>
      </c>
      <c r="X3247" s="47">
        <v>2.34994108266714E-2</v>
      </c>
      <c r="Y3247" s="47">
        <v>4.7477755246401899E-3</v>
      </c>
      <c r="Z3247" s="80">
        <v>39</v>
      </c>
      <c r="AA3247" s="47">
        <v>0.113399105252253</v>
      </c>
    </row>
    <row r="3248" spans="1:27">
      <c r="A3248" s="70" t="s">
        <v>137</v>
      </c>
      <c r="B3248" s="3">
        <v>38670</v>
      </c>
      <c r="C3248" s="48">
        <v>0.171637253951996</v>
      </c>
      <c r="D3248" s="47">
        <v>1.0209194765671E-4</v>
      </c>
      <c r="E3248" s="47">
        <v>6.4844652663204203E-2</v>
      </c>
      <c r="F3248" s="47">
        <v>0.37238975726349799</v>
      </c>
      <c r="G3248" s="47">
        <v>8.0500582208555202E-2</v>
      </c>
      <c r="H3248" s="80">
        <v>39</v>
      </c>
      <c r="I3248" s="47">
        <v>1.63185597506326</v>
      </c>
      <c r="K3248" s="3">
        <v>38670</v>
      </c>
      <c r="L3248" s="48">
        <v>0.21156926639433499</v>
      </c>
      <c r="M3248" s="47">
        <v>5.409492807533E-5</v>
      </c>
      <c r="N3248" s="47">
        <v>0.120879400564378</v>
      </c>
      <c r="O3248" s="47">
        <v>0.34475426676620602</v>
      </c>
      <c r="P3248" s="47">
        <v>5.7590491524414998E-2</v>
      </c>
      <c r="Q3248" s="80">
        <v>39</v>
      </c>
      <c r="R3248" s="47">
        <v>2.0115130227025602</v>
      </c>
      <c r="T3248" s="3">
        <v>38670</v>
      </c>
      <c r="U3248" s="48">
        <v>1.1855527402079701E-2</v>
      </c>
      <c r="V3248" s="47">
        <v>7.9855446507000003E-7</v>
      </c>
      <c r="W3248" s="47">
        <v>5.1940859219369098E-3</v>
      </c>
      <c r="X3248" s="47">
        <v>2.3358715522696E-2</v>
      </c>
      <c r="Y3248" s="47">
        <v>4.7194382520858299E-3</v>
      </c>
      <c r="Z3248" s="80">
        <v>39</v>
      </c>
      <c r="AA3248" s="47">
        <v>0.112717447891708</v>
      </c>
    </row>
    <row r="3249" spans="1:27">
      <c r="A3249" s="70" t="s">
        <v>137</v>
      </c>
      <c r="B3249" s="3">
        <v>38671</v>
      </c>
      <c r="C3249" s="48">
        <v>0.16673209925721699</v>
      </c>
      <c r="D3249" s="47">
        <v>9.5765074788310001E-5</v>
      </c>
      <c r="E3249" s="47">
        <v>6.2994363521571797E-2</v>
      </c>
      <c r="F3249" s="47">
        <v>0.36173696214308898</v>
      </c>
      <c r="G3249" s="47">
        <v>7.81963108872923E-2</v>
      </c>
      <c r="H3249" s="80">
        <v>38</v>
      </c>
      <c r="I3249" s="47">
        <v>1.6269361046986299</v>
      </c>
      <c r="K3249" s="3">
        <v>38671</v>
      </c>
      <c r="L3249" s="48">
        <v>0.205349410253479</v>
      </c>
      <c r="M3249" s="47">
        <v>5.0647966611900003E-5</v>
      </c>
      <c r="N3249" s="47">
        <v>0.117329084636197</v>
      </c>
      <c r="O3249" s="47">
        <v>0.33461162616092499</v>
      </c>
      <c r="P3249" s="47">
        <v>5.58946068458651E-2</v>
      </c>
      <c r="Q3249" s="80">
        <v>38</v>
      </c>
      <c r="R3249" s="47">
        <v>2.0037555522200599</v>
      </c>
      <c r="T3249" s="3">
        <v>38671</v>
      </c>
      <c r="U3249" s="48">
        <v>1.1466550587358499E-2</v>
      </c>
      <c r="V3249" s="47">
        <v>7.5357501462999999E-7</v>
      </c>
      <c r="W3249" s="47">
        <v>5.0230082066911397E-3</v>
      </c>
      <c r="X3249" s="47">
        <v>2.25943221357542E-2</v>
      </c>
      <c r="Y3249" s="47">
        <v>4.5653133920390502E-3</v>
      </c>
      <c r="Z3249" s="80">
        <v>38</v>
      </c>
      <c r="AA3249" s="47">
        <v>0.11188814409484001</v>
      </c>
    </row>
    <row r="3250" spans="1:27">
      <c r="A3250" s="70" t="s">
        <v>137</v>
      </c>
      <c r="B3250" s="3">
        <v>38672</v>
      </c>
      <c r="C3250" s="48">
        <v>0.16675090917548499</v>
      </c>
      <c r="D3250" s="47">
        <v>9.5832467223249998E-5</v>
      </c>
      <c r="E3250" s="47">
        <v>6.3001240840444298E-2</v>
      </c>
      <c r="F3250" s="47">
        <v>0.36177860062023698</v>
      </c>
      <c r="G3250" s="47">
        <v>7.8205425336115797E-2</v>
      </c>
      <c r="H3250" s="80">
        <v>38</v>
      </c>
      <c r="I3250" s="47">
        <v>1.6271196478513399</v>
      </c>
      <c r="K3250" s="3">
        <v>38672</v>
      </c>
      <c r="L3250" s="48">
        <v>0.205374231439238</v>
      </c>
      <c r="M3250" s="47">
        <v>5.0685141645809997E-5</v>
      </c>
      <c r="N3250" s="47">
        <v>0.11734299755434099</v>
      </c>
      <c r="O3250" s="47">
        <v>0.334652654635545</v>
      </c>
      <c r="P3250" s="47">
        <v>5.5901585975793401E-2</v>
      </c>
      <c r="Q3250" s="80">
        <v>38</v>
      </c>
      <c r="R3250" s="47">
        <v>2.00399775203313</v>
      </c>
      <c r="T3250" s="3">
        <v>38672</v>
      </c>
      <c r="U3250" s="48">
        <v>1.1398145793921E-2</v>
      </c>
      <c r="V3250" s="47">
        <v>7.4658630414999996E-7</v>
      </c>
      <c r="W3250" s="47">
        <v>4.9928427862585504E-3</v>
      </c>
      <c r="X3250" s="47">
        <v>2.24601392913466E-2</v>
      </c>
      <c r="Y3250" s="47">
        <v>4.5382962375348397E-3</v>
      </c>
      <c r="Z3250" s="80">
        <v>38</v>
      </c>
      <c r="AA3250" s="47">
        <v>0.111220664775179</v>
      </c>
    </row>
    <row r="3251" spans="1:27">
      <c r="A3251" s="70" t="s">
        <v>137</v>
      </c>
      <c r="B3251" s="3">
        <v>38673</v>
      </c>
      <c r="C3251" s="48">
        <v>0.19119280812511999</v>
      </c>
      <c r="D3251" s="47">
        <v>1.3055319621302E-4</v>
      </c>
      <c r="E3251" s="47">
        <v>7.2215836298224104E-2</v>
      </c>
      <c r="F3251" s="47">
        <v>0.41487926634118699</v>
      </c>
      <c r="G3251" s="47">
        <v>8.9694034082995103E-2</v>
      </c>
      <c r="H3251" s="80">
        <v>43</v>
      </c>
      <c r="I3251" s="47">
        <v>1.6486860822481799</v>
      </c>
      <c r="K3251" s="3">
        <v>38673</v>
      </c>
      <c r="L3251" s="48">
        <v>0.23672574919940301</v>
      </c>
      <c r="M3251" s="47">
        <v>6.985488857456E-5</v>
      </c>
      <c r="N3251" s="47">
        <v>0.13523253219963799</v>
      </c>
      <c r="O3251" s="47">
        <v>0.38579023576195698</v>
      </c>
      <c r="P3251" s="47">
        <v>6.4454777629302004E-2</v>
      </c>
      <c r="Q3251" s="80">
        <v>43</v>
      </c>
      <c r="R3251" s="47">
        <v>2.04132389623891</v>
      </c>
      <c r="T3251" s="3">
        <v>38673</v>
      </c>
      <c r="U3251" s="48">
        <v>1.29310606832357E-2</v>
      </c>
      <c r="V3251" s="47">
        <v>9.3798686890999996E-7</v>
      </c>
      <c r="W3251" s="47">
        <v>5.6663684250927099E-3</v>
      </c>
      <c r="X3251" s="47">
        <v>2.5474565856156602E-2</v>
      </c>
      <c r="Y3251" s="47">
        <v>5.1464170324612198E-3</v>
      </c>
      <c r="Z3251" s="80">
        <v>43</v>
      </c>
      <c r="AA3251" s="47">
        <v>0.111506598946994</v>
      </c>
    </row>
    <row r="3252" spans="1:27">
      <c r="A3252" s="70" t="s">
        <v>137</v>
      </c>
      <c r="B3252" s="3">
        <v>38674</v>
      </c>
      <c r="C3252" s="48">
        <v>0.161843053461975</v>
      </c>
      <c r="D3252" s="47">
        <v>8.9826758865750001E-5</v>
      </c>
      <c r="E3252" s="47">
        <v>6.11492828926916E-2</v>
      </c>
      <c r="F3252" s="47">
        <v>0.35112228882243401</v>
      </c>
      <c r="G3252" s="47">
        <v>7.5900714631530905E-2</v>
      </c>
      <c r="H3252" s="80">
        <v>37</v>
      </c>
      <c r="I3252" s="47">
        <v>1.6219117308883999</v>
      </c>
      <c r="K3252" s="3">
        <v>38674</v>
      </c>
      <c r="L3252" s="48">
        <v>0.199186750217278</v>
      </c>
      <c r="M3252" s="47">
        <v>4.7433704729310001E-5</v>
      </c>
      <c r="N3252" s="47">
        <v>0.11381041455325</v>
      </c>
      <c r="O3252" s="47">
        <v>0.32456442612557201</v>
      </c>
      <c r="P3252" s="47">
        <v>5.42151476546507E-2</v>
      </c>
      <c r="Q3252" s="80">
        <v>37</v>
      </c>
      <c r="R3252" s="47">
        <v>1.9961519503266401</v>
      </c>
      <c r="T3252" s="3">
        <v>38674</v>
      </c>
      <c r="U3252" s="48">
        <v>1.09540239544181E-2</v>
      </c>
      <c r="V3252" s="47">
        <v>6.9871642391000005E-7</v>
      </c>
      <c r="W3252" s="47">
        <v>4.7973322809135299E-3</v>
      </c>
      <c r="X3252" s="47">
        <v>2.15879211724147E-2</v>
      </c>
      <c r="Y3252" s="47">
        <v>4.3625162274493201E-3</v>
      </c>
      <c r="Z3252" s="80">
        <v>37</v>
      </c>
      <c r="AA3252" s="47">
        <v>0.109775857363427</v>
      </c>
    </row>
    <row r="3253" spans="1:27">
      <c r="A3253" s="70" t="s">
        <v>137</v>
      </c>
      <c r="B3253" s="3">
        <v>38675</v>
      </c>
      <c r="C3253" s="48">
        <v>0.16186131200571399</v>
      </c>
      <c r="D3253" s="47">
        <v>8.9890108241220005E-5</v>
      </c>
      <c r="E3253" s="47">
        <v>6.1155959136328403E-2</v>
      </c>
      <c r="F3253" s="47">
        <v>0.351162704842789</v>
      </c>
      <c r="G3253" s="47">
        <v>7.5909561235401601E-2</v>
      </c>
      <c r="H3253" s="80">
        <v>37</v>
      </c>
      <c r="I3253" s="47">
        <v>1.62209470906167</v>
      </c>
      <c r="K3253" s="3">
        <v>38675</v>
      </c>
      <c r="L3253" s="48">
        <v>0.19921082658572201</v>
      </c>
      <c r="M3253" s="47">
        <v>4.7468597459590001E-5</v>
      </c>
      <c r="N3253" s="47">
        <v>0.11382391061225799</v>
      </c>
      <c r="O3253" s="47">
        <v>0.32460422206384598</v>
      </c>
      <c r="P3253" s="47">
        <v>5.42219168325625E-2</v>
      </c>
      <c r="Q3253" s="80">
        <v>37</v>
      </c>
      <c r="R3253" s="47">
        <v>1.99639323188665</v>
      </c>
      <c r="T3253" s="3">
        <v>38675</v>
      </c>
      <c r="U3253" s="48">
        <v>1.0889579952487599E-2</v>
      </c>
      <c r="V3253" s="47">
        <v>6.9252855729999999E-7</v>
      </c>
      <c r="W3253" s="47">
        <v>4.7688959297284301E-3</v>
      </c>
      <c r="X3253" s="47">
        <v>2.1461561188234699E-2</v>
      </c>
      <c r="Y3253" s="47">
        <v>4.3370825961596901E-3</v>
      </c>
      <c r="Z3253" s="80">
        <v>37</v>
      </c>
      <c r="AA3253" s="47">
        <v>0.109130031172678</v>
      </c>
    </row>
    <row r="3254" spans="1:27">
      <c r="A3254" s="70" t="s">
        <v>137</v>
      </c>
      <c r="B3254" s="3">
        <v>38676</v>
      </c>
      <c r="C3254" s="48">
        <v>0.161879572466716</v>
      </c>
      <c r="D3254" s="47">
        <v>8.9953526125909994E-5</v>
      </c>
      <c r="E3254" s="47">
        <v>6.1162635825428101E-2</v>
      </c>
      <c r="F3254" s="47">
        <v>0.35120312603416598</v>
      </c>
      <c r="G3254" s="47">
        <v>7.5918409095470901E-2</v>
      </c>
      <c r="H3254" s="80">
        <v>37</v>
      </c>
      <c r="I3254" s="47">
        <v>1.6222777064488101</v>
      </c>
      <c r="K3254" s="3">
        <v>38676</v>
      </c>
      <c r="L3254" s="48">
        <v>0.199234905801284</v>
      </c>
      <c r="M3254" s="47">
        <v>4.7503528539020001E-5</v>
      </c>
      <c r="N3254" s="47">
        <v>0.11383740796660199</v>
      </c>
      <c r="O3254" s="47">
        <v>0.32464402336133003</v>
      </c>
      <c r="P3254" s="47">
        <v>5.4228687060638298E-2</v>
      </c>
      <c r="Q3254" s="80">
        <v>37</v>
      </c>
      <c r="R3254" s="47">
        <v>1.9966345419790801</v>
      </c>
      <c r="T3254" s="3">
        <v>38676</v>
      </c>
      <c r="U3254" s="48">
        <v>1.0825856887923001E-2</v>
      </c>
      <c r="V3254" s="47">
        <v>6.8644355436000004E-7</v>
      </c>
      <c r="W3254" s="47">
        <v>4.7407767092605404E-3</v>
      </c>
      <c r="X3254" s="47">
        <v>2.1336617822557701E-2</v>
      </c>
      <c r="Y3254" s="47">
        <v>4.3119345770427503E-3</v>
      </c>
      <c r="Z3254" s="80">
        <v>37</v>
      </c>
      <c r="AA3254" s="47">
        <v>0.10849142986273801</v>
      </c>
    </row>
    <row r="3255" spans="1:27">
      <c r="A3255" s="70" t="s">
        <v>137</v>
      </c>
      <c r="B3255" s="3">
        <v>38677</v>
      </c>
      <c r="C3255" s="48">
        <v>0.73833535499080805</v>
      </c>
      <c r="D3255" s="47">
        <v>2.9483637821480901E-3</v>
      </c>
      <c r="E3255" s="47">
        <v>0.27775049423838799</v>
      </c>
      <c r="F3255" s="47">
        <v>1.60623897453645</v>
      </c>
      <c r="G3255" s="47">
        <v>0.34781688910493602</v>
      </c>
      <c r="H3255" s="96">
        <v>214</v>
      </c>
      <c r="I3255" s="47">
        <v>1.2793069730618201</v>
      </c>
      <c r="K3255" s="3">
        <v>38677</v>
      </c>
      <c r="L3255" s="48">
        <v>1.2948236399106801</v>
      </c>
      <c r="M3255" s="47">
        <v>3.1955011154747798E-3</v>
      </c>
      <c r="N3255" s="47">
        <v>0.73779947443892502</v>
      </c>
      <c r="O3255" s="47">
        <v>2.1142569544583001</v>
      </c>
      <c r="P3255" s="47">
        <v>0.35411413259974001</v>
      </c>
      <c r="Q3255" s="96">
        <v>214</v>
      </c>
      <c r="R3255" s="47">
        <v>2.2435291771225798</v>
      </c>
      <c r="T3255" s="3">
        <v>38677</v>
      </c>
      <c r="U3255" s="48">
        <v>0.110562228599925</v>
      </c>
      <c r="V3255" s="47">
        <v>6.5629199742419996E-5</v>
      </c>
      <c r="W3255" s="47">
        <v>4.84789583437122E-2</v>
      </c>
      <c r="X3255" s="47">
        <v>0.21771774686068299</v>
      </c>
      <c r="Y3255" s="47">
        <v>4.3969083083827097E-2</v>
      </c>
      <c r="Z3255" s="96">
        <v>214</v>
      </c>
      <c r="AA3255" s="47">
        <v>0.191570170721271</v>
      </c>
    </row>
    <row r="3256" spans="1:27">
      <c r="A3256" s="70" t="s">
        <v>137</v>
      </c>
      <c r="B3256" s="3">
        <v>38678</v>
      </c>
      <c r="C3256" s="48">
        <v>0.91845599855748805</v>
      </c>
      <c r="D3256" s="47">
        <v>7.51694410663297E-3</v>
      </c>
      <c r="E3256" s="47">
        <v>0.34286763641400703</v>
      </c>
      <c r="F3256" s="47">
        <v>2.0077276858942801</v>
      </c>
      <c r="G3256" s="47">
        <v>0.43606957375509398</v>
      </c>
      <c r="H3256" s="96">
        <v>323</v>
      </c>
      <c r="I3256" s="47">
        <v>1.0543643374696401</v>
      </c>
      <c r="K3256" s="3">
        <v>38678</v>
      </c>
      <c r="L3256" s="48">
        <v>1.9167234537045199</v>
      </c>
      <c r="M3256" s="47">
        <v>1.16213551145563E-2</v>
      </c>
      <c r="N3256" s="47">
        <v>1.0868960263652201</v>
      </c>
      <c r="O3256" s="47">
        <v>3.14121771339956</v>
      </c>
      <c r="P3256" s="47">
        <v>0.52858162585115698</v>
      </c>
      <c r="Q3256" s="96">
        <v>323</v>
      </c>
      <c r="R3256" s="47">
        <v>2.2003502155266399</v>
      </c>
      <c r="T3256" s="3">
        <v>38678</v>
      </c>
      <c r="U3256" s="48">
        <v>0.21947604547379501</v>
      </c>
      <c r="V3256" s="47">
        <v>3.6695162891808999E-4</v>
      </c>
      <c r="W3256" s="47">
        <v>9.5667540963208397E-2</v>
      </c>
      <c r="X3256" s="47">
        <v>0.43391098966501002</v>
      </c>
      <c r="Y3256" s="47">
        <v>8.7901019059452301E-2</v>
      </c>
      <c r="Z3256" s="96">
        <v>323</v>
      </c>
      <c r="AA3256" s="47">
        <v>0.25195296850353399</v>
      </c>
    </row>
    <row r="3257" spans="1:27">
      <c r="A3257" s="70" t="s">
        <v>137</v>
      </c>
      <c r="B3257" s="3">
        <v>38679</v>
      </c>
      <c r="C3257" s="48">
        <v>0.67731487361906995</v>
      </c>
      <c r="D3257" s="47">
        <v>2.2478090157245999E-3</v>
      </c>
      <c r="E3257" s="47">
        <v>0.25508107805984398</v>
      </c>
      <c r="F3257" s="47">
        <v>1.4724531261942799</v>
      </c>
      <c r="G3257" s="47">
        <v>0.318705322415612</v>
      </c>
      <c r="H3257" s="96">
        <v>186</v>
      </c>
      <c r="I3257" s="47">
        <v>1.3502448947535499</v>
      </c>
      <c r="K3257" s="3">
        <v>38679</v>
      </c>
      <c r="L3257" s="48">
        <v>1.12851579745611</v>
      </c>
      <c r="M3257" s="47">
        <v>2.19480799116994E-3</v>
      </c>
      <c r="N3257" s="47">
        <v>0.64348980485392504</v>
      </c>
      <c r="O3257" s="47">
        <v>1.84171435614357</v>
      </c>
      <c r="P3257" s="47">
        <v>0.30825455694909099</v>
      </c>
      <c r="Q3257" s="96">
        <v>186</v>
      </c>
      <c r="R3257" s="47">
        <v>2.24972572360908</v>
      </c>
      <c r="T3257" s="3">
        <v>38679</v>
      </c>
      <c r="U3257" s="48">
        <v>8.7438033096319701E-2</v>
      </c>
      <c r="V3257" s="47">
        <v>3.9012759279370001E-5</v>
      </c>
      <c r="W3257" s="47">
        <v>3.8366494071496803E-2</v>
      </c>
      <c r="X3257" s="47">
        <v>0.1721004420859</v>
      </c>
      <c r="Y3257" s="47">
        <v>3.4743640847533203E-2</v>
      </c>
      <c r="Z3257" s="96">
        <v>186</v>
      </c>
      <c r="AA3257" s="47">
        <v>0.174310003211294</v>
      </c>
    </row>
    <row r="3258" spans="1:27">
      <c r="A3258" s="70" t="s">
        <v>137</v>
      </c>
      <c r="B3258" s="3">
        <v>38680</v>
      </c>
      <c r="C3258" s="48">
        <v>0.52524093757367996</v>
      </c>
      <c r="D3258" s="47">
        <v>1.2081291756896901E-3</v>
      </c>
      <c r="E3258" s="47">
        <v>0.19803624886836599</v>
      </c>
      <c r="F3258" s="47">
        <v>1.1410274263403499</v>
      </c>
      <c r="G3258" s="47">
        <v>0.24685737688005699</v>
      </c>
      <c r="H3258" s="96">
        <v>129</v>
      </c>
      <c r="I3258" s="47">
        <v>1.5097454625280899</v>
      </c>
      <c r="K3258" s="3">
        <v>38680</v>
      </c>
      <c r="L3258" s="48">
        <v>0.780273605968551</v>
      </c>
      <c r="M3258" s="47">
        <v>9.3546573168946001E-4</v>
      </c>
      <c r="N3258" s="47">
        <v>0.44524065350218101</v>
      </c>
      <c r="O3258" s="47">
        <v>1.27269169521252</v>
      </c>
      <c r="P3258" s="47">
        <v>0.212864979302574</v>
      </c>
      <c r="Q3258" s="96">
        <v>129</v>
      </c>
      <c r="R3258" s="47">
        <v>2.2428079227472599</v>
      </c>
      <c r="T3258" s="3">
        <v>38680</v>
      </c>
      <c r="U3258" s="48">
        <v>5.0052873176709797E-2</v>
      </c>
      <c r="V3258" s="47">
        <v>1.254374966824E-5</v>
      </c>
      <c r="W3258" s="47">
        <v>2.1968012887008701E-2</v>
      </c>
      <c r="X3258" s="47">
        <v>9.8500072302864394E-2</v>
      </c>
      <c r="Y3258" s="47">
        <v>1.9882549652868401E-2</v>
      </c>
      <c r="Z3258" s="96">
        <v>129</v>
      </c>
      <c r="AA3258" s="47">
        <v>0.14387130316633201</v>
      </c>
    </row>
    <row r="3259" spans="1:27">
      <c r="A3259" s="70" t="s">
        <v>137</v>
      </c>
      <c r="B3259" s="3">
        <v>38681</v>
      </c>
      <c r="C3259" s="48">
        <v>0.42952208758162203</v>
      </c>
      <c r="D3259" s="47">
        <v>7.9364423368619001E-4</v>
      </c>
      <c r="E3259" s="47">
        <v>0.16197417105277201</v>
      </c>
      <c r="F3259" s="47">
        <v>0.93298873289232398</v>
      </c>
      <c r="G3259" s="47">
        <v>0.201835229338894</v>
      </c>
      <c r="H3259" s="96">
        <v>100</v>
      </c>
      <c r="I3259" s="47">
        <v>1.5926501145417</v>
      </c>
      <c r="K3259" s="3">
        <v>38681</v>
      </c>
      <c r="L3259" s="48">
        <v>0.59862729434647799</v>
      </c>
      <c r="M3259" s="47">
        <v>5.4066109906462001E-4</v>
      </c>
      <c r="N3259" s="47">
        <v>0.34162613654836099</v>
      </c>
      <c r="O3259" s="47">
        <v>0.97633161997162299</v>
      </c>
      <c r="P3259" s="47">
        <v>0.16327991511962001</v>
      </c>
      <c r="Q3259" s="96">
        <v>100</v>
      </c>
      <c r="R3259" s="47">
        <v>2.2196852186967702</v>
      </c>
      <c r="T3259" s="3">
        <v>38681</v>
      </c>
      <c r="U3259" s="48">
        <v>3.4778620202440901E-2</v>
      </c>
      <c r="V3259" s="47">
        <v>6.21892934632E-6</v>
      </c>
      <c r="W3259" s="47">
        <v>1.5258773468983701E-2</v>
      </c>
      <c r="X3259" s="47">
        <v>6.8457948520371306E-2</v>
      </c>
      <c r="Y3259" s="47">
        <v>1.38210352299182E-2</v>
      </c>
      <c r="Z3259" s="96">
        <v>100</v>
      </c>
      <c r="AA3259" s="47">
        <v>0.12895768355217299</v>
      </c>
    </row>
    <row r="3260" spans="1:27">
      <c r="A3260" s="70" t="s">
        <v>137</v>
      </c>
      <c r="B3260" s="3">
        <v>38682</v>
      </c>
      <c r="C3260" s="48">
        <v>0.37389093348490998</v>
      </c>
      <c r="D3260" s="47">
        <v>5.9416311783906997E-4</v>
      </c>
      <c r="E3260" s="47">
        <v>0.14101153394685101</v>
      </c>
      <c r="F3260" s="47">
        <v>0.81209108579128197</v>
      </c>
      <c r="G3260" s="47">
        <v>0.175673264640403</v>
      </c>
      <c r="H3260" s="80">
        <v>85</v>
      </c>
      <c r="I3260" s="47">
        <v>1.6310259985864599</v>
      </c>
      <c r="K3260" s="3">
        <v>38682</v>
      </c>
      <c r="L3260" s="48">
        <v>0.50372510227725897</v>
      </c>
      <c r="M3260" s="47">
        <v>3.7812565885611999E-4</v>
      </c>
      <c r="N3260" s="47">
        <v>0.28748771807406898</v>
      </c>
      <c r="O3260" s="47">
        <v>0.82150609884863701</v>
      </c>
      <c r="P3260" s="47">
        <v>0.137377557837607</v>
      </c>
      <c r="Q3260" s="80">
        <v>85</v>
      </c>
      <c r="R3260" s="47">
        <v>2.19740214157398</v>
      </c>
      <c r="T3260" s="3">
        <v>38682</v>
      </c>
      <c r="U3260" s="48">
        <v>2.78197427210468E-2</v>
      </c>
      <c r="V3260" s="47">
        <v>4.0498864973100001E-6</v>
      </c>
      <c r="W3260" s="47">
        <v>1.2202691297708E-2</v>
      </c>
      <c r="X3260" s="47">
        <v>5.4769043430457097E-2</v>
      </c>
      <c r="Y3260" s="47">
        <v>1.1058770843849401E-2</v>
      </c>
      <c r="Z3260" s="80">
        <v>85</v>
      </c>
      <c r="AA3260" s="47">
        <v>0.121358181192284</v>
      </c>
    </row>
    <row r="3261" spans="1:27">
      <c r="A3261" s="70" t="s">
        <v>137</v>
      </c>
      <c r="B3261" s="3">
        <v>38683</v>
      </c>
      <c r="C3261" s="48">
        <v>0.33825509836801598</v>
      </c>
      <c r="D3261" s="47">
        <v>4.7970323942211001E-4</v>
      </c>
      <c r="E3261" s="47">
        <v>0.127587851158488</v>
      </c>
      <c r="F3261" s="47">
        <v>0.73463125986392797</v>
      </c>
      <c r="G3261" s="47">
        <v>0.158908953457254</v>
      </c>
      <c r="H3261" s="80">
        <v>76</v>
      </c>
      <c r="I3261" s="47">
        <v>1.650310391895</v>
      </c>
      <c r="K3261" s="3">
        <v>38683</v>
      </c>
      <c r="L3261" s="48">
        <v>0.44657702327196702</v>
      </c>
      <c r="M3261" s="47">
        <v>2.9306737315485E-4</v>
      </c>
      <c r="N3261" s="47">
        <v>0.25489239268890901</v>
      </c>
      <c r="O3261" s="47">
        <v>0.72826114887363802</v>
      </c>
      <c r="P3261" s="47">
        <v>0.12177499959509699</v>
      </c>
      <c r="Q3261" s="80">
        <v>76</v>
      </c>
      <c r="R3261" s="47">
        <v>2.1788014603269401</v>
      </c>
      <c r="T3261" s="3">
        <v>38683</v>
      </c>
      <c r="U3261" s="48">
        <v>2.39347755592892E-2</v>
      </c>
      <c r="V3261" s="47">
        <v>3.0301918389299999E-6</v>
      </c>
      <c r="W3261" s="47">
        <v>1.0497041689472301E-2</v>
      </c>
      <c r="X3261" s="47">
        <v>4.71254077353273E-2</v>
      </c>
      <c r="Y3261" s="47">
        <v>9.5161420535459697E-3</v>
      </c>
      <c r="Z3261" s="80">
        <v>76</v>
      </c>
      <c r="AA3261" s="47">
        <v>0.11677520612030599</v>
      </c>
    </row>
    <row r="3262" spans="1:27">
      <c r="A3262" s="70" t="s">
        <v>137</v>
      </c>
      <c r="B3262" s="3">
        <v>38684</v>
      </c>
      <c r="C3262" s="48">
        <v>0.39304777755902898</v>
      </c>
      <c r="D3262" s="47">
        <v>6.6063330797534996E-4</v>
      </c>
      <c r="E3262" s="47">
        <v>0.148227941468143</v>
      </c>
      <c r="F3262" s="47">
        <v>0.85373061660549399</v>
      </c>
      <c r="G3262" s="47">
        <v>0.18468503574575801</v>
      </c>
      <c r="H3262" s="80">
        <v>90</v>
      </c>
      <c r="I3262" s="47">
        <v>1.6193387592819299</v>
      </c>
      <c r="K3262" s="3">
        <v>38684</v>
      </c>
      <c r="L3262" s="48">
        <v>0.53557116674753302</v>
      </c>
      <c r="M3262" s="47">
        <v>4.3013060555634002E-4</v>
      </c>
      <c r="N3262" s="47">
        <v>0.30565194829791298</v>
      </c>
      <c r="O3262" s="47">
        <v>0.87346664961290699</v>
      </c>
      <c r="P3262" s="47">
        <v>0.146071903334518</v>
      </c>
      <c r="Q3262" s="80">
        <v>90</v>
      </c>
      <c r="R3262" s="47">
        <v>2.2065285651891902</v>
      </c>
      <c r="T3262" s="3">
        <v>38684</v>
      </c>
      <c r="U3262" s="48">
        <v>2.9671237562438599E-2</v>
      </c>
      <c r="V3262" s="47">
        <v>4.5597197916999999E-6</v>
      </c>
      <c r="W3262" s="47">
        <v>1.30166624186257E-2</v>
      </c>
      <c r="X3262" s="47">
        <v>5.8408538115572298E-2</v>
      </c>
      <c r="Y3262" s="47">
        <v>1.1792768358632501E-2</v>
      </c>
      <c r="Z3262" s="80">
        <v>90</v>
      </c>
      <c r="AA3262" s="47">
        <v>0.12224413357356501</v>
      </c>
    </row>
    <row r="3263" spans="1:27">
      <c r="A3263" s="70" t="s">
        <v>137</v>
      </c>
      <c r="B3263" s="3">
        <v>38685</v>
      </c>
      <c r="C3263" s="48">
        <v>0.415304269801822</v>
      </c>
      <c r="D3263" s="47">
        <v>7.4138645092173996E-4</v>
      </c>
      <c r="E3263" s="47">
        <v>0.15661375966882499</v>
      </c>
      <c r="F3263" s="47">
        <v>0.90210117149775704</v>
      </c>
      <c r="G3263" s="47">
        <v>0.19515268323770599</v>
      </c>
      <c r="H3263" s="80">
        <v>96</v>
      </c>
      <c r="I3263" s="47">
        <v>1.6040948280876499</v>
      </c>
      <c r="K3263" s="3">
        <v>38685</v>
      </c>
      <c r="L3263" s="48">
        <v>0.573634972128651</v>
      </c>
      <c r="M3263" s="47">
        <v>4.9605776021796003E-4</v>
      </c>
      <c r="N3263" s="47">
        <v>0.32736499972185801</v>
      </c>
      <c r="O3263" s="47">
        <v>0.93556702084613497</v>
      </c>
      <c r="P3263" s="47">
        <v>0.156461796823227</v>
      </c>
      <c r="Q3263" s="80">
        <v>96</v>
      </c>
      <c r="R3263" s="47">
        <v>2.2156403362788999</v>
      </c>
      <c r="T3263" s="3">
        <v>38685</v>
      </c>
      <c r="U3263" s="48">
        <v>3.21780944144862E-2</v>
      </c>
      <c r="V3263" s="47">
        <v>5.3096196624600002E-6</v>
      </c>
      <c r="W3263" s="47">
        <v>1.41183250145622E-2</v>
      </c>
      <c r="X3263" s="47">
        <v>6.3337565934920903E-2</v>
      </c>
      <c r="Y3263" s="47">
        <v>1.27870358188671E-2</v>
      </c>
      <c r="Z3263" s="80">
        <v>96</v>
      </c>
      <c r="AA3263" s="47">
        <v>0.12428650168375199</v>
      </c>
    </row>
    <row r="3264" spans="1:27">
      <c r="A3264" s="70" t="s">
        <v>137</v>
      </c>
      <c r="B3264" s="3">
        <v>38686</v>
      </c>
      <c r="C3264" s="48">
        <v>0.43331911553758201</v>
      </c>
      <c r="D3264" s="47">
        <v>8.0997567573233E-4</v>
      </c>
      <c r="E3264" s="47">
        <v>0.163401745544664</v>
      </c>
      <c r="F3264" s="47">
        <v>0.94125203187220696</v>
      </c>
      <c r="G3264" s="47">
        <v>0.20362497200924201</v>
      </c>
      <c r="H3264" s="96">
        <v>101</v>
      </c>
      <c r="I3264" s="47">
        <v>1.5908211257129801</v>
      </c>
      <c r="K3264" s="3">
        <v>38686</v>
      </c>
      <c r="L3264" s="48">
        <v>0.60530339840841696</v>
      </c>
      <c r="M3264" s="47">
        <v>5.5435501267732E-4</v>
      </c>
      <c r="N3264" s="47">
        <v>0.34543035315811599</v>
      </c>
      <c r="O3264" s="47">
        <v>0.98723243140636496</v>
      </c>
      <c r="P3264" s="47">
        <v>0.16510561735326601</v>
      </c>
      <c r="Q3264" s="96">
        <v>101</v>
      </c>
      <c r="R3264" s="47">
        <v>2.2222177585204101</v>
      </c>
      <c r="T3264" s="3">
        <v>38686</v>
      </c>
      <c r="U3264" s="48">
        <v>3.4292683968689897E-2</v>
      </c>
      <c r="V3264" s="47">
        <v>5.9799785042999999E-6</v>
      </c>
      <c r="W3264" s="47">
        <v>1.5047817916862801E-2</v>
      </c>
      <c r="X3264" s="47">
        <v>6.7494659120982001E-2</v>
      </c>
      <c r="Y3264" s="47">
        <v>1.3625488357324E-2</v>
      </c>
      <c r="Z3264" s="96">
        <v>101</v>
      </c>
      <c r="AA3264" s="47">
        <v>0.12589688328683701</v>
      </c>
    </row>
    <row r="3265" spans="1:27">
      <c r="A3265" s="70" t="s">
        <v>137</v>
      </c>
      <c r="B3265" s="3">
        <v>38687</v>
      </c>
      <c r="C3265" s="48">
        <v>0.39318068459163502</v>
      </c>
      <c r="D3265" s="47">
        <v>6.6194515622127002E-4</v>
      </c>
      <c r="E3265" s="47">
        <v>0.14827623301582701</v>
      </c>
      <c r="F3265" s="47">
        <v>0.85402593238472002</v>
      </c>
      <c r="G3265" s="47">
        <v>0.18474982701679701</v>
      </c>
      <c r="H3265" s="80">
        <v>90</v>
      </c>
      <c r="I3265" s="47">
        <v>1.6198863301411699</v>
      </c>
      <c r="K3265" s="3">
        <v>38687</v>
      </c>
      <c r="L3265" s="48">
        <v>0.53576533312976304</v>
      </c>
      <c r="M3265" s="47">
        <v>4.3101909557108001E-4</v>
      </c>
      <c r="N3265" s="47">
        <v>0.305760382446152</v>
      </c>
      <c r="O3265" s="47">
        <v>0.87378847657611702</v>
      </c>
      <c r="P3265" s="47">
        <v>0.14612683315312699</v>
      </c>
      <c r="Q3265" s="80">
        <v>90</v>
      </c>
      <c r="R3265" s="47">
        <v>2.2073285217503198</v>
      </c>
      <c r="T3265" s="3">
        <v>38687</v>
      </c>
      <c r="U3265" s="48">
        <v>2.9190897439174301E-2</v>
      </c>
      <c r="V3265" s="47">
        <v>4.39111813303E-6</v>
      </c>
      <c r="W3265" s="47">
        <v>1.2806818983224199E-2</v>
      </c>
      <c r="X3265" s="47">
        <v>5.7460319366568299E-2</v>
      </c>
      <c r="Y3265" s="47">
        <v>1.16009029824278E-2</v>
      </c>
      <c r="Z3265" s="80">
        <v>90</v>
      </c>
      <c r="AA3265" s="47">
        <v>0.120265154366327</v>
      </c>
    </row>
    <row r="3266" spans="1:27">
      <c r="A3266" s="70" t="s">
        <v>137</v>
      </c>
      <c r="B3266" s="3">
        <v>38688</v>
      </c>
      <c r="C3266" s="48">
        <v>0.35849674866659098</v>
      </c>
      <c r="D3266" s="47">
        <v>5.4472939979844997E-4</v>
      </c>
      <c r="E3266" s="47">
        <v>0.13520919160536801</v>
      </c>
      <c r="F3266" s="47">
        <v>0.77864218601485802</v>
      </c>
      <c r="G3266" s="47">
        <v>0.16843578734175399</v>
      </c>
      <c r="H3266" s="80">
        <v>81</v>
      </c>
      <c r="I3266" s="47">
        <v>1.64110012216624</v>
      </c>
      <c r="K3266" s="3">
        <v>38688</v>
      </c>
      <c r="L3266" s="48">
        <v>0.47866414464868201</v>
      </c>
      <c r="M3266" s="47">
        <v>3.4046818561263E-4</v>
      </c>
      <c r="N3266" s="47">
        <v>0.27318931454754902</v>
      </c>
      <c r="O3266" s="47">
        <v>0.78062543038230203</v>
      </c>
      <c r="P3266" s="47">
        <v>0.130539140197132</v>
      </c>
      <c r="Q3266" s="80">
        <v>81</v>
      </c>
      <c r="R3266" s="47">
        <v>2.1911936138369699</v>
      </c>
      <c r="T3266" s="3">
        <v>38688</v>
      </c>
      <c r="U3266" s="48">
        <v>2.5281721841807599E-2</v>
      </c>
      <c r="V3266" s="47">
        <v>3.3335782310800002E-6</v>
      </c>
      <c r="W3266" s="47">
        <v>1.10899355961766E-2</v>
      </c>
      <c r="X3266" s="47">
        <v>4.97708810199868E-2</v>
      </c>
      <c r="Y3266" s="47">
        <v>1.0049318373155799E-2</v>
      </c>
      <c r="Z3266" s="80">
        <v>81</v>
      </c>
      <c r="AA3266" s="47">
        <v>0.115732811964076</v>
      </c>
    </row>
    <row r="3267" spans="1:27">
      <c r="A3267" s="70" t="s">
        <v>137</v>
      </c>
      <c r="B3267" s="3">
        <v>38689</v>
      </c>
      <c r="C3267" s="48">
        <v>0.31786859374468102</v>
      </c>
      <c r="D3267" s="47">
        <v>4.1989155761799999E-4</v>
      </c>
      <c r="E3267" s="47">
        <v>0.119907954188857</v>
      </c>
      <c r="F3267" s="47">
        <v>0.69031992801281505</v>
      </c>
      <c r="G3267" s="47">
        <v>0.14931907875482001</v>
      </c>
      <c r="H3267" s="80">
        <v>71</v>
      </c>
      <c r="I3267" s="47">
        <v>1.6600613843490899</v>
      </c>
      <c r="K3267" s="3">
        <v>38689</v>
      </c>
      <c r="L3267" s="48">
        <v>0.41505339371562</v>
      </c>
      <c r="M3267" s="47">
        <v>2.5086919482973999E-4</v>
      </c>
      <c r="N3267" s="47">
        <v>0.23691183536134899</v>
      </c>
      <c r="O3267" s="47">
        <v>0.67682720483022596</v>
      </c>
      <c r="P3267" s="47">
        <v>0.11316887977611</v>
      </c>
      <c r="Q3267" s="80">
        <v>71</v>
      </c>
      <c r="R3267" s="47">
        <v>2.1676067560917098</v>
      </c>
      <c r="T3267" s="3">
        <v>38689</v>
      </c>
      <c r="U3267" s="48">
        <v>2.1259114375503999E-2</v>
      </c>
      <c r="V3267" s="47">
        <v>2.3935056358100001E-6</v>
      </c>
      <c r="W3267" s="47">
        <v>9.32342079576815E-3</v>
      </c>
      <c r="X3267" s="47">
        <v>4.18577558640763E-2</v>
      </c>
      <c r="Y3267" s="47">
        <v>8.4525090321681193E-3</v>
      </c>
      <c r="Z3267" s="80">
        <v>71</v>
      </c>
      <c r="AA3267" s="47">
        <v>0.11102523349186801</v>
      </c>
    </row>
    <row r="3268" spans="1:27">
      <c r="A3268" s="70" t="s">
        <v>137</v>
      </c>
      <c r="B3268" s="3">
        <v>38690</v>
      </c>
      <c r="C3268" s="48">
        <v>0.30525767028345102</v>
      </c>
      <c r="D3268" s="47">
        <v>3.8412711638968002E-4</v>
      </c>
      <c r="E3268" s="47">
        <v>0.115159279664314</v>
      </c>
      <c r="F3268" s="47">
        <v>0.66290189740786298</v>
      </c>
      <c r="G3268" s="47">
        <v>0.14338424663361499</v>
      </c>
      <c r="H3268" s="80">
        <v>68</v>
      </c>
      <c r="I3268" s="47">
        <v>1.66453353073998</v>
      </c>
      <c r="K3268" s="3">
        <v>38690</v>
      </c>
      <c r="L3268" s="48">
        <v>0.395986301826106</v>
      </c>
      <c r="M3268" s="47">
        <v>2.2647167993349E-4</v>
      </c>
      <c r="N3268" s="47">
        <v>0.22603884857210099</v>
      </c>
      <c r="O3268" s="47">
        <v>0.645711773736109</v>
      </c>
      <c r="P3268" s="47">
        <v>0.107961331598318</v>
      </c>
      <c r="Q3268" s="80">
        <v>68</v>
      </c>
      <c r="R3268" s="47">
        <v>2.1592658965497198</v>
      </c>
      <c r="T3268" s="3">
        <v>38690</v>
      </c>
      <c r="U3268" s="48">
        <v>2.0040359195607999E-2</v>
      </c>
      <c r="V3268" s="47">
        <v>2.1369333610399999E-6</v>
      </c>
      <c r="W3268" s="47">
        <v>8.7883446875096794E-3</v>
      </c>
      <c r="X3268" s="47">
        <v>3.9459854392639597E-2</v>
      </c>
      <c r="Y3268" s="47">
        <v>7.96856566649644E-3</v>
      </c>
      <c r="Z3268" s="80">
        <v>68</v>
      </c>
      <c r="AA3268" s="47">
        <v>0.109277679470553</v>
      </c>
    </row>
    <row r="3269" spans="1:27">
      <c r="A3269" s="70" t="s">
        <v>137</v>
      </c>
      <c r="B3269" s="3">
        <v>38691</v>
      </c>
      <c r="C3269" s="48">
        <v>0.40825659055332503</v>
      </c>
      <c r="D3269" s="47">
        <v>7.1729228743668005E-4</v>
      </c>
      <c r="E3269" s="47">
        <v>0.15395429455319401</v>
      </c>
      <c r="F3269" s="47">
        <v>0.88679890027443198</v>
      </c>
      <c r="G3269" s="47">
        <v>0.19184318632854699</v>
      </c>
      <c r="H3269" s="80">
        <v>94</v>
      </c>
      <c r="I3269" s="47">
        <v>1.61042397037257</v>
      </c>
      <c r="K3269" s="3">
        <v>38691</v>
      </c>
      <c r="L3269" s="48">
        <v>0.561385213031108</v>
      </c>
      <c r="M3269" s="47">
        <v>4.7567797036244001E-4</v>
      </c>
      <c r="N3269" s="47">
        <v>0.32037196024703102</v>
      </c>
      <c r="O3269" s="47">
        <v>0.915593294553529</v>
      </c>
      <c r="P3269" s="47">
        <v>0.15312250873618499</v>
      </c>
      <c r="Q3269" s="80">
        <v>94</v>
      </c>
      <c r="R3269" s="47">
        <v>2.2144607695192202</v>
      </c>
      <c r="T3269" s="3">
        <v>38691</v>
      </c>
      <c r="U3269" s="48">
        <v>3.0296652469891001E-2</v>
      </c>
      <c r="V3269" s="47">
        <v>4.6737147596800003E-6</v>
      </c>
      <c r="W3269" s="47">
        <v>1.3294100184366499E-2</v>
      </c>
      <c r="X3269" s="47">
        <v>5.9630409552422603E-2</v>
      </c>
      <c r="Y3269" s="47">
        <v>1.20380053359404E-2</v>
      </c>
      <c r="Z3269" s="80">
        <v>94</v>
      </c>
      <c r="AA3269" s="47">
        <v>0.119509290207495</v>
      </c>
    </row>
    <row r="3270" spans="1:27">
      <c r="A3270" s="70" t="s">
        <v>137</v>
      </c>
      <c r="B3270" s="3">
        <v>38692</v>
      </c>
      <c r="C3270" s="48">
        <v>0.45111558912588401</v>
      </c>
      <c r="D3270" s="47">
        <v>8.8260433044302E-4</v>
      </c>
      <c r="E3270" s="47">
        <v>0.17010395105592299</v>
      </c>
      <c r="F3270" s="47">
        <v>0.97994098464081003</v>
      </c>
      <c r="G3270" s="47">
        <v>0.21199903454320601</v>
      </c>
      <c r="H3270" s="96">
        <v>106</v>
      </c>
      <c r="I3270" s="47">
        <v>1.5780357774489999</v>
      </c>
      <c r="K3270" s="3">
        <v>38692</v>
      </c>
      <c r="L3270" s="48">
        <v>0.63729388219607297</v>
      </c>
      <c r="M3270" s="47">
        <v>6.1788833389923999E-4</v>
      </c>
      <c r="N3270" s="47">
        <v>0.36367471537128099</v>
      </c>
      <c r="O3270" s="47">
        <v>1.03943348675574</v>
      </c>
      <c r="P3270" s="47">
        <v>0.17384125189612801</v>
      </c>
      <c r="Q3270" s="96">
        <v>106</v>
      </c>
      <c r="R3270" s="47">
        <v>2.2293012502703302</v>
      </c>
      <c r="T3270" s="3">
        <v>38692</v>
      </c>
      <c r="U3270" s="48">
        <v>3.5514713541665702E-2</v>
      </c>
      <c r="V3270" s="47">
        <v>6.3099074983999997E-6</v>
      </c>
      <c r="W3270" s="47">
        <v>1.55874430727184E-2</v>
      </c>
      <c r="X3270" s="47">
        <v>6.9889610517841205E-2</v>
      </c>
      <c r="Y3270" s="47">
        <v>1.41073558964055E-2</v>
      </c>
      <c r="Z3270" s="96">
        <v>106</v>
      </c>
      <c r="AA3270" s="47">
        <v>0.124233101106514</v>
      </c>
    </row>
    <row r="3271" spans="1:27">
      <c r="A3271" s="70" t="s">
        <v>137</v>
      </c>
      <c r="B3271" s="3">
        <v>38693</v>
      </c>
      <c r="C3271" s="48">
        <v>0.400938246040345</v>
      </c>
      <c r="D3271" s="47">
        <v>6.9132714941647999E-4</v>
      </c>
      <c r="E3271" s="47">
        <v>0.15119552887315801</v>
      </c>
      <c r="F3271" s="47">
        <v>0.87089867572137902</v>
      </c>
      <c r="G3271" s="47">
        <v>0.18840296253170899</v>
      </c>
      <c r="H3271" s="80">
        <v>92</v>
      </c>
      <c r="I3271" s="47">
        <v>1.61593740624309</v>
      </c>
      <c r="K3271" s="3">
        <v>38693</v>
      </c>
      <c r="L3271" s="48">
        <v>0.54884212320108305</v>
      </c>
      <c r="M3271" s="47">
        <v>4.5433665063884999E-4</v>
      </c>
      <c r="N3271" s="47">
        <v>0.31321515332196298</v>
      </c>
      <c r="O3271" s="47">
        <v>0.89513327813998</v>
      </c>
      <c r="P3271" s="47">
        <v>0.149700198879442</v>
      </c>
      <c r="Q3271" s="80">
        <v>92</v>
      </c>
      <c r="R3271" s="47">
        <v>2.21204768006409</v>
      </c>
      <c r="T3271" s="3">
        <v>38693</v>
      </c>
      <c r="U3271" s="48">
        <v>2.9137180199868402E-2</v>
      </c>
      <c r="V3271" s="47">
        <v>4.3234385265299997E-6</v>
      </c>
      <c r="W3271" s="47">
        <v>1.2785302169750601E-2</v>
      </c>
      <c r="X3271" s="47">
        <v>5.7348388997584203E-2</v>
      </c>
      <c r="Y3271" s="47">
        <v>1.15773295399418E-2</v>
      </c>
      <c r="Z3271" s="80">
        <v>92</v>
      </c>
      <c r="AA3271" s="47">
        <v>0.117434193076893</v>
      </c>
    </row>
    <row r="3272" spans="1:27">
      <c r="A3272" s="70" t="s">
        <v>137</v>
      </c>
      <c r="B3272" s="3">
        <v>38694</v>
      </c>
      <c r="C3272" s="48">
        <v>0.35873924844277499</v>
      </c>
      <c r="D3272" s="47">
        <v>5.4689899247642004E-4</v>
      </c>
      <c r="E3272" s="47">
        <v>0.13529732822721599</v>
      </c>
      <c r="F3272" s="47">
        <v>0.779180923181642</v>
      </c>
      <c r="G3272" s="47">
        <v>0.16855397234035699</v>
      </c>
      <c r="H3272" s="80">
        <v>81</v>
      </c>
      <c r="I3272" s="47">
        <v>1.6422102198555599</v>
      </c>
      <c r="K3272" s="3">
        <v>38694</v>
      </c>
      <c r="L3272" s="48">
        <v>0.47901128347764999</v>
      </c>
      <c r="M3272" s="47">
        <v>3.4187896267683001E-4</v>
      </c>
      <c r="N3272" s="47">
        <v>0.27338320980338598</v>
      </c>
      <c r="O3272" s="47">
        <v>0.78120073586952898</v>
      </c>
      <c r="P3272" s="47">
        <v>0.130637319212801</v>
      </c>
      <c r="Q3272" s="80">
        <v>81</v>
      </c>
      <c r="R3272" s="47">
        <v>2.19278272050739</v>
      </c>
      <c r="T3272" s="3">
        <v>38694</v>
      </c>
      <c r="U3272" s="48">
        <v>2.4514072472340099E-2</v>
      </c>
      <c r="V3272" s="47">
        <v>3.1117982001299999E-6</v>
      </c>
      <c r="W3272" s="47">
        <v>1.0754262374650001E-2</v>
      </c>
      <c r="X3272" s="47">
        <v>4.8256447416100599E-2</v>
      </c>
      <c r="Y3272" s="47">
        <v>9.7430326422855307E-3</v>
      </c>
      <c r="Z3272" s="80">
        <v>81</v>
      </c>
      <c r="AA3272" s="47">
        <v>0.112218722983634</v>
      </c>
    </row>
    <row r="3273" spans="1:27">
      <c r="A3273" s="70" t="s">
        <v>137</v>
      </c>
      <c r="B3273" s="3">
        <v>38695</v>
      </c>
      <c r="C3273" s="48">
        <v>0.37443911570911298</v>
      </c>
      <c r="D3273" s="47">
        <v>5.9929650712017E-4</v>
      </c>
      <c r="E3273" s="47">
        <v>0.141210743692747</v>
      </c>
      <c r="F3273" s="47">
        <v>0.81330902668500804</v>
      </c>
      <c r="G3273" s="47">
        <v>0.17594046270507299</v>
      </c>
      <c r="H3273" s="80">
        <v>85</v>
      </c>
      <c r="I3273" s="47">
        <v>1.63341733621881</v>
      </c>
      <c r="K3273" s="3">
        <v>38695</v>
      </c>
      <c r="L3273" s="48">
        <v>0.50451694419454896</v>
      </c>
      <c r="M3273" s="47">
        <v>3.8152457662447999E-4</v>
      </c>
      <c r="N3273" s="47">
        <v>0.28792996755554501</v>
      </c>
      <c r="O3273" s="47">
        <v>0.82281847927644503</v>
      </c>
      <c r="P3273" s="47">
        <v>0.13760153923377899</v>
      </c>
      <c r="Q3273" s="80">
        <v>85</v>
      </c>
      <c r="R3273" s="47">
        <v>2.2008563969147898</v>
      </c>
      <c r="T3273" s="3">
        <v>38695</v>
      </c>
      <c r="U3273" s="48">
        <v>2.59768869803957E-2</v>
      </c>
      <c r="V3273" s="47">
        <v>3.4665004991599998E-6</v>
      </c>
      <c r="W3273" s="47">
        <v>1.13972338410458E-2</v>
      </c>
      <c r="X3273" s="47">
        <v>5.1132287285276801E-2</v>
      </c>
      <c r="Y3273" s="47">
        <v>1.03230789203688E-2</v>
      </c>
      <c r="Z3273" s="80">
        <v>85</v>
      </c>
      <c r="AA3273" s="47">
        <v>0.113319083809978</v>
      </c>
    </row>
    <row r="3274" spans="1:27">
      <c r="A3274" s="70" t="s">
        <v>137</v>
      </c>
      <c r="B3274" s="3">
        <v>38696</v>
      </c>
      <c r="C3274" s="48">
        <v>0.38600310081968497</v>
      </c>
      <c r="D3274" s="47">
        <v>6.3928002218073001E-4</v>
      </c>
      <c r="E3274" s="47">
        <v>0.14556665956814999</v>
      </c>
      <c r="F3274" s="47">
        <v>0.83844554787834702</v>
      </c>
      <c r="G3274" s="47">
        <v>0.18138072024214899</v>
      </c>
      <c r="H3274" s="80">
        <v>88</v>
      </c>
      <c r="I3274" s="47">
        <v>1.6264585383175201</v>
      </c>
      <c r="K3274" s="3">
        <v>38696</v>
      </c>
      <c r="L3274" s="48">
        <v>0.52364639366166699</v>
      </c>
      <c r="M3274" s="47">
        <v>4.1258745077381998E-4</v>
      </c>
      <c r="N3274" s="47">
        <v>0.29884055093516598</v>
      </c>
      <c r="O3274" s="47">
        <v>0.85403125462306795</v>
      </c>
      <c r="P3274" s="47">
        <v>0.14282442916330301</v>
      </c>
      <c r="Q3274" s="80">
        <v>88</v>
      </c>
      <c r="R3274" s="47">
        <v>2.2064308453005101</v>
      </c>
      <c r="T3274" s="3">
        <v>38696</v>
      </c>
      <c r="U3274" s="48">
        <v>2.7060375343753801E-2</v>
      </c>
      <c r="V3274" s="47">
        <v>3.73861841934E-6</v>
      </c>
      <c r="W3274" s="47">
        <v>1.1873598168864999E-2</v>
      </c>
      <c r="X3274" s="47">
        <v>5.32620134091751E-2</v>
      </c>
      <c r="Y3274" s="47">
        <v>1.07525780594032E-2</v>
      </c>
      <c r="Z3274" s="80">
        <v>88</v>
      </c>
      <c r="AA3274" s="47">
        <v>0.114021308208311</v>
      </c>
    </row>
    <row r="3275" spans="1:27">
      <c r="A3275" s="70" t="s">
        <v>137</v>
      </c>
      <c r="B3275" s="3">
        <v>38697</v>
      </c>
      <c r="C3275" s="48">
        <v>0.35886055556959401</v>
      </c>
      <c r="D3275" s="47">
        <v>5.4798856561682997E-4</v>
      </c>
      <c r="E3275" s="47">
        <v>0.13534140963439201</v>
      </c>
      <c r="F3275" s="47">
        <v>0.77945044696936905</v>
      </c>
      <c r="G3275" s="47">
        <v>0.16861310263235599</v>
      </c>
      <c r="H3275" s="80">
        <v>81</v>
      </c>
      <c r="I3275" s="47">
        <v>1.6427655307234601</v>
      </c>
      <c r="K3275" s="3">
        <v>38697</v>
      </c>
      <c r="L3275" s="48">
        <v>0.47918494524041899</v>
      </c>
      <c r="M3275" s="47">
        <v>3.4258751041011998E-4</v>
      </c>
      <c r="N3275" s="47">
        <v>0.27348019916316801</v>
      </c>
      <c r="O3275" s="47">
        <v>0.78148856310653803</v>
      </c>
      <c r="P3275" s="47">
        <v>0.130686443032662</v>
      </c>
      <c r="Q3275" s="80">
        <v>81</v>
      </c>
      <c r="R3275" s="47">
        <v>2.1935776965878002</v>
      </c>
      <c r="T3275" s="3">
        <v>38697</v>
      </c>
      <c r="U3275" s="48">
        <v>2.4159323633329201E-2</v>
      </c>
      <c r="V3275" s="47">
        <v>3.0131201574700001E-6</v>
      </c>
      <c r="W3275" s="47">
        <v>1.0599079475681899E-2</v>
      </c>
      <c r="X3275" s="47">
        <v>4.7556774571424203E-2</v>
      </c>
      <c r="Y3275" s="47">
        <v>9.6015564081587193E-3</v>
      </c>
      <c r="Z3275" s="80">
        <v>81</v>
      </c>
      <c r="AA3275" s="47">
        <v>0.110594779767399</v>
      </c>
    </row>
    <row r="3276" spans="1:27">
      <c r="A3276" s="70" t="s">
        <v>137</v>
      </c>
      <c r="B3276" s="3">
        <v>38698</v>
      </c>
      <c r="C3276" s="48">
        <v>0.32651422399409602</v>
      </c>
      <c r="D3276" s="47">
        <v>4.4701202987315001E-4</v>
      </c>
      <c r="E3276" s="47">
        <v>0.123159180295687</v>
      </c>
      <c r="F3276" s="47">
        <v>0.70913241724863496</v>
      </c>
      <c r="G3276" s="47">
        <v>0.153393309109536</v>
      </c>
      <c r="H3276" s="80">
        <v>73</v>
      </c>
      <c r="I3276" s="47">
        <v>1.65849482444267</v>
      </c>
      <c r="K3276" s="3">
        <v>38698</v>
      </c>
      <c r="L3276" s="48">
        <v>0.42826012308582001</v>
      </c>
      <c r="M3276" s="47">
        <v>2.6953911594415999E-4</v>
      </c>
      <c r="N3276" s="47">
        <v>0.24443756911008399</v>
      </c>
      <c r="O3276" s="47">
        <v>0.69839085241298304</v>
      </c>
      <c r="P3276" s="47">
        <v>0.116780334265319</v>
      </c>
      <c r="Q3276" s="80">
        <v>73</v>
      </c>
      <c r="R3276" s="47">
        <v>2.1753024691073102</v>
      </c>
      <c r="T3276" s="3">
        <v>38698</v>
      </c>
      <c r="U3276" s="48">
        <v>2.1049437777494202E-2</v>
      </c>
      <c r="V3276" s="47">
        <v>2.3213493700699999E-6</v>
      </c>
      <c r="W3276" s="47">
        <v>9.2328501074447292E-3</v>
      </c>
      <c r="X3276" s="47">
        <v>4.1440731585701301E-2</v>
      </c>
      <c r="Y3276" s="47">
        <v>8.3676385613918498E-3</v>
      </c>
      <c r="Z3276" s="80">
        <v>73</v>
      </c>
      <c r="AA3276" s="47">
        <v>0.10691841594022999</v>
      </c>
    </row>
    <row r="3277" spans="1:27">
      <c r="A3277" s="70" t="s">
        <v>137</v>
      </c>
      <c r="B3277" s="3">
        <v>38699</v>
      </c>
      <c r="C3277" s="48">
        <v>0.301300900561429</v>
      </c>
      <c r="D3277" s="47">
        <v>3.7455032281107E-4</v>
      </c>
      <c r="E3277" s="47">
        <v>0.11366570183027799</v>
      </c>
      <c r="F3277" s="47">
        <v>0.65431249061249797</v>
      </c>
      <c r="G3277" s="47">
        <v>0.14152681005598799</v>
      </c>
      <c r="H3277" s="80">
        <v>67</v>
      </c>
      <c r="I3277" s="47">
        <v>1.6674794964492701</v>
      </c>
      <c r="K3277" s="3">
        <v>38699</v>
      </c>
      <c r="L3277" s="48">
        <v>0.39003758126173699</v>
      </c>
      <c r="M3277" s="47">
        <v>2.1990901823539999E-4</v>
      </c>
      <c r="N3277" s="47">
        <v>0.222642090608072</v>
      </c>
      <c r="O3277" s="47">
        <v>0.63601388556303995</v>
      </c>
      <c r="P3277" s="47">
        <v>0.106340374170086</v>
      </c>
      <c r="Q3277" s="80">
        <v>67</v>
      </c>
      <c r="R3277" s="47">
        <v>2.1585719404977799</v>
      </c>
      <c r="T3277" s="3">
        <v>38699</v>
      </c>
      <c r="U3277" s="48">
        <v>1.8824001975136499E-2</v>
      </c>
      <c r="V3277" s="47">
        <v>1.88064891594E-6</v>
      </c>
      <c r="W3277" s="47">
        <v>8.2552251338785607E-3</v>
      </c>
      <c r="X3277" s="47">
        <v>3.7063940101720302E-2</v>
      </c>
      <c r="Y3277" s="47">
        <v>7.4845930456029297E-3</v>
      </c>
      <c r="Z3277" s="80">
        <v>67</v>
      </c>
      <c r="AA3277" s="47">
        <v>0.104177044529813</v>
      </c>
    </row>
    <row r="3278" spans="1:27">
      <c r="A3278" s="70" t="s">
        <v>137</v>
      </c>
      <c r="B3278" s="3">
        <v>38700</v>
      </c>
      <c r="C3278" s="48">
        <v>0.27523520877700702</v>
      </c>
      <c r="D3278" s="47">
        <v>3.0575923312850002E-4</v>
      </c>
      <c r="E3278" s="47">
        <v>0.103852973214533</v>
      </c>
      <c r="F3278" s="47">
        <v>0.59763320711949197</v>
      </c>
      <c r="G3278" s="47">
        <v>0.12925699519499401</v>
      </c>
      <c r="H3278" s="80">
        <v>61</v>
      </c>
      <c r="I3278" s="47">
        <v>1.67305042105991</v>
      </c>
      <c r="K3278" s="3">
        <v>38700</v>
      </c>
      <c r="L3278" s="48">
        <v>0.35181151495950502</v>
      </c>
      <c r="M3278" s="47">
        <v>1.7493452306096001E-4</v>
      </c>
      <c r="N3278" s="47">
        <v>0.200846825785302</v>
      </c>
      <c r="O3278" s="47">
        <v>0.57362634960796099</v>
      </c>
      <c r="P3278" s="47">
        <v>9.5897608695277303E-2</v>
      </c>
      <c r="Q3278" s="80">
        <v>61</v>
      </c>
      <c r="R3278" s="47">
        <v>2.1385287363928902</v>
      </c>
      <c r="T3278" s="3">
        <v>38700</v>
      </c>
      <c r="U3278" s="48">
        <v>1.6712682654897601E-2</v>
      </c>
      <c r="V3278" s="47">
        <v>1.5061185185300001E-6</v>
      </c>
      <c r="W3278" s="47">
        <v>7.3276701561680998E-3</v>
      </c>
      <c r="X3278" s="47">
        <v>3.2911768140849902E-2</v>
      </c>
      <c r="Y3278" s="47">
        <v>6.6468950946883699E-3</v>
      </c>
      <c r="Z3278" s="80">
        <v>61</v>
      </c>
      <c r="AA3278" s="47">
        <v>0.101590057743924</v>
      </c>
    </row>
    <row r="3279" spans="1:27">
      <c r="A3279" s="70" t="s">
        <v>137</v>
      </c>
      <c r="B3279" s="3">
        <v>38701</v>
      </c>
      <c r="C3279" s="48">
        <v>0.31410127119770598</v>
      </c>
      <c r="D3279" s="47">
        <v>4.1106750904322E-4</v>
      </c>
      <c r="E3279" s="47">
        <v>0.118483989748094</v>
      </c>
      <c r="F3279" s="47">
        <v>0.68214864789456997</v>
      </c>
      <c r="G3279" s="47">
        <v>0.147553000983384</v>
      </c>
      <c r="H3279" s="80">
        <v>70</v>
      </c>
      <c r="I3279" s="47">
        <v>1.6638207241226799</v>
      </c>
      <c r="K3279" s="3">
        <v>38701</v>
      </c>
      <c r="L3279" s="48">
        <v>0.40927502230016699</v>
      </c>
      <c r="M3279" s="47">
        <v>2.4458471237069997E-4</v>
      </c>
      <c r="N3279" s="47">
        <v>0.23361002879475501</v>
      </c>
      <c r="O3279" s="47">
        <v>0.66741206070790704</v>
      </c>
      <c r="P3279" s="47">
        <v>0.111596264858748</v>
      </c>
      <c r="Q3279" s="80">
        <v>70</v>
      </c>
      <c r="R3279" s="47">
        <v>2.1679640498499402</v>
      </c>
      <c r="T3279" s="3">
        <v>38701</v>
      </c>
      <c r="U3279" s="48">
        <v>1.96962307572114E-2</v>
      </c>
      <c r="V3279" s="47">
        <v>2.0424629269200001E-6</v>
      </c>
      <c r="W3279" s="47">
        <v>8.6387098086852399E-3</v>
      </c>
      <c r="X3279" s="47">
        <v>3.87784018500376E-2</v>
      </c>
      <c r="Y3279" s="47">
        <v>7.8303450946365007E-3</v>
      </c>
      <c r="Z3279" s="80">
        <v>70</v>
      </c>
      <c r="AA3279" s="47">
        <v>0.10433258291503</v>
      </c>
    </row>
    <row r="3280" spans="1:27">
      <c r="A3280" s="70" t="s">
        <v>137</v>
      </c>
      <c r="B3280" s="3">
        <v>38702</v>
      </c>
      <c r="C3280" s="48">
        <v>0.56226184136346702</v>
      </c>
      <c r="D3280" s="47">
        <v>1.4162358983954299E-3</v>
      </c>
      <c r="E3280" s="47">
        <v>0.21194753465214</v>
      </c>
      <c r="F3280" s="47">
        <v>1.22162162852766</v>
      </c>
      <c r="G3280" s="47">
        <v>0.26431694660715499</v>
      </c>
      <c r="H3280" s="96">
        <v>141</v>
      </c>
      <c r="I3280" s="47">
        <v>1.47861249993183</v>
      </c>
      <c r="K3280" s="3">
        <v>38702</v>
      </c>
      <c r="L3280" s="48">
        <v>0.85689880227700699</v>
      </c>
      <c r="M3280" s="47">
        <v>1.15473038931279E-3</v>
      </c>
      <c r="N3280" s="47">
        <v>0.48889630814176399</v>
      </c>
      <c r="O3280" s="47">
        <v>1.39782211845525</v>
      </c>
      <c r="P3280" s="47">
        <v>0.23382565440083899</v>
      </c>
      <c r="Q3280" s="96">
        <v>141</v>
      </c>
      <c r="R3280" s="47">
        <v>2.2534363654323601</v>
      </c>
      <c r="T3280" s="3">
        <v>38702</v>
      </c>
      <c r="U3280" s="48">
        <v>5.0951410840833301E-2</v>
      </c>
      <c r="V3280" s="47">
        <v>1.256900036697E-5</v>
      </c>
      <c r="W3280" s="47">
        <v>2.2372153669786801E-2</v>
      </c>
      <c r="X3280" s="47">
        <v>0.100238820478446</v>
      </c>
      <c r="Y3280" s="47">
        <v>2.0228871859474799E-2</v>
      </c>
      <c r="Z3280" s="96">
        <v>141</v>
      </c>
      <c r="AA3280" s="47">
        <v>0.13398987342930399</v>
      </c>
    </row>
    <row r="3281" spans="1:27">
      <c r="A3281" s="70" t="s">
        <v>137</v>
      </c>
      <c r="B3281" s="3">
        <v>38703</v>
      </c>
      <c r="C3281" s="48">
        <v>0.47544001556840099</v>
      </c>
      <c r="D3281" s="47">
        <v>9.8882707431506003E-4</v>
      </c>
      <c r="E3281" s="47">
        <v>0.17926122840712999</v>
      </c>
      <c r="F3281" s="47">
        <v>1.0328337225258</v>
      </c>
      <c r="G3281" s="47">
        <v>0.22344911718590901</v>
      </c>
      <c r="H3281" s="96">
        <v>113</v>
      </c>
      <c r="I3281" s="47">
        <v>1.5600990177762899</v>
      </c>
      <c r="K3281" s="3">
        <v>38703</v>
      </c>
      <c r="L3281" s="48">
        <v>0.68224465006027601</v>
      </c>
      <c r="M3281" s="47">
        <v>7.1439131863909003E-4</v>
      </c>
      <c r="N3281" s="47">
        <v>0.389305801179404</v>
      </c>
      <c r="O3281" s="47">
        <v>1.11279271648776</v>
      </c>
      <c r="P3281" s="47">
        <v>0.186119769498447</v>
      </c>
      <c r="Q3281" s="96">
        <v>113</v>
      </c>
      <c r="R3281" s="47">
        <v>2.2387034611920198</v>
      </c>
      <c r="T3281" s="3">
        <v>38703</v>
      </c>
      <c r="U3281" s="48">
        <v>3.68663654556333E-2</v>
      </c>
      <c r="V3281" s="47">
        <v>6.6572203300699999E-6</v>
      </c>
      <c r="W3281" s="47">
        <v>1.6185158198288498E-2</v>
      </c>
      <c r="X3281" s="47">
        <v>7.2536031994680297E-2</v>
      </c>
      <c r="Y3281" s="47">
        <v>1.46394133966452E-2</v>
      </c>
      <c r="Z3281" s="96">
        <v>113</v>
      </c>
      <c r="AA3281" s="47">
        <v>0.12097252787516</v>
      </c>
    </row>
    <row r="3282" spans="1:27">
      <c r="A3282" s="70" t="s">
        <v>137</v>
      </c>
      <c r="B3282" s="3">
        <v>38704</v>
      </c>
      <c r="C3282" s="48">
        <v>0.94172044294735402</v>
      </c>
      <c r="D3282" s="47">
        <v>8.55666162722102E-3</v>
      </c>
      <c r="E3282" s="47">
        <v>0.35098771817589502</v>
      </c>
      <c r="F3282" s="47">
        <v>2.06065532612193</v>
      </c>
      <c r="G3282" s="47">
        <v>0.44784604926787103</v>
      </c>
      <c r="H3282" s="96">
        <v>339</v>
      </c>
      <c r="I3282" s="47">
        <v>1.0300473175398499</v>
      </c>
      <c r="K3282" s="3">
        <v>38704</v>
      </c>
      <c r="L3282" s="48">
        <v>2.0109426912717301</v>
      </c>
      <c r="M3282" s="47">
        <v>1.38626280680828E-2</v>
      </c>
      <c r="N3282" s="47">
        <v>1.1391696039942001</v>
      </c>
      <c r="O3282" s="47">
        <v>3.2981566569110701</v>
      </c>
      <c r="P3282" s="47">
        <v>0.55552927922162898</v>
      </c>
      <c r="Q3282" s="96">
        <v>339</v>
      </c>
      <c r="R3282" s="47">
        <v>2.1995552293501999</v>
      </c>
      <c r="T3282" s="3">
        <v>38704</v>
      </c>
      <c r="U3282" s="48">
        <v>0.20915926890756301</v>
      </c>
      <c r="V3282" s="47">
        <v>3.7847263132214E-4</v>
      </c>
      <c r="W3282" s="47">
        <v>9.0924418180360594E-2</v>
      </c>
      <c r="X3282" s="47">
        <v>0.41426488416791002</v>
      </c>
      <c r="Y3282" s="47">
        <v>8.4038515172997805E-2</v>
      </c>
      <c r="Z3282" s="96">
        <v>339</v>
      </c>
      <c r="AA3282" s="47">
        <v>0.22877696400276401</v>
      </c>
    </row>
    <row r="3283" spans="1:27">
      <c r="A3283" s="70" t="s">
        <v>137</v>
      </c>
      <c r="B3283" s="3">
        <v>38705</v>
      </c>
      <c r="C3283" s="48">
        <v>1.01297934759278</v>
      </c>
      <c r="D3283" s="47">
        <v>1.3070019753588E-2</v>
      </c>
      <c r="E3283" s="47">
        <v>0.37502488798852401</v>
      </c>
      <c r="F3283" s="47">
        <v>2.2258800156234302</v>
      </c>
      <c r="G3283" s="47">
        <v>0.48501248414757298</v>
      </c>
      <c r="H3283" s="96">
        <v>403</v>
      </c>
      <c r="I3283" s="47">
        <v>0.93203113501332102</v>
      </c>
      <c r="K3283" s="3">
        <v>38705</v>
      </c>
      <c r="L3283" s="48">
        <v>2.3561507458925299</v>
      </c>
      <c r="M3283" s="47">
        <v>2.51858584574641E-2</v>
      </c>
      <c r="N3283" s="47">
        <v>1.32910075629932</v>
      </c>
      <c r="O3283" s="47">
        <v>3.8766925765541398</v>
      </c>
      <c r="P3283" s="47">
        <v>0.65560536118130697</v>
      </c>
      <c r="Q3283" s="96">
        <v>403</v>
      </c>
      <c r="R3283" s="47">
        <v>2.1678683372718601</v>
      </c>
      <c r="T3283" s="3">
        <v>38705</v>
      </c>
      <c r="U3283" s="48">
        <v>0.28368589326810301</v>
      </c>
      <c r="V3283" s="47">
        <v>8.9519534065203999E-4</v>
      </c>
      <c r="W3283" s="47">
        <v>0.12253166337599</v>
      </c>
      <c r="X3283" s="47">
        <v>0.56429748226705401</v>
      </c>
      <c r="Y3283" s="47">
        <v>0.114852164778841</v>
      </c>
      <c r="Z3283" s="96">
        <v>403</v>
      </c>
      <c r="AA3283" s="47">
        <v>0.26101626426862601</v>
      </c>
    </row>
    <row r="3284" spans="1:27">
      <c r="A3284" s="70" t="s">
        <v>137</v>
      </c>
      <c r="B3284" s="3">
        <v>38706</v>
      </c>
      <c r="C3284" s="48">
        <v>0.86559751817749697</v>
      </c>
      <c r="D3284" s="47">
        <v>5.5936266524545903E-3</v>
      </c>
      <c r="E3284" s="47">
        <v>0.32415754973508298</v>
      </c>
      <c r="F3284" s="47">
        <v>1.8884392589141299</v>
      </c>
      <c r="G3284" s="47">
        <v>0.40965342027281898</v>
      </c>
      <c r="H3284" s="96">
        <v>284</v>
      </c>
      <c r="I3284" s="47">
        <v>1.13014075831368</v>
      </c>
      <c r="K3284" s="3">
        <v>38706</v>
      </c>
      <c r="L3284" s="48">
        <v>1.70471831407212</v>
      </c>
      <c r="M3284" s="47">
        <v>7.68484092334155E-3</v>
      </c>
      <c r="N3284" s="47">
        <v>0.96860201764291198</v>
      </c>
      <c r="O3284" s="47">
        <v>2.7895649280177</v>
      </c>
      <c r="P3284" s="47">
        <v>0.468509762322667</v>
      </c>
      <c r="Q3284" s="96">
        <v>284</v>
      </c>
      <c r="R3284" s="47">
        <v>2.2257129990772899</v>
      </c>
      <c r="T3284" s="3">
        <v>38706</v>
      </c>
      <c r="U3284" s="48">
        <v>0.15265481867939101</v>
      </c>
      <c r="V3284" s="47">
        <v>1.6273208270839001E-4</v>
      </c>
      <c r="W3284" s="47">
        <v>6.6651681432576895E-2</v>
      </c>
      <c r="X3284" s="47">
        <v>0.30146614787367898</v>
      </c>
      <c r="Y3284" s="47">
        <v>6.1017770187883902E-2</v>
      </c>
      <c r="Z3284" s="96">
        <v>284</v>
      </c>
      <c r="AA3284" s="47">
        <v>0.199309065610316</v>
      </c>
    </row>
    <row r="3285" spans="1:27">
      <c r="A3285" s="70" t="s">
        <v>137</v>
      </c>
      <c r="B3285" s="3">
        <v>38707</v>
      </c>
      <c r="C3285" s="48">
        <v>0.70448584450944096</v>
      </c>
      <c r="D3285" s="47">
        <v>2.5489997487600901E-3</v>
      </c>
      <c r="E3285" s="47">
        <v>0.26517582796205103</v>
      </c>
      <c r="F3285" s="47">
        <v>1.5320224407037599</v>
      </c>
      <c r="G3285" s="47">
        <v>0.33166718767323</v>
      </c>
      <c r="H3285" s="96">
        <v>197</v>
      </c>
      <c r="I3285" s="47">
        <v>1.32599205034116</v>
      </c>
      <c r="K3285" s="3">
        <v>38707</v>
      </c>
      <c r="L3285" s="48">
        <v>1.1983721544014501</v>
      </c>
      <c r="M3285" s="47">
        <v>2.59670820127199E-3</v>
      </c>
      <c r="N3285" s="47">
        <v>0.68309869158527603</v>
      </c>
      <c r="O3285" s="47">
        <v>1.9562049643363699</v>
      </c>
      <c r="P3285" s="47">
        <v>0.327521795895379</v>
      </c>
      <c r="Q3285" s="96">
        <v>197</v>
      </c>
      <c r="R3285" s="47">
        <v>2.2555910277984901</v>
      </c>
      <c r="T3285" s="3">
        <v>38707</v>
      </c>
      <c r="U3285" s="48">
        <v>8.3291166203215194E-2</v>
      </c>
      <c r="V3285" s="47">
        <v>3.6198959504279999E-5</v>
      </c>
      <c r="W3285" s="47">
        <v>3.6535794062783102E-2</v>
      </c>
      <c r="X3285" s="47">
        <v>0.16397192126447099</v>
      </c>
      <c r="Y3285" s="47">
        <v>3.3107944246452199E-2</v>
      </c>
      <c r="Z3285" s="96">
        <v>197</v>
      </c>
      <c r="AA3285" s="47">
        <v>0.156771672716878</v>
      </c>
    </row>
    <row r="3286" spans="1:27">
      <c r="A3286" s="70" t="s">
        <v>137</v>
      </c>
      <c r="B3286" s="3">
        <v>38708</v>
      </c>
      <c r="C3286" s="48">
        <v>0.57408759111298202</v>
      </c>
      <c r="D3286" s="47">
        <v>1.48847727257794E-3</v>
      </c>
      <c r="E3286" s="47">
        <v>0.216387874804538</v>
      </c>
      <c r="F3286" s="47">
        <v>1.24737852886793</v>
      </c>
      <c r="G3286" s="47">
        <v>0.26989848975827901</v>
      </c>
      <c r="H3286" s="96">
        <v>145</v>
      </c>
      <c r="I3286" s="47">
        <v>1.4680641484682799</v>
      </c>
      <c r="K3286" s="3">
        <v>38708</v>
      </c>
      <c r="L3286" s="48">
        <v>0.88227029707744098</v>
      </c>
      <c r="M3286" s="47">
        <v>1.2343311430019601E-3</v>
      </c>
      <c r="N3286" s="47">
        <v>0.50334625930944499</v>
      </c>
      <c r="O3286" s="47">
        <v>1.4392650006151699</v>
      </c>
      <c r="P3286" s="47">
        <v>0.240770084244361</v>
      </c>
      <c r="Q3286" s="96">
        <v>145</v>
      </c>
      <c r="R3286" s="47">
        <v>2.2561529154232298</v>
      </c>
      <c r="T3286" s="3">
        <v>38708</v>
      </c>
      <c r="U3286" s="48">
        <v>5.1798419646874899E-2</v>
      </c>
      <c r="V3286" s="47">
        <v>1.2979892419E-5</v>
      </c>
      <c r="W3286" s="47">
        <v>2.27442998464071E-2</v>
      </c>
      <c r="X3286" s="47">
        <v>0.101904467693875</v>
      </c>
      <c r="Y3286" s="47">
        <v>2.0564899064412799E-2</v>
      </c>
      <c r="Z3286" s="96">
        <v>145</v>
      </c>
      <c r="AA3286" s="47">
        <v>0.13245958283729301</v>
      </c>
    </row>
    <row r="3287" spans="1:27">
      <c r="A3287" s="70" t="s">
        <v>137</v>
      </c>
      <c r="B3287" s="3">
        <v>38709</v>
      </c>
      <c r="C3287" s="48">
        <v>0.498683411538279</v>
      </c>
      <c r="D3287" s="47">
        <v>1.0954001612872601E-3</v>
      </c>
      <c r="E3287" s="47">
        <v>0.18801242984879299</v>
      </c>
      <c r="F3287" s="47">
        <v>1.0833725595332899</v>
      </c>
      <c r="G3287" s="47">
        <v>0.23438919201587599</v>
      </c>
      <c r="H3287" s="96">
        <v>120</v>
      </c>
      <c r="I3287" s="47">
        <v>1.5409145332088801</v>
      </c>
      <c r="K3287" s="3">
        <v>38709</v>
      </c>
      <c r="L3287" s="48">
        <v>0.72671618260240201</v>
      </c>
      <c r="M3287" s="47">
        <v>8.1629787036758997E-4</v>
      </c>
      <c r="N3287" s="47">
        <v>0.41466493428787699</v>
      </c>
      <c r="O3287" s="47">
        <v>1.18536699943441</v>
      </c>
      <c r="P3287" s="47">
        <v>0.19826629591546799</v>
      </c>
      <c r="Q3287" s="96">
        <v>120</v>
      </c>
      <c r="R3287" s="47">
        <v>2.2455279268982902</v>
      </c>
      <c r="T3287" s="3">
        <v>38709</v>
      </c>
      <c r="U3287" s="48">
        <v>3.9168975295146499E-2</v>
      </c>
      <c r="V3287" s="47">
        <v>7.4402755672900001E-6</v>
      </c>
      <c r="W3287" s="47">
        <v>1.7198263977291101E-2</v>
      </c>
      <c r="X3287" s="47">
        <v>7.7059843805767705E-2</v>
      </c>
      <c r="Y3287" s="47">
        <v>1.55513705170064E-2</v>
      </c>
      <c r="Z3287" s="96">
        <v>120</v>
      </c>
      <c r="AA3287" s="47">
        <v>0.12103078202864501</v>
      </c>
    </row>
    <row r="3288" spans="1:27">
      <c r="A3288" s="70" t="s">
        <v>137</v>
      </c>
      <c r="B3288" s="3">
        <v>38710</v>
      </c>
      <c r="C3288" s="48">
        <v>0.45548332642025202</v>
      </c>
      <c r="D3288" s="47">
        <v>9.074289202054E-4</v>
      </c>
      <c r="E3288" s="47">
        <v>0.17173693641816401</v>
      </c>
      <c r="F3288" s="47">
        <v>0.98947947512048895</v>
      </c>
      <c r="G3288" s="47">
        <v>0.21406949720707999</v>
      </c>
      <c r="H3288" s="96">
        <v>107</v>
      </c>
      <c r="I3288" s="47">
        <v>1.57842365712008</v>
      </c>
      <c r="K3288" s="3">
        <v>38710</v>
      </c>
      <c r="L3288" s="48">
        <v>0.64499641558253995</v>
      </c>
      <c r="M3288" s="47">
        <v>6.3842199197324001E-4</v>
      </c>
      <c r="N3288" s="47">
        <v>0.36805134557614</v>
      </c>
      <c r="O3288" s="47">
        <v>1.0520373392534099</v>
      </c>
      <c r="P3288" s="47">
        <v>0.17595800218596699</v>
      </c>
      <c r="Q3288" s="96">
        <v>107</v>
      </c>
      <c r="R3288" s="47">
        <v>2.23515887862338</v>
      </c>
      <c r="T3288" s="3">
        <v>38710</v>
      </c>
      <c r="U3288" s="48">
        <v>3.3208182168021697E-2</v>
      </c>
      <c r="V3288" s="47">
        <v>5.4061587461999998E-6</v>
      </c>
      <c r="W3288" s="47">
        <v>1.45789746684184E-2</v>
      </c>
      <c r="X3288" s="47">
        <v>6.5338892486295402E-2</v>
      </c>
      <c r="Y3288" s="47">
        <v>1.3186943495563E-2</v>
      </c>
      <c r="Z3288" s="96">
        <v>107</v>
      </c>
      <c r="AA3288" s="47">
        <v>0.115079032104013</v>
      </c>
    </row>
    <row r="3289" spans="1:27">
      <c r="A3289" s="70" t="s">
        <v>137</v>
      </c>
      <c r="B3289" s="3">
        <v>38711</v>
      </c>
      <c r="C3289" s="48">
        <v>0.70480327273494303</v>
      </c>
      <c r="D3289" s="47">
        <v>2.5552949049998199E-3</v>
      </c>
      <c r="E3289" s="47">
        <v>0.26529060982839803</v>
      </c>
      <c r="F3289" s="47">
        <v>1.5327298072603699</v>
      </c>
      <c r="G3289" s="47">
        <v>0.331822654458995</v>
      </c>
      <c r="H3289" s="96">
        <v>197</v>
      </c>
      <c r="I3289" s="47">
        <v>1.3265895177095199</v>
      </c>
      <c r="K3289" s="3">
        <v>38711</v>
      </c>
      <c r="L3289" s="48">
        <v>1.19895133699225</v>
      </c>
      <c r="M3289" s="47">
        <v>2.6033714831193398E-3</v>
      </c>
      <c r="N3289" s="47">
        <v>0.68342121232530695</v>
      </c>
      <c r="O3289" s="47">
        <v>1.95716699195262</v>
      </c>
      <c r="P3289" s="47">
        <v>0.32768642611717702</v>
      </c>
      <c r="Q3289" s="96">
        <v>197</v>
      </c>
      <c r="R3289" s="47">
        <v>2.2566811725005902</v>
      </c>
      <c r="T3289" s="3">
        <v>38711</v>
      </c>
      <c r="U3289" s="48">
        <v>8.2021327565660204E-2</v>
      </c>
      <c r="V3289" s="47">
        <v>3.5281125665969997E-5</v>
      </c>
      <c r="W3289" s="47">
        <v>3.5976270093223697E-2</v>
      </c>
      <c r="X3289" s="47">
        <v>0.161479616004922</v>
      </c>
      <c r="Y3289" s="47">
        <v>3.2605910116606802E-2</v>
      </c>
      <c r="Z3289" s="96">
        <v>197</v>
      </c>
      <c r="AA3289" s="47">
        <v>0.15438156658240099</v>
      </c>
    </row>
    <row r="3290" spans="1:27">
      <c r="A3290" s="70" t="s">
        <v>137</v>
      </c>
      <c r="B3290" s="3">
        <v>38712</v>
      </c>
      <c r="C3290" s="48">
        <v>0.87230288700354097</v>
      </c>
      <c r="D3290" s="47">
        <v>5.7982445826556999E-3</v>
      </c>
      <c r="E3290" s="47">
        <v>0.32655812178337501</v>
      </c>
      <c r="F3290" s="47">
        <v>1.90347177849494</v>
      </c>
      <c r="G3290" s="47">
        <v>0.41296924108379202</v>
      </c>
      <c r="H3290" s="96">
        <v>288</v>
      </c>
      <c r="I3290" s="47">
        <v>1.1230774248448501</v>
      </c>
      <c r="K3290" s="3">
        <v>38712</v>
      </c>
      <c r="L3290" s="48">
        <v>1.7286140905517899</v>
      </c>
      <c r="M3290" s="47">
        <v>8.0676021105938207E-3</v>
      </c>
      <c r="N3290" s="47">
        <v>0.98197002580808201</v>
      </c>
      <c r="O3290" s="47">
        <v>2.8291244390548802</v>
      </c>
      <c r="P3290" s="47">
        <v>0.47525154107457901</v>
      </c>
      <c r="Q3290" s="96">
        <v>288</v>
      </c>
      <c r="R3290" s="47">
        <v>2.22556578717314</v>
      </c>
      <c r="T3290" s="3">
        <v>38712</v>
      </c>
      <c r="U3290" s="48">
        <v>0.152773573377743</v>
      </c>
      <c r="V3290" s="47">
        <v>1.6838020886166999E-4</v>
      </c>
      <c r="W3290" s="47">
        <v>6.6663072285126607E-2</v>
      </c>
      <c r="X3290" s="47">
        <v>0.30182362296151</v>
      </c>
      <c r="Y3290" s="47">
        <v>6.11093945050959E-2</v>
      </c>
      <c r="Z3290" s="96">
        <v>288</v>
      </c>
      <c r="AA3290" s="47">
        <v>0.19669377911015101</v>
      </c>
    </row>
    <row r="3291" spans="1:27">
      <c r="A3291" s="70" t="s">
        <v>137</v>
      </c>
      <c r="B3291" s="3">
        <v>38713</v>
      </c>
      <c r="C3291" s="48">
        <v>0.73719564469190801</v>
      </c>
      <c r="D3291" s="47">
        <v>2.95527855265391E-3</v>
      </c>
      <c r="E3291" s="47">
        <v>0.277303774845855</v>
      </c>
      <c r="F3291" s="47">
        <v>1.6038248551315699</v>
      </c>
      <c r="G3291" s="47">
        <v>0.34730304137769302</v>
      </c>
      <c r="H3291" s="96">
        <v>212</v>
      </c>
      <c r="I3291" s="47">
        <v>1.28938251120688</v>
      </c>
      <c r="K3291" s="3">
        <v>38713</v>
      </c>
      <c r="L3291" s="48">
        <v>1.2886141966522799</v>
      </c>
      <c r="M3291" s="47">
        <v>3.1824864188191998E-3</v>
      </c>
      <c r="N3291" s="47">
        <v>0.73423131751078596</v>
      </c>
      <c r="O3291" s="47">
        <v>2.1041830367016598</v>
      </c>
      <c r="P3291" s="47">
        <v>0.35244085990410501</v>
      </c>
      <c r="Q3291" s="96">
        <v>212</v>
      </c>
      <c r="R3291" s="47">
        <v>2.2538340002683399</v>
      </c>
      <c r="T3291" s="3">
        <v>38713</v>
      </c>
      <c r="U3291" s="48">
        <v>9.1569594109779898E-2</v>
      </c>
      <c r="V3291" s="47">
        <v>4.597612977823E-5</v>
      </c>
      <c r="W3291" s="47">
        <v>4.0139022897619898E-2</v>
      </c>
      <c r="X3291" s="47">
        <v>0.18035429010489401</v>
      </c>
      <c r="Y3291" s="47">
        <v>3.64291257234826E-2</v>
      </c>
      <c r="Z3291" s="96">
        <v>212</v>
      </c>
      <c r="AA3291" s="47">
        <v>0.16015861468200401</v>
      </c>
    </row>
    <row r="3292" spans="1:27">
      <c r="A3292" s="70" t="s">
        <v>137</v>
      </c>
      <c r="B3292" s="3">
        <v>38714</v>
      </c>
      <c r="C3292" s="48">
        <v>0.61284119664220205</v>
      </c>
      <c r="D3292" s="47">
        <v>1.7422679467824799E-3</v>
      </c>
      <c r="E3292" s="47">
        <v>0.23093262276099499</v>
      </c>
      <c r="F3292" s="47">
        <v>1.3318087820572699</v>
      </c>
      <c r="G3292" s="47">
        <v>0.28819780713350801</v>
      </c>
      <c r="H3292" s="96">
        <v>159</v>
      </c>
      <c r="I3292" s="47">
        <v>1.42917596215189</v>
      </c>
      <c r="K3292" s="3">
        <v>38714</v>
      </c>
      <c r="L3292" s="48">
        <v>0.96912615225368004</v>
      </c>
      <c r="M3292" s="47">
        <v>1.53066152764694E-3</v>
      </c>
      <c r="N3292" s="47">
        <v>0.55280449499921802</v>
      </c>
      <c r="O3292" s="47">
        <v>1.5811590731929701</v>
      </c>
      <c r="P3292" s="47">
        <v>0.26455104191717399</v>
      </c>
      <c r="Q3292" s="96">
        <v>159</v>
      </c>
      <c r="R3292" s="47">
        <v>2.26005008912994</v>
      </c>
      <c r="T3292" s="3">
        <v>38714</v>
      </c>
      <c r="U3292" s="48">
        <v>5.8196263544711503E-2</v>
      </c>
      <c r="V3292" s="47">
        <v>1.6589040352500001E-5</v>
      </c>
      <c r="W3292" s="47">
        <v>2.5549460998916699E-2</v>
      </c>
      <c r="X3292" s="47">
        <v>0.114503447209795</v>
      </c>
      <c r="Y3292" s="47">
        <v>2.3109387442234199E-2</v>
      </c>
      <c r="Z3292" s="96">
        <v>159</v>
      </c>
      <c r="AA3292" s="47">
        <v>0.135716563117601</v>
      </c>
    </row>
    <row r="3293" spans="1:27">
      <c r="A3293" s="70" t="s">
        <v>137</v>
      </c>
      <c r="B3293" s="3">
        <v>38715</v>
      </c>
      <c r="C3293" s="48">
        <v>0.90321477328197597</v>
      </c>
      <c r="D3293" s="47">
        <v>6.8675356132937198E-3</v>
      </c>
      <c r="E3293" s="47">
        <v>0.33754086937552902</v>
      </c>
      <c r="F3293" s="47">
        <v>1.9730812367794499</v>
      </c>
      <c r="G3293" s="47">
        <v>0.42836429104865698</v>
      </c>
      <c r="H3293" s="96">
        <v>309</v>
      </c>
      <c r="I3293" s="47">
        <v>1.08384562389446</v>
      </c>
      <c r="K3293" s="3">
        <v>38715</v>
      </c>
      <c r="L3293" s="48">
        <v>1.8473661253322899</v>
      </c>
      <c r="M3293" s="47">
        <v>1.0191838517546599E-2</v>
      </c>
      <c r="N3293" s="47">
        <v>1.04827641007773</v>
      </c>
      <c r="O3293" s="47">
        <v>3.0259981818607402</v>
      </c>
      <c r="P3293" s="47">
        <v>0.50886188045405401</v>
      </c>
      <c r="Q3293" s="96">
        <v>309</v>
      </c>
      <c r="R3293" s="47">
        <v>2.2168145937170101</v>
      </c>
      <c r="T3293" s="3">
        <v>38715</v>
      </c>
      <c r="U3293" s="48">
        <v>0.170644087042816</v>
      </c>
      <c r="V3293" s="47">
        <v>2.3079151085829999E-4</v>
      </c>
      <c r="W3293" s="47">
        <v>7.4322207999639803E-2</v>
      </c>
      <c r="X3293" s="47">
        <v>0.33755123996163999</v>
      </c>
      <c r="Y3293" s="47">
        <v>6.8409170502371094E-2</v>
      </c>
      <c r="Z3293" s="96">
        <v>309</v>
      </c>
      <c r="AA3293" s="47">
        <v>0.20477061763811699</v>
      </c>
    </row>
    <row r="3294" spans="1:27">
      <c r="A3294" s="70" t="s">
        <v>137</v>
      </c>
      <c r="B3294" s="3">
        <v>38716</v>
      </c>
      <c r="C3294" s="48">
        <v>0.85878138420300398</v>
      </c>
      <c r="D3294" s="47">
        <v>5.3926368645806303E-3</v>
      </c>
      <c r="E3294" s="47">
        <v>0.32171313710869598</v>
      </c>
      <c r="F3294" s="47">
        <v>1.8731738652799801</v>
      </c>
      <c r="G3294" s="47">
        <v>0.40628827217698799</v>
      </c>
      <c r="H3294" s="96">
        <v>279</v>
      </c>
      <c r="I3294" s="47">
        <v>1.14133541615943</v>
      </c>
      <c r="K3294" s="3">
        <v>38716</v>
      </c>
      <c r="L3294" s="48">
        <v>1.6783635601828899</v>
      </c>
      <c r="M3294" s="47">
        <v>7.2937969801377903E-3</v>
      </c>
      <c r="N3294" s="47">
        <v>0.95382952421665201</v>
      </c>
      <c r="O3294" s="47">
        <v>2.7459977043149801</v>
      </c>
      <c r="P3294" s="47">
        <v>0.46109831807073398</v>
      </c>
      <c r="Q3294" s="96">
        <v>279</v>
      </c>
      <c r="R3294" s="47">
        <v>2.23057440189615</v>
      </c>
      <c r="T3294" s="3">
        <v>38716</v>
      </c>
      <c r="U3294" s="48">
        <v>0.14277281744446199</v>
      </c>
      <c r="V3294" s="47">
        <v>1.4346440101844999E-4</v>
      </c>
      <c r="W3294" s="47">
        <v>6.2328046931381997E-2</v>
      </c>
      <c r="X3294" s="47">
        <v>0.28197824931593801</v>
      </c>
      <c r="Y3294" s="47">
        <v>5.7077632134843299E-2</v>
      </c>
      <c r="Z3294" s="96">
        <v>279</v>
      </c>
      <c r="AA3294" s="47">
        <v>0.189747560917915</v>
      </c>
    </row>
    <row r="3295" spans="1:27">
      <c r="A3295" s="70" t="s">
        <v>137</v>
      </c>
      <c r="B3295" s="3">
        <v>38717</v>
      </c>
      <c r="C3295" s="48">
        <v>0.73335015187088404</v>
      </c>
      <c r="D3295" s="47">
        <v>2.9065692035510102E-3</v>
      </c>
      <c r="E3295" s="47">
        <v>0.27587752400733201</v>
      </c>
      <c r="F3295" s="47">
        <v>1.5953850589170699</v>
      </c>
      <c r="G3295" s="47">
        <v>0.34546538652062803</v>
      </c>
      <c r="H3295" s="96">
        <v>210</v>
      </c>
      <c r="I3295" s="47">
        <v>1.2948723788654399</v>
      </c>
      <c r="K3295" s="3">
        <v>38717</v>
      </c>
      <c r="L3295" s="48">
        <v>1.27736362941185</v>
      </c>
      <c r="M3295" s="47">
        <v>3.1075998820440098E-3</v>
      </c>
      <c r="N3295" s="47">
        <v>0.72785460533398105</v>
      </c>
      <c r="O3295" s="47">
        <v>2.0857386947602201</v>
      </c>
      <c r="P3295" s="47">
        <v>0.34933579497493999</v>
      </c>
      <c r="Q3295" s="96">
        <v>210</v>
      </c>
      <c r="R3295" s="47">
        <v>2.2554340205331198</v>
      </c>
      <c r="T3295" s="3">
        <v>38717</v>
      </c>
      <c r="U3295" s="48">
        <v>8.8996883739037996E-2</v>
      </c>
      <c r="V3295" s="47">
        <v>4.3485847054059999E-5</v>
      </c>
      <c r="W3295" s="47">
        <v>3.9010550191042402E-2</v>
      </c>
      <c r="X3295" s="47">
        <v>0.17528934843135399</v>
      </c>
      <c r="Y3295" s="47">
        <v>3.5406427872082397E-2</v>
      </c>
      <c r="Z3295" s="96">
        <v>210</v>
      </c>
      <c r="AA3295" s="47">
        <v>0.157141314097755</v>
      </c>
    </row>
    <row r="3296" spans="1:27">
      <c r="A3296" s="70" t="s">
        <v>137</v>
      </c>
      <c r="B3296" s="3">
        <v>38718</v>
      </c>
      <c r="C3296" s="48">
        <v>0.62361590549712598</v>
      </c>
      <c r="D3296" s="47">
        <v>1.82234012152625E-3</v>
      </c>
      <c r="E3296" s="47">
        <v>0.234968441643364</v>
      </c>
      <c r="F3296" s="47">
        <v>1.3553123049695399</v>
      </c>
      <c r="G3296" s="47">
        <v>0.29329592402793803</v>
      </c>
      <c r="H3296" s="96">
        <v>163</v>
      </c>
      <c r="I3296" s="47">
        <v>1.4186146957560499</v>
      </c>
      <c r="K3296" s="3">
        <v>38718</v>
      </c>
      <c r="L3296" s="48">
        <v>0.99410337368634505</v>
      </c>
      <c r="M3296" s="47">
        <v>1.62724346771953E-3</v>
      </c>
      <c r="N3296" s="47">
        <v>0.56701490758970297</v>
      </c>
      <c r="O3296" s="47">
        <v>1.62199049771547</v>
      </c>
      <c r="P3296" s="47">
        <v>0.27140000304468898</v>
      </c>
      <c r="Q3296" s="96">
        <v>163</v>
      </c>
      <c r="R3296" s="47">
        <v>2.26140745061323</v>
      </c>
      <c r="T3296" s="3">
        <v>38718</v>
      </c>
      <c r="U3296" s="48">
        <v>5.9664981727821101E-2</v>
      </c>
      <c r="V3296" s="47">
        <v>1.7576383393219999E-5</v>
      </c>
      <c r="W3296" s="47">
        <v>2.6191548286438202E-2</v>
      </c>
      <c r="X3296" s="47">
        <v>0.117401394939449</v>
      </c>
      <c r="Y3296" s="47">
        <v>2.3695549369289099E-2</v>
      </c>
      <c r="Z3296" s="96">
        <v>163</v>
      </c>
      <c r="AA3296" s="47">
        <v>0.13572716660206</v>
      </c>
    </row>
    <row r="3297" spans="1:27">
      <c r="A3297" s="70" t="s">
        <v>137</v>
      </c>
      <c r="B3297" s="3">
        <v>38719</v>
      </c>
      <c r="C3297" s="48">
        <v>0.62627994780911</v>
      </c>
      <c r="D3297" s="47">
        <v>1.8427603262324099E-3</v>
      </c>
      <c r="E3297" s="47">
        <v>0.23596582091573401</v>
      </c>
      <c r="F3297" s="47">
        <v>1.361125266155</v>
      </c>
      <c r="G3297" s="47">
        <v>0.294557040157432</v>
      </c>
      <c r="H3297" s="96">
        <v>164</v>
      </c>
      <c r="I3297" s="47">
        <v>1.4159878735725899</v>
      </c>
      <c r="K3297" s="3">
        <v>38719</v>
      </c>
      <c r="L3297" s="48">
        <v>1.0003418991584101</v>
      </c>
      <c r="M3297" s="47">
        <v>1.6521429331048101E-3</v>
      </c>
      <c r="N3297" s="47">
        <v>0.57056349965723197</v>
      </c>
      <c r="O3297" s="47">
        <v>1.63219047605511</v>
      </c>
      <c r="P3297" s="47">
        <v>0.27311125884319998</v>
      </c>
      <c r="Q3297" s="96">
        <v>164</v>
      </c>
      <c r="R3297" s="47">
        <v>2.2617233772054801</v>
      </c>
      <c r="T3297" s="3">
        <v>38719</v>
      </c>
      <c r="U3297" s="48">
        <v>6.0045089829082299E-2</v>
      </c>
      <c r="V3297" s="47">
        <v>1.7842526989329998E-5</v>
      </c>
      <c r="W3297" s="47">
        <v>2.63576052063456E-2</v>
      </c>
      <c r="X3297" s="47">
        <v>0.118151744495277</v>
      </c>
      <c r="Y3297" s="47">
        <v>2.38473765262644E-2</v>
      </c>
      <c r="Z3297" s="96">
        <v>164</v>
      </c>
      <c r="AA3297" s="47">
        <v>0.13575896747611099</v>
      </c>
    </row>
    <row r="3298" spans="1:27">
      <c r="A3298" s="70" t="s">
        <v>137</v>
      </c>
      <c r="B3298" s="3">
        <v>38720</v>
      </c>
      <c r="C3298" s="48">
        <v>1.0649914450147999</v>
      </c>
      <c r="D3298" s="47">
        <v>1.7979296179280398E-2</v>
      </c>
      <c r="E3298" s="47">
        <v>0.39164506763691398</v>
      </c>
      <c r="F3298" s="47">
        <v>2.3499640712121299</v>
      </c>
      <c r="G3298" s="47">
        <v>0.51336803178964296</v>
      </c>
      <c r="H3298" s="96">
        <v>459</v>
      </c>
      <c r="I3298" s="47">
        <v>0.86033642212630901</v>
      </c>
      <c r="K3298" s="3">
        <v>38720</v>
      </c>
      <c r="L3298" s="48">
        <v>2.6531766164320101</v>
      </c>
      <c r="M3298" s="47">
        <v>3.9806667128916798E-2</v>
      </c>
      <c r="N3298" s="47">
        <v>1.4903382712112101</v>
      </c>
      <c r="O3298" s="47">
        <v>4.3793549325793597</v>
      </c>
      <c r="P3298" s="47">
        <v>0.74356499029846501</v>
      </c>
      <c r="Q3298" s="96">
        <v>459</v>
      </c>
      <c r="R3298" s="47">
        <v>2.14332658551879</v>
      </c>
      <c r="T3298" s="3">
        <v>38720</v>
      </c>
      <c r="U3298" s="48">
        <v>0.34147809198809498</v>
      </c>
      <c r="V3298" s="47">
        <v>1.6608144361359601E-3</v>
      </c>
      <c r="W3298" s="47">
        <v>0.14631242631067101</v>
      </c>
      <c r="X3298" s="47">
        <v>0.68290939510550897</v>
      </c>
      <c r="Y3298" s="47">
        <v>0.13955901423601699</v>
      </c>
      <c r="Z3298" s="96">
        <v>459</v>
      </c>
      <c r="AA3298" s="47">
        <v>0.275857652444778</v>
      </c>
    </row>
    <row r="3299" spans="1:27">
      <c r="A3299" s="70" t="s">
        <v>137</v>
      </c>
      <c r="B3299" s="3">
        <v>38721</v>
      </c>
      <c r="C3299" s="48">
        <v>0.98565117850538497</v>
      </c>
      <c r="D3299" s="47">
        <v>1.1032469771414101E-2</v>
      </c>
      <c r="E3299" s="47">
        <v>0.36600037225314302</v>
      </c>
      <c r="F3299" s="47">
        <v>2.16179186913832</v>
      </c>
      <c r="G3299" s="47">
        <v>0.47050398833752499</v>
      </c>
      <c r="H3299" s="96">
        <v>375</v>
      </c>
      <c r="I3299" s="47">
        <v>0.97460100127149096</v>
      </c>
      <c r="K3299" s="3">
        <v>38721</v>
      </c>
      <c r="L3299" s="48">
        <v>2.2110006099662902</v>
      </c>
      <c r="M3299" s="47">
        <v>1.9754489942807901E-2</v>
      </c>
      <c r="N3299" s="47">
        <v>1.24957446543455</v>
      </c>
      <c r="O3299" s="47">
        <v>3.63269224936619</v>
      </c>
      <c r="P3299" s="47">
        <v>0.61324389086782605</v>
      </c>
      <c r="Q3299" s="96">
        <v>375</v>
      </c>
      <c r="R3299" s="47">
        <v>2.1862129882019499</v>
      </c>
      <c r="T3299" s="3">
        <v>38721</v>
      </c>
      <c r="U3299" s="48">
        <v>0.23560292462791499</v>
      </c>
      <c r="V3299" s="47">
        <v>5.8431400926207001E-4</v>
      </c>
      <c r="W3299" s="47">
        <v>0.101920990037072</v>
      </c>
      <c r="X3299" s="47">
        <v>0.46816775662229898</v>
      </c>
      <c r="Y3299" s="47">
        <v>9.5211579879737301E-2</v>
      </c>
      <c r="Z3299" s="96">
        <v>375</v>
      </c>
      <c r="AA3299" s="47">
        <v>0.232961570231211</v>
      </c>
    </row>
    <row r="3300" spans="1:27">
      <c r="A3300" s="70" t="s">
        <v>137</v>
      </c>
      <c r="B3300" s="3">
        <v>38722</v>
      </c>
      <c r="C3300" s="48">
        <v>0.83668474425073103</v>
      </c>
      <c r="D3300" s="47">
        <v>4.8031712239125102E-3</v>
      </c>
      <c r="E3300" s="47">
        <v>0.31374514803032999</v>
      </c>
      <c r="F3300" s="47">
        <v>1.82384657738314</v>
      </c>
      <c r="G3300" s="47">
        <v>0.39543562089121098</v>
      </c>
      <c r="H3300" s="96">
        <v>265</v>
      </c>
      <c r="I3300" s="47">
        <v>1.17071410760312</v>
      </c>
      <c r="K3300" s="3">
        <v>38722</v>
      </c>
      <c r="L3300" s="48">
        <v>1.5995014868316</v>
      </c>
      <c r="M3300" s="47">
        <v>6.2105179252840096E-3</v>
      </c>
      <c r="N3300" s="47">
        <v>0.90957716680113798</v>
      </c>
      <c r="O3300" s="47">
        <v>2.61573615961517</v>
      </c>
      <c r="P3300" s="47">
        <v>0.43896121442054398</v>
      </c>
      <c r="Q3300" s="96">
        <v>265</v>
      </c>
      <c r="R3300" s="47">
        <v>2.2380699165763498</v>
      </c>
      <c r="T3300" s="3">
        <v>38722</v>
      </c>
      <c r="U3300" s="48">
        <v>0.12858872523671</v>
      </c>
      <c r="V3300" s="47">
        <v>1.1191325549048001E-4</v>
      </c>
      <c r="W3300" s="47">
        <v>5.6175723576220797E-2</v>
      </c>
      <c r="X3300" s="47">
        <v>0.25384360194217498</v>
      </c>
      <c r="Y3300" s="47">
        <v>5.1363711822671403E-2</v>
      </c>
      <c r="Z3300" s="96">
        <v>265</v>
      </c>
      <c r="AA3300" s="47">
        <v>0.179925157889822</v>
      </c>
    </row>
    <row r="3301" spans="1:27">
      <c r="A3301" s="70" t="s">
        <v>137</v>
      </c>
      <c r="B3301" s="3">
        <v>38723</v>
      </c>
      <c r="C3301" s="48">
        <v>0.71892171366480795</v>
      </c>
      <c r="D3301" s="47">
        <v>2.7281135296518101E-3</v>
      </c>
      <c r="E3301" s="47">
        <v>0.27052483230089303</v>
      </c>
      <c r="F3301" s="47">
        <v>1.5637235521833199</v>
      </c>
      <c r="G3301" s="47">
        <v>0.338572175092059</v>
      </c>
      <c r="H3301" s="96">
        <v>203</v>
      </c>
      <c r="I3301" s="47">
        <v>1.313168445429</v>
      </c>
      <c r="K3301" s="3">
        <v>38723</v>
      </c>
      <c r="L3301" s="48">
        <v>1.23658469456369</v>
      </c>
      <c r="M3301" s="47">
        <v>2.8430955716322701E-3</v>
      </c>
      <c r="N3301" s="47">
        <v>0.70474158024303801</v>
      </c>
      <c r="O3301" s="47">
        <v>2.0188849884767399</v>
      </c>
      <c r="P3301" s="47">
        <v>0.33808108659173702</v>
      </c>
      <c r="Q3301" s="96">
        <v>203</v>
      </c>
      <c r="R3301" s="47">
        <v>2.2587215967142402</v>
      </c>
      <c r="T3301" s="3">
        <v>38723</v>
      </c>
      <c r="U3301" s="48">
        <v>8.2869061102451097E-2</v>
      </c>
      <c r="V3301" s="47">
        <v>3.734626333763E-5</v>
      </c>
      <c r="W3301" s="47">
        <v>3.6329493246467101E-2</v>
      </c>
      <c r="X3301" s="47">
        <v>0.163204831544323</v>
      </c>
      <c r="Y3301" s="47">
        <v>3.2963121006742098E-2</v>
      </c>
      <c r="Z3301" s="96">
        <v>203</v>
      </c>
      <c r="AA3301" s="47">
        <v>0.15136701823531801</v>
      </c>
    </row>
    <row r="3302" spans="1:27">
      <c r="A3302" s="70" t="s">
        <v>137</v>
      </c>
      <c r="B3302" s="3">
        <v>38724</v>
      </c>
      <c r="C3302" s="48">
        <v>0.62403743610069695</v>
      </c>
      <c r="D3302" s="47">
        <v>1.8295071750005999E-3</v>
      </c>
      <c r="E3302" s="47">
        <v>0.23512100805244299</v>
      </c>
      <c r="F3302" s="47">
        <v>1.3562511177632499</v>
      </c>
      <c r="G3302" s="47">
        <v>0.29350218751762902</v>
      </c>
      <c r="H3302" s="96">
        <v>163</v>
      </c>
      <c r="I3302" s="47">
        <v>1.41957360251847</v>
      </c>
      <c r="K3302" s="3">
        <v>38724</v>
      </c>
      <c r="L3302" s="48">
        <v>0.99482414675652997</v>
      </c>
      <c r="M3302" s="47">
        <v>1.6338941372466701E-3</v>
      </c>
      <c r="N3302" s="47">
        <v>0.56741650952116496</v>
      </c>
      <c r="O3302" s="47">
        <v>1.6231871793945101</v>
      </c>
      <c r="P3302" s="47">
        <v>0.27160467909026997</v>
      </c>
      <c r="Q3302" s="96">
        <v>163</v>
      </c>
      <c r="R3302" s="47">
        <v>2.2630470804890201</v>
      </c>
      <c r="T3302" s="3">
        <v>38724</v>
      </c>
      <c r="U3302" s="48">
        <v>5.8691669191495398E-2</v>
      </c>
      <c r="V3302" s="47">
        <v>1.7104353689520001E-5</v>
      </c>
      <c r="W3302" s="47">
        <v>2.5762373824163999E-2</v>
      </c>
      <c r="X3302" s="47">
        <v>0.115492003377305</v>
      </c>
      <c r="Y3302" s="47">
        <v>2.3311079833933001E-2</v>
      </c>
      <c r="Z3302" s="96">
        <v>163</v>
      </c>
      <c r="AA3302" s="47">
        <v>0.13351305458948301</v>
      </c>
    </row>
    <row r="3303" spans="1:27">
      <c r="A3303" s="70" t="s">
        <v>137</v>
      </c>
      <c r="B3303" s="3">
        <v>38725</v>
      </c>
      <c r="C3303" s="48">
        <v>0.54906148019437295</v>
      </c>
      <c r="D3303" s="47">
        <v>1.35609930755938E-3</v>
      </c>
      <c r="E3303" s="47">
        <v>0.20696313775244601</v>
      </c>
      <c r="F3303" s="47">
        <v>1.19297194109162</v>
      </c>
      <c r="G3303" s="47">
        <v>0.258122323743532</v>
      </c>
      <c r="H3303" s="96">
        <v>136</v>
      </c>
      <c r="I3303" s="47">
        <v>1.49698325904901</v>
      </c>
      <c r="K3303" s="3">
        <v>38725</v>
      </c>
      <c r="L3303" s="48">
        <v>0.82819847265430002</v>
      </c>
      <c r="M3303" s="47">
        <v>1.08323305568733E-3</v>
      </c>
      <c r="N3303" s="47">
        <v>0.47250943047588401</v>
      </c>
      <c r="O3303" s="47">
        <v>1.3510308869084</v>
      </c>
      <c r="P3303" s="47">
        <v>0.22600415780830899</v>
      </c>
      <c r="Q3303" s="96">
        <v>136</v>
      </c>
      <c r="R3303" s="47">
        <v>2.25803355991127</v>
      </c>
      <c r="T3303" s="3">
        <v>38725</v>
      </c>
      <c r="U3303" s="48">
        <v>4.4658984866602601E-2</v>
      </c>
      <c r="V3303" s="47">
        <v>9.6455788201899999E-6</v>
      </c>
      <c r="W3303" s="47">
        <v>1.9609500896533599E-2</v>
      </c>
      <c r="X3303" s="47">
        <v>8.7858637488920796E-2</v>
      </c>
      <c r="Y3303" s="47">
        <v>1.7730335910344001E-2</v>
      </c>
      <c r="Z3303" s="96">
        <v>136</v>
      </c>
      <c r="AA3303" s="47">
        <v>0.121760048961658</v>
      </c>
    </row>
    <row r="3304" spans="1:27">
      <c r="A3304" s="70" t="s">
        <v>137</v>
      </c>
      <c r="B3304" s="3">
        <v>38726</v>
      </c>
      <c r="C3304" s="48">
        <v>0.493162938187578</v>
      </c>
      <c r="D3304" s="47">
        <v>1.07802078480547E-3</v>
      </c>
      <c r="E3304" s="47">
        <v>0.18591974939804701</v>
      </c>
      <c r="F3304" s="47">
        <v>1.0714206965733</v>
      </c>
      <c r="G3304" s="47">
        <v>0.23180901670839901</v>
      </c>
      <c r="H3304" s="96">
        <v>118</v>
      </c>
      <c r="I3304" s="47">
        <v>1.5496845366654299</v>
      </c>
      <c r="K3304" s="3">
        <v>38726</v>
      </c>
      <c r="L3304" s="48">
        <v>0.71563626256586199</v>
      </c>
      <c r="M3304" s="47">
        <v>7.9669000448551999E-4</v>
      </c>
      <c r="N3304" s="47">
        <v>0.40832700651173298</v>
      </c>
      <c r="O3304" s="47">
        <v>1.1673283520554201</v>
      </c>
      <c r="P3304" s="47">
        <v>0.19525646186173101</v>
      </c>
      <c r="Q3304" s="96">
        <v>118</v>
      </c>
      <c r="R3304" s="47">
        <v>2.24877087084257</v>
      </c>
      <c r="T3304" s="3">
        <v>38726</v>
      </c>
      <c r="U3304" s="48">
        <v>3.6302919646249501E-2</v>
      </c>
      <c r="V3304" s="47">
        <v>6.3755682467900003E-6</v>
      </c>
      <c r="W3304" s="47">
        <v>1.5940342406197801E-2</v>
      </c>
      <c r="X3304" s="47">
        <v>7.1419737512287806E-2</v>
      </c>
      <c r="Y3304" s="47">
        <v>1.4412907249455801E-2</v>
      </c>
      <c r="Z3304" s="96">
        <v>118</v>
      </c>
      <c r="AA3304" s="47">
        <v>0.114076036245454</v>
      </c>
    </row>
    <row r="3305" spans="1:27">
      <c r="A3305" s="70" t="s">
        <v>137</v>
      </c>
      <c r="B3305" s="3">
        <v>38727</v>
      </c>
      <c r="C3305" s="48">
        <v>0.44942087909416401</v>
      </c>
      <c r="D3305" s="47">
        <v>8.8917757203830995E-4</v>
      </c>
      <c r="E3305" s="47">
        <v>0.16944050067782401</v>
      </c>
      <c r="F3305" s="47">
        <v>0.97634809347555496</v>
      </c>
      <c r="G3305" s="47">
        <v>0.211233844590305</v>
      </c>
      <c r="H3305" s="96">
        <v>105</v>
      </c>
      <c r="I3305" s="47">
        <v>1.5870800090238899</v>
      </c>
      <c r="K3305" s="3">
        <v>38727</v>
      </c>
      <c r="L3305" s="48">
        <v>0.63366320957795497</v>
      </c>
      <c r="M3305" s="47">
        <v>6.2028246177032998E-4</v>
      </c>
      <c r="N3305" s="47">
        <v>0.36157004775093299</v>
      </c>
      <c r="O3305" s="47">
        <v>1.033583040393</v>
      </c>
      <c r="P3305" s="47">
        <v>0.17287810604993301</v>
      </c>
      <c r="Q3305" s="96">
        <v>105</v>
      </c>
      <c r="R3305" s="47">
        <v>2.23771137291638</v>
      </c>
      <c r="T3305" s="3">
        <v>38727</v>
      </c>
      <c r="U3305" s="48">
        <v>3.0759605285623701E-2</v>
      </c>
      <c r="V3305" s="47">
        <v>4.6190903282199999E-6</v>
      </c>
      <c r="W3305" s="47">
        <v>1.3504731946104701E-2</v>
      </c>
      <c r="X3305" s="47">
        <v>6.0518996000107697E-2</v>
      </c>
      <c r="Y3305" s="47">
        <v>1.2213828586115499E-2</v>
      </c>
      <c r="Z3305" s="96">
        <v>105</v>
      </c>
      <c r="AA3305" s="47">
        <v>0.108624135871646</v>
      </c>
    </row>
    <row r="3306" spans="1:27">
      <c r="A3306" s="70" t="s">
        <v>137</v>
      </c>
      <c r="B3306" s="3">
        <v>38728</v>
      </c>
      <c r="C3306" s="48">
        <v>0.42821156469569799</v>
      </c>
      <c r="D3306" s="47">
        <v>8.0483069982647995E-4</v>
      </c>
      <c r="E3306" s="47">
        <v>0.16144883851329001</v>
      </c>
      <c r="F3306" s="47">
        <v>0.93025483911829199</v>
      </c>
      <c r="G3306" s="47">
        <v>0.20125921462340499</v>
      </c>
      <c r="H3306" s="80">
        <v>99</v>
      </c>
      <c r="I3306" s="47">
        <v>1.6038290403520501</v>
      </c>
      <c r="K3306" s="3">
        <v>38728</v>
      </c>
      <c r="L3306" s="48">
        <v>0.595686905783403</v>
      </c>
      <c r="M3306" s="47">
        <v>5.4649294810640001E-4</v>
      </c>
      <c r="N3306" s="47">
        <v>0.33990684488059503</v>
      </c>
      <c r="O3306" s="47">
        <v>0.97162556555216295</v>
      </c>
      <c r="P3306" s="47">
        <v>0.16251215053495199</v>
      </c>
      <c r="Q3306" s="80">
        <v>99</v>
      </c>
      <c r="R3306" s="47">
        <v>2.2310933127922499</v>
      </c>
      <c r="T3306" s="3">
        <v>38728</v>
      </c>
      <c r="U3306" s="48">
        <v>2.83146735282018E-2</v>
      </c>
      <c r="V3306" s="47">
        <v>3.9399252313800001E-6</v>
      </c>
      <c r="W3306" s="47">
        <v>1.24302424383447E-2</v>
      </c>
      <c r="X3306" s="47">
        <v>5.5711845079822499E-2</v>
      </c>
      <c r="Y3306" s="47">
        <v>1.1244164619688701E-2</v>
      </c>
      <c r="Z3306" s="80">
        <v>99</v>
      </c>
      <c r="AA3306" s="47">
        <v>0.106050138334981</v>
      </c>
    </row>
    <row r="3307" spans="1:27">
      <c r="A3307" s="70" t="s">
        <v>137</v>
      </c>
      <c r="B3307" s="3">
        <v>38729</v>
      </c>
      <c r="C3307" s="48">
        <v>0.41000827677839402</v>
      </c>
      <c r="D3307" s="47">
        <v>7.3569101278006999E-4</v>
      </c>
      <c r="E3307" s="47">
        <v>0.15459004021751699</v>
      </c>
      <c r="F3307" s="47">
        <v>0.89069374480816899</v>
      </c>
      <c r="G3307" s="47">
        <v>0.19269805510356899</v>
      </c>
      <c r="H3307" s="80">
        <v>94</v>
      </c>
      <c r="I3307" s="47">
        <v>1.6173337363156</v>
      </c>
      <c r="K3307" s="3">
        <v>38729</v>
      </c>
      <c r="L3307" s="48">
        <v>0.56396845893293901</v>
      </c>
      <c r="M3307" s="47">
        <v>4.8837231249717998E-4</v>
      </c>
      <c r="N3307" s="47">
        <v>0.32181364205151097</v>
      </c>
      <c r="O3307" s="47">
        <v>0.91987706004985303</v>
      </c>
      <c r="P3307" s="47">
        <v>0.15385410791170301</v>
      </c>
      <c r="Q3307" s="80">
        <v>94</v>
      </c>
      <c r="R3307" s="47">
        <v>2.22465073636344</v>
      </c>
      <c r="T3307" s="3">
        <v>38729</v>
      </c>
      <c r="U3307" s="48">
        <v>2.6343594206820701E-2</v>
      </c>
      <c r="V3307" s="47">
        <v>3.4332637212200001E-6</v>
      </c>
      <c r="W3307" s="47">
        <v>1.15639276215623E-2</v>
      </c>
      <c r="X3307" s="47">
        <v>5.18365867253167E-2</v>
      </c>
      <c r="Y3307" s="47">
        <v>1.0462509739625999E-2</v>
      </c>
      <c r="Z3307" s="80">
        <v>94</v>
      </c>
      <c r="AA3307" s="47">
        <v>0.10391591111593</v>
      </c>
    </row>
    <row r="3308" spans="1:27">
      <c r="A3308" s="70" t="s">
        <v>137</v>
      </c>
      <c r="B3308" s="3">
        <v>38730</v>
      </c>
      <c r="C3308" s="48">
        <v>0.391297893147802</v>
      </c>
      <c r="D3308" s="47">
        <v>6.6753145080476002E-4</v>
      </c>
      <c r="E3308" s="47">
        <v>0.147540867021033</v>
      </c>
      <c r="F3308" s="47">
        <v>0.85002807203735098</v>
      </c>
      <c r="G3308" s="47">
        <v>0.183897517950974</v>
      </c>
      <c r="H3308" s="80">
        <v>89</v>
      </c>
      <c r="I3308" s="47">
        <v>1.6302431285600001</v>
      </c>
      <c r="K3308" s="3">
        <v>38730</v>
      </c>
      <c r="L3308" s="48">
        <v>0.53218000067003102</v>
      </c>
      <c r="M3308" s="47">
        <v>4.3317829943684001E-4</v>
      </c>
      <c r="N3308" s="47">
        <v>0.30368141714386199</v>
      </c>
      <c r="O3308" s="47">
        <v>0.86801234600694699</v>
      </c>
      <c r="P3308" s="47">
        <v>0.145176195533706</v>
      </c>
      <c r="Q3308" s="80">
        <v>89</v>
      </c>
      <c r="R3308" s="47">
        <v>2.21719259020306</v>
      </c>
      <c r="T3308" s="3">
        <v>38730</v>
      </c>
      <c r="U3308" s="48">
        <v>2.44416832435333E-2</v>
      </c>
      <c r="V3308" s="47">
        <v>2.9785528648899998E-6</v>
      </c>
      <c r="W3308" s="47">
        <v>1.07279562347145E-2</v>
      </c>
      <c r="X3308" s="47">
        <v>4.8097489719365602E-2</v>
      </c>
      <c r="Y3308" s="47">
        <v>9.7083462976282203E-3</v>
      </c>
      <c r="Z3308" s="80">
        <v>89</v>
      </c>
      <c r="AA3308" s="47">
        <v>0.101830055453837</v>
      </c>
    </row>
    <row r="3309" spans="1:27">
      <c r="A3309" s="70" t="s">
        <v>137</v>
      </c>
      <c r="B3309" s="3">
        <v>38731</v>
      </c>
      <c r="C3309" s="48">
        <v>0.54943263400415199</v>
      </c>
      <c r="D3309" s="47">
        <v>1.36155964542617E-3</v>
      </c>
      <c r="E3309" s="47">
        <v>0.20709755322500301</v>
      </c>
      <c r="F3309" s="47">
        <v>1.19379824956124</v>
      </c>
      <c r="G3309" s="47">
        <v>0.258303828510422</v>
      </c>
      <c r="H3309" s="96">
        <v>136</v>
      </c>
      <c r="I3309" s="47">
        <v>1.4979951876941899</v>
      </c>
      <c r="K3309" s="3">
        <v>38731</v>
      </c>
      <c r="L3309" s="48">
        <v>0.828798966375484</v>
      </c>
      <c r="M3309" s="47">
        <v>1.0877665382074801E-3</v>
      </c>
      <c r="N3309" s="47">
        <v>0.47284414016167903</v>
      </c>
      <c r="O3309" s="47">
        <v>1.3520275939278401</v>
      </c>
      <c r="P3309" s="47">
        <v>0.22617457276389899</v>
      </c>
      <c r="Q3309" s="96">
        <v>136</v>
      </c>
      <c r="R3309" s="47">
        <v>2.2596707700966498</v>
      </c>
      <c r="T3309" s="3">
        <v>38731</v>
      </c>
      <c r="U3309" s="48">
        <v>4.4116350903120598E-2</v>
      </c>
      <c r="V3309" s="47">
        <v>9.4426233131099993E-6</v>
      </c>
      <c r="W3309" s="47">
        <v>1.9370443303532599E-2</v>
      </c>
      <c r="X3309" s="47">
        <v>8.67934853205857E-2</v>
      </c>
      <c r="Y3309" s="47">
        <v>1.7515758449481E-2</v>
      </c>
      <c r="Z3309" s="96">
        <v>136</v>
      </c>
      <c r="AA3309" s="47">
        <v>0.120280589942175</v>
      </c>
    </row>
    <row r="3310" spans="1:27">
      <c r="A3310" s="70" t="s">
        <v>137</v>
      </c>
      <c r="B3310" s="3">
        <v>38732</v>
      </c>
      <c r="C3310" s="48">
        <v>0.49674510482919398</v>
      </c>
      <c r="D3310" s="47">
        <v>1.09737314982698E-3</v>
      </c>
      <c r="E3310" s="47">
        <v>0.18726412166989601</v>
      </c>
      <c r="F3310" s="47">
        <v>1.0792251775386099</v>
      </c>
      <c r="G3310" s="47">
        <v>0.23350058127620901</v>
      </c>
      <c r="H3310" s="96">
        <v>119</v>
      </c>
      <c r="I3310" s="47">
        <v>1.5478237637288199</v>
      </c>
      <c r="K3310" s="3">
        <v>38732</v>
      </c>
      <c r="L3310" s="48">
        <v>0.72244836682467595</v>
      </c>
      <c r="M3310" s="47">
        <v>8.1468932179725004E-4</v>
      </c>
      <c r="N3310" s="47">
        <v>0.41220541659875998</v>
      </c>
      <c r="O3310" s="47">
        <v>1.17845840007868</v>
      </c>
      <c r="P3310" s="47">
        <v>0.19712209836296499</v>
      </c>
      <c r="Q3310" s="96">
        <v>119</v>
      </c>
      <c r="R3310" s="47">
        <v>2.2510996874801799</v>
      </c>
      <c r="T3310" s="3">
        <v>38732</v>
      </c>
      <c r="U3310" s="48">
        <v>3.6317228702976198E-2</v>
      </c>
      <c r="V3310" s="47">
        <v>6.3849022528199996E-6</v>
      </c>
      <c r="W3310" s="47">
        <v>1.59464876878294E-2</v>
      </c>
      <c r="X3310" s="47">
        <v>7.1448303612779401E-2</v>
      </c>
      <c r="Y3310" s="47">
        <v>1.44187375576901E-2</v>
      </c>
      <c r="Z3310" s="96">
        <v>119</v>
      </c>
      <c r="AA3310" s="47">
        <v>0.113162000133992</v>
      </c>
    </row>
    <row r="3311" spans="1:27">
      <c r="A3311" s="70" t="s">
        <v>137</v>
      </c>
      <c r="B3311" s="3">
        <v>38733</v>
      </c>
      <c r="C3311" s="48">
        <v>0.442709999344719</v>
      </c>
      <c r="D3311" s="47">
        <v>8.6418628731884002E-4</v>
      </c>
      <c r="E3311" s="47">
        <v>0.16690780195862701</v>
      </c>
      <c r="F3311" s="47">
        <v>0.96177828112297103</v>
      </c>
      <c r="G3311" s="47">
        <v>0.20808292186630201</v>
      </c>
      <c r="H3311" s="96">
        <v>103</v>
      </c>
      <c r="I3311" s="47">
        <v>1.5937381992786499</v>
      </c>
      <c r="K3311" s="3">
        <v>38733</v>
      </c>
      <c r="L3311" s="48">
        <v>0.62144229360696601</v>
      </c>
      <c r="M3311" s="47">
        <v>5.9755323610737E-4</v>
      </c>
      <c r="N3311" s="47">
        <v>0.35459332673787503</v>
      </c>
      <c r="O3311" s="47">
        <v>1.0136566648360399</v>
      </c>
      <c r="P3311" s="47">
        <v>0.16954680317251999</v>
      </c>
      <c r="Q3311" s="96">
        <v>103</v>
      </c>
      <c r="R3311" s="47">
        <v>2.2371672730110701</v>
      </c>
      <c r="T3311" s="3">
        <v>38733</v>
      </c>
      <c r="U3311" s="48">
        <v>2.96279948750959E-2</v>
      </c>
      <c r="V3311" s="47">
        <v>4.2917399351199996E-6</v>
      </c>
      <c r="W3311" s="47">
        <v>1.30076631390949E-2</v>
      </c>
      <c r="X3311" s="47">
        <v>5.8293312071321102E-2</v>
      </c>
      <c r="Y3311" s="47">
        <v>1.17647619698981E-2</v>
      </c>
      <c r="Z3311" s="96">
        <v>103</v>
      </c>
      <c r="AA3311" s="47">
        <v>0.10665959040989401</v>
      </c>
    </row>
    <row r="3312" spans="1:27">
      <c r="A3312" s="70" t="s">
        <v>137</v>
      </c>
      <c r="B3312" s="3">
        <v>38734</v>
      </c>
      <c r="C3312" s="48">
        <v>0.42488814430593103</v>
      </c>
      <c r="D3312" s="47">
        <v>7.9401058328661003E-4</v>
      </c>
      <c r="E3312" s="47">
        <v>0.16019262771748</v>
      </c>
      <c r="F3312" s="47">
        <v>0.92304649825257701</v>
      </c>
      <c r="G3312" s="47">
        <v>0.19970127549636399</v>
      </c>
      <c r="H3312" s="80">
        <v>98</v>
      </c>
      <c r="I3312" s="47">
        <v>1.60762004567735</v>
      </c>
      <c r="K3312" s="3">
        <v>38734</v>
      </c>
      <c r="L3312" s="48">
        <v>0.589762227306034</v>
      </c>
      <c r="M3312" s="47">
        <v>5.3679957619395E-4</v>
      </c>
      <c r="N3312" s="47">
        <v>0.33652193903336097</v>
      </c>
      <c r="O3312" s="47">
        <v>0.96197094667238103</v>
      </c>
      <c r="P3312" s="47">
        <v>0.160899302018055</v>
      </c>
      <c r="Q3312" s="80">
        <v>98</v>
      </c>
      <c r="R3312" s="47">
        <v>2.2314427726602699</v>
      </c>
      <c r="T3312" s="3">
        <v>38734</v>
      </c>
      <c r="U3312" s="48">
        <v>2.7638854826157699E-2</v>
      </c>
      <c r="V3312" s="47">
        <v>3.7552076259500001E-6</v>
      </c>
      <c r="W3312" s="47">
        <v>1.21335087862869E-2</v>
      </c>
      <c r="X3312" s="47">
        <v>5.4382248086352197E-2</v>
      </c>
      <c r="Y3312" s="47">
        <v>1.0975838086398E-2</v>
      </c>
      <c r="Z3312" s="80">
        <v>98</v>
      </c>
      <c r="AA3312" s="47">
        <v>0.104575233866974</v>
      </c>
    </row>
    <row r="3313" spans="1:27">
      <c r="A3313" s="70" t="s">
        <v>137</v>
      </c>
      <c r="B3313" s="3">
        <v>38735</v>
      </c>
      <c r="C3313" s="48">
        <v>0.44982605163689299</v>
      </c>
      <c r="D3313" s="47">
        <v>8.9396876369176996E-4</v>
      </c>
      <c r="E3313" s="47">
        <v>0.169587365455279</v>
      </c>
      <c r="F3313" s="47">
        <v>0.97724966512705302</v>
      </c>
      <c r="G3313" s="47">
        <v>0.21143181844867401</v>
      </c>
      <c r="H3313" s="96">
        <v>105</v>
      </c>
      <c r="I3313" s="47">
        <v>1.58851083093867</v>
      </c>
      <c r="K3313" s="3">
        <v>38735</v>
      </c>
      <c r="L3313" s="48">
        <v>0.63427590680269796</v>
      </c>
      <c r="M3313" s="47">
        <v>6.2375733921811005E-4</v>
      </c>
      <c r="N3313" s="47">
        <v>0.36191173616203698</v>
      </c>
      <c r="O3313" s="47">
        <v>1.03459961656277</v>
      </c>
      <c r="P3313" s="47">
        <v>0.173051836807804</v>
      </c>
      <c r="Q3313" s="96">
        <v>105</v>
      </c>
      <c r="R3313" s="47">
        <v>2.2398750452382701</v>
      </c>
      <c r="T3313" s="3">
        <v>38735</v>
      </c>
      <c r="U3313" s="48">
        <v>3.03384444642767E-2</v>
      </c>
      <c r="V3313" s="47">
        <v>4.4917114307099998E-6</v>
      </c>
      <c r="W3313" s="47">
        <v>1.33198922027606E-2</v>
      </c>
      <c r="X3313" s="47">
        <v>5.9690166593947297E-2</v>
      </c>
      <c r="Y3313" s="47">
        <v>1.20465238571624E-2</v>
      </c>
      <c r="Z3313" s="96">
        <v>105</v>
      </c>
      <c r="AA3313" s="47">
        <v>0.107136853123476</v>
      </c>
    </row>
    <row r="3314" spans="1:27">
      <c r="A3314" s="70" t="s">
        <v>137</v>
      </c>
      <c r="B3314" s="3">
        <v>38736</v>
      </c>
      <c r="C3314" s="48">
        <v>0.41402460797520901</v>
      </c>
      <c r="D3314" s="47">
        <v>7.5307134719200996E-4</v>
      </c>
      <c r="E3314" s="47">
        <v>0.156098543345706</v>
      </c>
      <c r="F3314" s="47">
        <v>0.89943982463284899</v>
      </c>
      <c r="G3314" s="47">
        <v>0.194593116141662</v>
      </c>
      <c r="H3314" s="80">
        <v>95</v>
      </c>
      <c r="I3314" s="47">
        <v>1.6159853704220699</v>
      </c>
      <c r="K3314" s="3">
        <v>38736</v>
      </c>
      <c r="L3314" s="48">
        <v>0.57081425657879903</v>
      </c>
      <c r="M3314" s="47">
        <v>5.0227697728728003E-4</v>
      </c>
      <c r="N3314" s="47">
        <v>0.32571236964349898</v>
      </c>
      <c r="O3314" s="47">
        <v>0.93105969372053998</v>
      </c>
      <c r="P3314" s="47">
        <v>0.15572802987238299</v>
      </c>
      <c r="Q3314" s="80">
        <v>95</v>
      </c>
      <c r="R3314" s="47">
        <v>2.2279532909187001</v>
      </c>
      <c r="T3314" s="3">
        <v>38736</v>
      </c>
      <c r="U3314" s="48">
        <v>2.6430654794009099E-2</v>
      </c>
      <c r="V3314" s="47">
        <v>3.4464500268900001E-6</v>
      </c>
      <c r="W3314" s="47">
        <v>1.1602563269550699E-2</v>
      </c>
      <c r="X3314" s="47">
        <v>5.20066321119576E-2</v>
      </c>
      <c r="Y3314" s="47">
        <v>1.0496631750917701E-2</v>
      </c>
      <c r="Z3314" s="80">
        <v>95</v>
      </c>
      <c r="AA3314" s="47">
        <v>0.10316186684331601</v>
      </c>
    </row>
    <row r="3315" spans="1:27">
      <c r="A3315" s="70" t="s">
        <v>137</v>
      </c>
      <c r="B3315" s="3">
        <v>38737</v>
      </c>
      <c r="C3315" s="48">
        <v>0.37621528207024801</v>
      </c>
      <c r="D3315" s="47">
        <v>6.1633006274157995E-4</v>
      </c>
      <c r="E3315" s="47">
        <v>0.14185551258118001</v>
      </c>
      <c r="F3315" s="47">
        <v>0.81725779445552804</v>
      </c>
      <c r="G3315" s="47">
        <v>0.17680709926009999</v>
      </c>
      <c r="H3315" s="80">
        <v>85</v>
      </c>
      <c r="I3315" s="47">
        <v>1.6411655142391399</v>
      </c>
      <c r="K3315" s="3">
        <v>38737</v>
      </c>
      <c r="L3315" s="48">
        <v>0.50708353428221398</v>
      </c>
      <c r="M3315" s="47">
        <v>3.9280805806585E-4</v>
      </c>
      <c r="N3315" s="47">
        <v>0.28936253532901102</v>
      </c>
      <c r="O3315" s="47">
        <v>0.827074227671725</v>
      </c>
      <c r="P3315" s="47">
        <v>0.13832826984986701</v>
      </c>
      <c r="Q3315" s="80">
        <v>85</v>
      </c>
      <c r="R3315" s="47">
        <v>2.2120526436963801</v>
      </c>
      <c r="T3315" s="3">
        <v>38737</v>
      </c>
      <c r="U3315" s="48">
        <v>2.27683847169288E-2</v>
      </c>
      <c r="V3315" s="47">
        <v>2.5983552152300002E-6</v>
      </c>
      <c r="W3315" s="47">
        <v>9.9928146016365505E-3</v>
      </c>
      <c r="X3315" s="47">
        <v>4.4806797123545697E-2</v>
      </c>
      <c r="Y3315" s="47">
        <v>9.0444603963048698E-3</v>
      </c>
      <c r="Z3315" s="80">
        <v>85</v>
      </c>
      <c r="AA3315" s="47">
        <v>9.9322620832228606E-2</v>
      </c>
    </row>
    <row r="3316" spans="1:27">
      <c r="A3316" s="70" t="s">
        <v>137</v>
      </c>
      <c r="B3316" s="3">
        <v>38738</v>
      </c>
      <c r="C3316" s="48">
        <v>0.36448868845562599</v>
      </c>
      <c r="D3316" s="47">
        <v>5.7650263336237004E-4</v>
      </c>
      <c r="E3316" s="47">
        <v>0.13743846523658201</v>
      </c>
      <c r="F3316" s="47">
        <v>0.79176737577200695</v>
      </c>
      <c r="G3316" s="47">
        <v>0.171290188630907</v>
      </c>
      <c r="H3316" s="80">
        <v>82</v>
      </c>
      <c r="I3316" s="47">
        <v>1.64818166289066</v>
      </c>
      <c r="K3316" s="3">
        <v>38738</v>
      </c>
      <c r="L3316" s="48">
        <v>0.48796215813264898</v>
      </c>
      <c r="M3316" s="47">
        <v>3.6245262718867998E-4</v>
      </c>
      <c r="N3316" s="47">
        <v>0.27845693483593498</v>
      </c>
      <c r="O3316" s="47">
        <v>0.79587380266016605</v>
      </c>
      <c r="P3316" s="47">
        <v>0.13310726980683399</v>
      </c>
      <c r="Q3316" s="80">
        <v>82</v>
      </c>
      <c r="R3316" s="47">
        <v>2.2065164343685701</v>
      </c>
      <c r="T3316" s="3">
        <v>38738</v>
      </c>
      <c r="U3316" s="48">
        <v>2.1701710697403901E-2</v>
      </c>
      <c r="V3316" s="47">
        <v>2.3739020427299999E-6</v>
      </c>
      <c r="W3316" s="47">
        <v>9.5239510219283993E-3</v>
      </c>
      <c r="X3316" s="47">
        <v>4.2709794180521399E-2</v>
      </c>
      <c r="Y3316" s="47">
        <v>8.6215088805569207E-3</v>
      </c>
      <c r="Z3316" s="80">
        <v>82</v>
      </c>
      <c r="AA3316" s="47">
        <v>9.8132981235640501E-2</v>
      </c>
    </row>
    <row r="3317" spans="1:27">
      <c r="A3317" s="70" t="s">
        <v>137</v>
      </c>
      <c r="B3317" s="3">
        <v>38739</v>
      </c>
      <c r="C3317" s="48">
        <v>0.54992786892818502</v>
      </c>
      <c r="D3317" s="47">
        <v>1.36888793854894E-3</v>
      </c>
      <c r="E3317" s="47">
        <v>0.20727685607059099</v>
      </c>
      <c r="F3317" s="47">
        <v>1.1949009824158201</v>
      </c>
      <c r="G3317" s="47">
        <v>0.25854607587547301</v>
      </c>
      <c r="H3317" s="96">
        <v>136</v>
      </c>
      <c r="I3317" s="47">
        <v>1.49934541606991</v>
      </c>
      <c r="K3317" s="3">
        <v>38739</v>
      </c>
      <c r="L3317" s="48">
        <v>0.82960028729771795</v>
      </c>
      <c r="M3317" s="47">
        <v>1.09385163560026E-3</v>
      </c>
      <c r="N3317" s="47">
        <v>0.47329071783612803</v>
      </c>
      <c r="O3317" s="47">
        <v>1.35335779174963</v>
      </c>
      <c r="P3317" s="47">
        <v>0.226402040068414</v>
      </c>
      <c r="Q3317" s="96">
        <v>136</v>
      </c>
      <c r="R3317" s="47">
        <v>2.2618555236242202</v>
      </c>
      <c r="T3317" s="3">
        <v>38739</v>
      </c>
      <c r="U3317" s="48">
        <v>4.36594487161997E-2</v>
      </c>
      <c r="V3317" s="47">
        <v>9.3021564549300001E-6</v>
      </c>
      <c r="W3317" s="47">
        <v>1.9168389404534299E-2</v>
      </c>
      <c r="X3317" s="47">
        <v>8.5898928346585496E-2</v>
      </c>
      <c r="Y3317" s="47">
        <v>1.73359127586316E-2</v>
      </c>
      <c r="Z3317" s="96">
        <v>136</v>
      </c>
      <c r="AA3317" s="47">
        <v>0.119034873479601</v>
      </c>
    </row>
    <row r="3318" spans="1:27">
      <c r="A3318" s="70" t="s">
        <v>137</v>
      </c>
      <c r="B3318" s="3">
        <v>38740</v>
      </c>
      <c r="C3318" s="48">
        <v>0.50364585928026695</v>
      </c>
      <c r="D3318" s="47">
        <v>1.13363132725688E-3</v>
      </c>
      <c r="E3318" s="47">
        <v>0.18985640891674399</v>
      </c>
      <c r="F3318" s="47">
        <v>1.0942509575552299</v>
      </c>
      <c r="G3318" s="47">
        <v>0.23675609416333401</v>
      </c>
      <c r="H3318" s="96">
        <v>121</v>
      </c>
      <c r="I3318" s="47">
        <v>1.5433867690797001</v>
      </c>
      <c r="K3318" s="3">
        <v>38740</v>
      </c>
      <c r="L3318" s="48">
        <v>0.73573526422572499</v>
      </c>
      <c r="M3318" s="47">
        <v>8.4918857958883002E-4</v>
      </c>
      <c r="N3318" s="47">
        <v>0.41977371322203</v>
      </c>
      <c r="O3318" s="47">
        <v>1.20015973098873</v>
      </c>
      <c r="P3318" s="47">
        <v>0.200758068828437</v>
      </c>
      <c r="Q3318" s="96">
        <v>121</v>
      </c>
      <c r="R3318" s="47">
        <v>2.25460817641597</v>
      </c>
      <c r="T3318" s="3">
        <v>38740</v>
      </c>
      <c r="U3318" s="48">
        <v>3.683695146385E-2</v>
      </c>
      <c r="V3318" s="47">
        <v>6.5877090690299996E-6</v>
      </c>
      <c r="W3318" s="47">
        <v>1.6174100914060002E-2</v>
      </c>
      <c r="X3318" s="47">
        <v>7.2472558235780193E-2</v>
      </c>
      <c r="Y3318" s="47">
        <v>1.46257200947046E-2</v>
      </c>
      <c r="Z3318" s="96">
        <v>121</v>
      </c>
      <c r="AA3318" s="47">
        <v>0.112884207136704</v>
      </c>
    </row>
    <row r="3319" spans="1:27">
      <c r="A3319" s="70" t="s">
        <v>137</v>
      </c>
      <c r="B3319" s="3">
        <v>38741</v>
      </c>
      <c r="C3319" s="48">
        <v>0.81087622293748995</v>
      </c>
      <c r="D3319" s="47">
        <v>4.2190425891156201E-3</v>
      </c>
      <c r="E3319" s="47">
        <v>0.30436410316894702</v>
      </c>
      <c r="F3319" s="47">
        <v>1.7665063693544301</v>
      </c>
      <c r="G3319" s="47">
        <v>0.38285629577770802</v>
      </c>
      <c r="H3319" s="96">
        <v>249</v>
      </c>
      <c r="I3319" s="47">
        <v>1.2075082155950601</v>
      </c>
      <c r="K3319" s="3">
        <v>38741</v>
      </c>
      <c r="L3319" s="48">
        <v>1.5106039324012599</v>
      </c>
      <c r="M3319" s="47">
        <v>5.1751101523389402E-3</v>
      </c>
      <c r="N3319" s="47">
        <v>0.85955237511700799</v>
      </c>
      <c r="O3319" s="47">
        <v>2.469207231071</v>
      </c>
      <c r="P3319" s="47">
        <v>0.41412494993231502</v>
      </c>
      <c r="Q3319" s="96">
        <v>249</v>
      </c>
      <c r="R3319" s="47">
        <v>2.2495007342512201</v>
      </c>
      <c r="T3319" s="3">
        <v>38741</v>
      </c>
      <c r="U3319" s="48">
        <v>0.112251727948177</v>
      </c>
      <c r="V3319" s="47">
        <v>8.4231221982240004E-5</v>
      </c>
      <c r="W3319" s="47">
        <v>4.9049443220994603E-2</v>
      </c>
      <c r="X3319" s="47">
        <v>0.22156051365975901</v>
      </c>
      <c r="Y3319" s="47">
        <v>4.4826303480857102E-2</v>
      </c>
      <c r="Z3319" s="96">
        <v>249</v>
      </c>
      <c r="AA3319" s="47">
        <v>0.167158537737288</v>
      </c>
    </row>
    <row r="3320" spans="1:27">
      <c r="A3320" s="70" t="s">
        <v>137</v>
      </c>
      <c r="B3320" s="3">
        <v>38742</v>
      </c>
      <c r="C3320" s="48">
        <v>0.76399343446470902</v>
      </c>
      <c r="D3320" s="47">
        <v>3.36477396368122E-3</v>
      </c>
      <c r="E3320" s="47">
        <v>0.28717754757282699</v>
      </c>
      <c r="F3320" s="47">
        <v>1.66287592184969</v>
      </c>
      <c r="G3320" s="47">
        <v>0.36019271633379801</v>
      </c>
      <c r="H3320" s="96">
        <v>224</v>
      </c>
      <c r="I3320" s="47">
        <v>1.2646678654278101</v>
      </c>
      <c r="K3320" s="3">
        <v>38742</v>
      </c>
      <c r="L3320" s="48">
        <v>1.36427773431896</v>
      </c>
      <c r="M3320" s="47">
        <v>3.7855242023495201E-3</v>
      </c>
      <c r="N3320" s="47">
        <v>0.77699140429970404</v>
      </c>
      <c r="O3320" s="47">
        <v>2.22849964030297</v>
      </c>
      <c r="P3320" s="47">
        <v>0.373427575585081</v>
      </c>
      <c r="Q3320" s="96">
        <v>224</v>
      </c>
      <c r="R3320" s="47">
        <v>2.2583416719028802</v>
      </c>
      <c r="T3320" s="3">
        <v>38742</v>
      </c>
      <c r="U3320" s="48">
        <v>9.4270408320354507E-2</v>
      </c>
      <c r="V3320" s="47">
        <v>5.4087300198990001E-5</v>
      </c>
      <c r="W3320" s="47">
        <v>4.1257266427673397E-2</v>
      </c>
      <c r="X3320" s="47">
        <v>0.185872428814461</v>
      </c>
      <c r="Y3320" s="47">
        <v>3.75749700103322E-2</v>
      </c>
      <c r="Z3320" s="96">
        <v>224</v>
      </c>
      <c r="AA3320" s="47">
        <v>0.15604945106241999</v>
      </c>
    </row>
    <row r="3321" spans="1:27">
      <c r="A3321" s="70" t="s">
        <v>137</v>
      </c>
      <c r="B3321" s="3">
        <v>38743</v>
      </c>
      <c r="C3321" s="48">
        <v>0.61749682723353305</v>
      </c>
      <c r="D3321" s="47">
        <v>1.7948066995486401E-3</v>
      </c>
      <c r="E3321" s="47">
        <v>0.23265203803376799</v>
      </c>
      <c r="F3321" s="47">
        <v>1.34205291368295</v>
      </c>
      <c r="G3321" s="47">
        <v>0.290431894934641</v>
      </c>
      <c r="H3321" s="96">
        <v>160</v>
      </c>
      <c r="I3321" s="47">
        <v>1.4310329157923301</v>
      </c>
      <c r="K3321" s="3">
        <v>38743</v>
      </c>
      <c r="L3321" s="48">
        <v>0.97867848528159695</v>
      </c>
      <c r="M3321" s="47">
        <v>1.5843995336679399E-3</v>
      </c>
      <c r="N3321" s="47">
        <v>0.55820052164443701</v>
      </c>
      <c r="O3321" s="47">
        <v>1.5968586213304401</v>
      </c>
      <c r="P3321" s="47">
        <v>0.26720244631845003</v>
      </c>
      <c r="Q3321" s="96">
        <v>160</v>
      </c>
      <c r="R3321" s="47">
        <v>2.2680620606429098</v>
      </c>
      <c r="T3321" s="3">
        <v>38743</v>
      </c>
      <c r="U3321" s="48">
        <v>5.5498342494817603E-2</v>
      </c>
      <c r="V3321" s="47">
        <v>1.5587821298630001E-5</v>
      </c>
      <c r="W3321" s="47">
        <v>2.4354534340791899E-2</v>
      </c>
      <c r="X3321" s="47">
        <v>0.109226810370736</v>
      </c>
      <c r="Y3321" s="47">
        <v>2.2049428180887801E-2</v>
      </c>
      <c r="Z3321" s="96">
        <v>160</v>
      </c>
      <c r="AA3321" s="47">
        <v>0.12861597238938399</v>
      </c>
    </row>
    <row r="3322" spans="1:27">
      <c r="A3322" s="70" t="s">
        <v>137</v>
      </c>
      <c r="B3322" s="3">
        <v>38744</v>
      </c>
      <c r="C3322" s="48">
        <v>0.51658613568351697</v>
      </c>
      <c r="D3322" s="47">
        <v>1.1982657231176901E-3</v>
      </c>
      <c r="E3322" s="47">
        <v>0.19472536233585699</v>
      </c>
      <c r="F3322" s="47">
        <v>1.1223986249756499</v>
      </c>
      <c r="G3322" s="47">
        <v>0.24285071458430901</v>
      </c>
      <c r="H3322" s="96">
        <v>125</v>
      </c>
      <c r="I3322" s="47">
        <v>1.5323839997134701</v>
      </c>
      <c r="K3322" s="3">
        <v>38744</v>
      </c>
      <c r="L3322" s="48">
        <v>0.76123838029735003</v>
      </c>
      <c r="M3322" s="47">
        <v>9.1347130505993002E-4</v>
      </c>
      <c r="N3322" s="47">
        <v>0.434311783043417</v>
      </c>
      <c r="O3322" s="47">
        <v>1.2417890417070201</v>
      </c>
      <c r="P3322" s="47">
        <v>0.20772760321846701</v>
      </c>
      <c r="Q3322" s="96">
        <v>125</v>
      </c>
      <c r="R3322" s="47">
        <v>2.2581123134324899</v>
      </c>
      <c r="T3322" s="3">
        <v>38744</v>
      </c>
      <c r="U3322" s="48">
        <v>3.8510991932489497E-2</v>
      </c>
      <c r="V3322" s="47">
        <v>7.2226070135599998E-6</v>
      </c>
      <c r="W3322" s="47">
        <v>1.6908446825125701E-2</v>
      </c>
      <c r="X3322" s="47">
        <v>7.5768095082477893E-2</v>
      </c>
      <c r="Y3322" s="47">
        <v>1.52911171628874E-2</v>
      </c>
      <c r="Z3322" s="96">
        <v>125</v>
      </c>
      <c r="AA3322" s="47">
        <v>0.11423773069782001</v>
      </c>
    </row>
    <row r="3323" spans="1:27">
      <c r="A3323" s="70" t="s">
        <v>137</v>
      </c>
      <c r="B3323" s="3">
        <v>38745</v>
      </c>
      <c r="C3323" s="48">
        <v>0.46756957046228798</v>
      </c>
      <c r="D3323" s="47">
        <v>9.7283222450985003E-4</v>
      </c>
      <c r="E3323" s="47">
        <v>0.17626443217872201</v>
      </c>
      <c r="F3323" s="47">
        <v>1.01584232972403</v>
      </c>
      <c r="G3323" s="47">
        <v>0.21978761172679001</v>
      </c>
      <c r="H3323" s="96">
        <v>110</v>
      </c>
      <c r="I3323" s="47">
        <v>1.5761169141303599</v>
      </c>
      <c r="K3323" s="3">
        <v>38745</v>
      </c>
      <c r="L3323" s="48">
        <v>0.66673645235392498</v>
      </c>
      <c r="M3323" s="47">
        <v>6.9430613688213996E-4</v>
      </c>
      <c r="N3323" s="47">
        <v>0.38041662168435098</v>
      </c>
      <c r="O3323" s="47">
        <v>1.0875841126254699</v>
      </c>
      <c r="P3323" s="47">
        <v>0.18192210408274401</v>
      </c>
      <c r="Q3323" s="96">
        <v>110</v>
      </c>
      <c r="R3323" s="47">
        <v>2.24748286930501</v>
      </c>
      <c r="T3323" s="3">
        <v>38745</v>
      </c>
      <c r="U3323" s="48">
        <v>3.2119089633622797E-2</v>
      </c>
      <c r="V3323" s="47">
        <v>5.0284275462399998E-6</v>
      </c>
      <c r="W3323" s="47">
        <v>1.41018901608847E-2</v>
      </c>
      <c r="X3323" s="47">
        <v>6.3192887129424294E-2</v>
      </c>
      <c r="Y3323" s="47">
        <v>1.27533308959135E-2</v>
      </c>
      <c r="Z3323" s="96">
        <v>110</v>
      </c>
      <c r="AA3323" s="47">
        <v>0.108269322120279</v>
      </c>
    </row>
    <row r="3324" spans="1:27">
      <c r="A3324" s="70" t="s">
        <v>137</v>
      </c>
      <c r="B3324" s="3">
        <v>38746</v>
      </c>
      <c r="C3324" s="48">
        <v>0.44335872212674599</v>
      </c>
      <c r="D3324" s="47">
        <v>8.7178114911437002E-4</v>
      </c>
      <c r="E3324" s="47">
        <v>0.16714288675798999</v>
      </c>
      <c r="F3324" s="47">
        <v>0.96322201100376703</v>
      </c>
      <c r="G3324" s="47">
        <v>0.20839997638419999</v>
      </c>
      <c r="H3324" s="96">
        <v>103</v>
      </c>
      <c r="I3324" s="47">
        <v>1.5960735752132</v>
      </c>
      <c r="K3324" s="3">
        <v>38746</v>
      </c>
      <c r="L3324" s="48">
        <v>0.62241900262881</v>
      </c>
      <c r="M3324" s="47">
        <v>6.0301315662157997E-4</v>
      </c>
      <c r="N3324" s="47">
        <v>0.355137935287966</v>
      </c>
      <c r="O3324" s="47">
        <v>1.01527738059265</v>
      </c>
      <c r="P3324" s="47">
        <v>0.169823817666271</v>
      </c>
      <c r="Q3324" s="96">
        <v>103</v>
      </c>
      <c r="R3324" s="47">
        <v>2.2406833862228699</v>
      </c>
      <c r="T3324" s="3">
        <v>38746</v>
      </c>
      <c r="U3324" s="48">
        <v>2.93167167993056E-2</v>
      </c>
      <c r="V3324" s="47">
        <v>4.2065175754199998E-6</v>
      </c>
      <c r="W3324" s="47">
        <v>1.2870824287590499E-2</v>
      </c>
      <c r="X3324" s="47">
        <v>5.7681405775427103E-2</v>
      </c>
      <c r="Y3324" s="47">
        <v>1.1641351436798999E-2</v>
      </c>
      <c r="Z3324" s="96">
        <v>103</v>
      </c>
      <c r="AA3324" s="47">
        <v>0.10553900185142601</v>
      </c>
    </row>
    <row r="3325" spans="1:27">
      <c r="A3325" s="70" t="s">
        <v>137</v>
      </c>
      <c r="B3325" s="3">
        <v>38747</v>
      </c>
      <c r="C3325" s="48">
        <v>0.43630720669051298</v>
      </c>
      <c r="D3325" s="47">
        <v>8.4368775707284005E-4</v>
      </c>
      <c r="E3325" s="47">
        <v>0.16448562995615501</v>
      </c>
      <c r="F3325" s="47">
        <v>0.94789816694442997</v>
      </c>
      <c r="G3325" s="47">
        <v>0.20508400283324901</v>
      </c>
      <c r="H3325" s="96">
        <v>101</v>
      </c>
      <c r="I3325" s="47">
        <v>1.6017911437924699</v>
      </c>
      <c r="K3325" s="3">
        <v>38747</v>
      </c>
      <c r="L3325" s="48">
        <v>0.60978066045060597</v>
      </c>
      <c r="M3325" s="47">
        <v>5.7836440943182996E-4</v>
      </c>
      <c r="N3325" s="47">
        <v>0.34792826848978198</v>
      </c>
      <c r="O3325" s="47">
        <v>0.99465875745991905</v>
      </c>
      <c r="P3325" s="47">
        <v>0.166374282680258</v>
      </c>
      <c r="Q3325" s="96">
        <v>101</v>
      </c>
      <c r="R3325" s="47">
        <v>2.2386548894631102</v>
      </c>
      <c r="T3325" s="3">
        <v>38747</v>
      </c>
      <c r="U3325" s="48">
        <v>2.85371333264384E-2</v>
      </c>
      <c r="V3325" s="47">
        <v>3.9925482717900003E-6</v>
      </c>
      <c r="W3325" s="47">
        <v>1.2528290710949099E-2</v>
      </c>
      <c r="X3325" s="47">
        <v>5.6148386403198199E-2</v>
      </c>
      <c r="Y3325" s="47">
        <v>1.13320861403405E-2</v>
      </c>
      <c r="Z3325" s="96">
        <v>101</v>
      </c>
      <c r="AA3325" s="47">
        <v>0.104766840268898</v>
      </c>
    </row>
    <row r="3326" spans="1:27">
      <c r="A3326" s="70" t="s">
        <v>137</v>
      </c>
      <c r="B3326" s="3">
        <v>38748</v>
      </c>
      <c r="C3326" s="48">
        <v>0.55640832236204096</v>
      </c>
      <c r="D3326" s="47">
        <v>1.4102038692687599E-3</v>
      </c>
      <c r="E3326" s="47">
        <v>0.20970620432616299</v>
      </c>
      <c r="F3326" s="47">
        <v>1.20902990961177</v>
      </c>
      <c r="G3326" s="47">
        <v>0.26160977206931602</v>
      </c>
      <c r="H3326" s="96">
        <v>138</v>
      </c>
      <c r="I3326" s="47">
        <v>1.4950282745193799</v>
      </c>
      <c r="K3326" s="3">
        <v>38748</v>
      </c>
      <c r="L3326" s="48">
        <v>0.84298213519639997</v>
      </c>
      <c r="M3326" s="47">
        <v>1.1367280995724599E-3</v>
      </c>
      <c r="N3326" s="47">
        <v>0.48090600410106199</v>
      </c>
      <c r="O3326" s="47">
        <v>1.37522961479734</v>
      </c>
      <c r="P3326" s="47">
        <v>0.230069884995701</v>
      </c>
      <c r="Q3326" s="96">
        <v>138</v>
      </c>
      <c r="R3326" s="47">
        <v>2.26503105072771</v>
      </c>
      <c r="T3326" s="3">
        <v>38748</v>
      </c>
      <c r="U3326" s="48">
        <v>4.4453724377976601E-2</v>
      </c>
      <c r="V3326" s="47">
        <v>9.7447399360499996E-6</v>
      </c>
      <c r="W3326" s="47">
        <v>1.9514472307087301E-2</v>
      </c>
      <c r="X3326" s="47">
        <v>8.7469608966068896E-2</v>
      </c>
      <c r="Y3326" s="47">
        <v>1.76541588357698E-2</v>
      </c>
      <c r="Z3326" s="96">
        <v>138</v>
      </c>
      <c r="AA3326" s="47">
        <v>0.11944389072153901</v>
      </c>
    </row>
    <row r="3327" spans="1:27">
      <c r="A3327" s="70" t="s">
        <v>137</v>
      </c>
      <c r="B3327" s="3">
        <v>38749</v>
      </c>
      <c r="C3327" s="48">
        <v>0.60180487087729595</v>
      </c>
      <c r="D3327" s="47">
        <v>1.6897912521403699E-3</v>
      </c>
      <c r="E3327" s="47">
        <v>0.22676047811080999</v>
      </c>
      <c r="F3327" s="47">
        <v>1.3078735508732799</v>
      </c>
      <c r="G3327" s="47">
        <v>0.28302496207368499</v>
      </c>
      <c r="H3327" s="96">
        <v>154</v>
      </c>
      <c r="I3327" s="47">
        <v>1.44900489668299</v>
      </c>
      <c r="K3327" s="3">
        <v>38749</v>
      </c>
      <c r="L3327" s="48">
        <v>0.94239542313984304</v>
      </c>
      <c r="M3327" s="47">
        <v>1.45593461478839E-3</v>
      </c>
      <c r="N3327" s="47">
        <v>0.53753686930324196</v>
      </c>
      <c r="O3327" s="47">
        <v>1.5375905204493501</v>
      </c>
      <c r="P3327" s="47">
        <v>0.25727072676847801</v>
      </c>
      <c r="Q3327" s="96">
        <v>154</v>
      </c>
      <c r="R3327" s="47">
        <v>2.2690670162749398</v>
      </c>
      <c r="T3327" s="3">
        <v>38749</v>
      </c>
      <c r="U3327" s="48">
        <v>5.2347804443964301E-2</v>
      </c>
      <c r="V3327" s="47">
        <v>1.383761697841E-5</v>
      </c>
      <c r="W3327" s="47">
        <v>2.2972651703741701E-2</v>
      </c>
      <c r="X3327" s="47">
        <v>0.103024156372196</v>
      </c>
      <c r="Y3327" s="47">
        <v>2.07969860248007E-2</v>
      </c>
      <c r="Z3327" s="96">
        <v>154</v>
      </c>
      <c r="AA3327" s="47">
        <v>0.126041228046779</v>
      </c>
    </row>
    <row r="3328" spans="1:27">
      <c r="A3328" s="70" t="s">
        <v>137</v>
      </c>
      <c r="B3328" s="3">
        <v>38750</v>
      </c>
      <c r="C3328" s="48">
        <v>0.52939873584682096</v>
      </c>
      <c r="D3328" s="47">
        <v>1.26603370485339E-3</v>
      </c>
      <c r="E3328" s="47">
        <v>0.19954310674181</v>
      </c>
      <c r="F3328" s="47">
        <v>1.1502800577443</v>
      </c>
      <c r="G3328" s="47">
        <v>0.24888925676429099</v>
      </c>
      <c r="H3328" s="96">
        <v>129</v>
      </c>
      <c r="I3328" s="47">
        <v>1.5216965817724799</v>
      </c>
      <c r="K3328" s="3">
        <v>38750</v>
      </c>
      <c r="L3328" s="48">
        <v>0.78689985181157895</v>
      </c>
      <c r="M3328" s="47">
        <v>9.821164205929499E-4</v>
      </c>
      <c r="N3328" s="47">
        <v>0.44893561854266101</v>
      </c>
      <c r="O3328" s="47">
        <v>1.28368662289209</v>
      </c>
      <c r="P3328" s="47">
        <v>0.214744153404543</v>
      </c>
      <c r="Q3328" s="96">
        <v>129</v>
      </c>
      <c r="R3328" s="47">
        <v>2.2618543143733998</v>
      </c>
      <c r="T3328" s="3">
        <v>38750</v>
      </c>
      <c r="U3328" s="48">
        <v>4.0304275921405897E-2</v>
      </c>
      <c r="V3328" s="47">
        <v>7.9652417863999996E-6</v>
      </c>
      <c r="W3328" s="47">
        <v>1.7694232511311501E-2</v>
      </c>
      <c r="X3328" s="47">
        <v>7.9300996710585894E-2</v>
      </c>
      <c r="Y3328" s="47">
        <v>1.60048530637955E-2</v>
      </c>
      <c r="Z3328" s="96">
        <v>129</v>
      </c>
      <c r="AA3328" s="47">
        <v>0.115850066778709</v>
      </c>
    </row>
    <row r="3329" spans="1:27">
      <c r="A3329" s="70" t="s">
        <v>137</v>
      </c>
      <c r="B3329" s="3">
        <v>38751</v>
      </c>
      <c r="C3329" s="48">
        <v>0.51066462066013896</v>
      </c>
      <c r="D3329" s="47">
        <v>1.1728827601251201E-3</v>
      </c>
      <c r="E3329" s="47">
        <v>0.19249012459860901</v>
      </c>
      <c r="F3329" s="47">
        <v>1.1095442024089801</v>
      </c>
      <c r="G3329" s="47">
        <v>0.24007099016774899</v>
      </c>
      <c r="H3329" s="96">
        <v>123</v>
      </c>
      <c r="I3329" s="47">
        <v>1.53944981068371</v>
      </c>
      <c r="K3329" s="3">
        <v>38751</v>
      </c>
      <c r="L3329" s="48">
        <v>0.74930489130840405</v>
      </c>
      <c r="M3329" s="47">
        <v>8.8654791833215002E-4</v>
      </c>
      <c r="N3329" s="47">
        <v>0.42749893615197998</v>
      </c>
      <c r="O3329" s="47">
        <v>1.22233178422289</v>
      </c>
      <c r="P3329" s="47">
        <v>0.20447482754016</v>
      </c>
      <c r="Q3329" s="96">
        <v>123</v>
      </c>
      <c r="R3329" s="47">
        <v>2.2588548851846202</v>
      </c>
      <c r="T3329" s="3">
        <v>38751</v>
      </c>
      <c r="U3329" s="48">
        <v>3.7645754617176903E-2</v>
      </c>
      <c r="V3329" s="47">
        <v>6.9328611742099999E-6</v>
      </c>
      <c r="W3329" s="47">
        <v>1.65275992524264E-2</v>
      </c>
      <c r="X3329" s="47">
        <v>7.4068690833979905E-2</v>
      </c>
      <c r="Y3329" s="47">
        <v>1.49486093626088E-2</v>
      </c>
      <c r="Z3329" s="96">
        <v>123</v>
      </c>
      <c r="AA3329" s="47">
        <v>0.113486909947944</v>
      </c>
    </row>
    <row r="3330" spans="1:27">
      <c r="A3330" s="70" t="s">
        <v>137</v>
      </c>
      <c r="B3330" s="3">
        <v>38752</v>
      </c>
      <c r="C3330" s="48">
        <v>0.49460916854686998</v>
      </c>
      <c r="D3330" s="47">
        <v>1.0970786805195301E-3</v>
      </c>
      <c r="E3330" s="47">
        <v>0.186443575200194</v>
      </c>
      <c r="F3330" s="47">
        <v>1.0746402277241101</v>
      </c>
      <c r="G3330" s="47">
        <v>0.23251617800817201</v>
      </c>
      <c r="H3330" s="96">
        <v>118</v>
      </c>
      <c r="I3330" s="47">
        <v>1.55422908097464</v>
      </c>
      <c r="K3330" s="3">
        <v>38752</v>
      </c>
      <c r="L3330" s="48">
        <v>0.71788746313812102</v>
      </c>
      <c r="M3330" s="47">
        <v>8.1133387035620997E-4</v>
      </c>
      <c r="N3330" s="47">
        <v>0.40958190189116001</v>
      </c>
      <c r="O3330" s="47">
        <v>1.1710647074568199</v>
      </c>
      <c r="P3330" s="47">
        <v>0.19589525130233901</v>
      </c>
      <c r="Q3330" s="96">
        <v>118</v>
      </c>
      <c r="R3330" s="47">
        <v>2.2558449034707801</v>
      </c>
      <c r="T3330" s="3">
        <v>38752</v>
      </c>
      <c r="U3330" s="48">
        <v>3.5499814620703403E-2</v>
      </c>
      <c r="V3330" s="47">
        <v>6.16059083598E-6</v>
      </c>
      <c r="W3330" s="47">
        <v>1.55856121410791E-2</v>
      </c>
      <c r="X3330" s="47">
        <v>6.9846081286324593E-2</v>
      </c>
      <c r="Y3330" s="47">
        <v>1.4096330038952999E-2</v>
      </c>
      <c r="Z3330" s="96">
        <v>118</v>
      </c>
      <c r="AA3330" s="47">
        <v>0.111552408975365</v>
      </c>
    </row>
    <row r="3331" spans="1:27">
      <c r="A3331" s="70" t="s">
        <v>137</v>
      </c>
      <c r="B3331" s="3">
        <v>38753</v>
      </c>
      <c r="C3331" s="48">
        <v>0.450738933006538</v>
      </c>
      <c r="D3331" s="47">
        <v>9.0488225646317999E-4</v>
      </c>
      <c r="E3331" s="47">
        <v>0.169918093172063</v>
      </c>
      <c r="F3331" s="47">
        <v>0.97928158180592095</v>
      </c>
      <c r="G3331" s="47">
        <v>0.211878083820915</v>
      </c>
      <c r="H3331" s="96">
        <v>105</v>
      </c>
      <c r="I3331" s="47">
        <v>1.5917345702880701</v>
      </c>
      <c r="K3331" s="3">
        <v>38753</v>
      </c>
      <c r="L3331" s="48">
        <v>0.63565659539757702</v>
      </c>
      <c r="M3331" s="47">
        <v>6.3167427252987999E-4</v>
      </c>
      <c r="N3331" s="47">
        <v>0.36268148953016499</v>
      </c>
      <c r="O3331" s="47">
        <v>1.0368909264098101</v>
      </c>
      <c r="P3331" s="47">
        <v>0.173443521661648</v>
      </c>
      <c r="Q3331" s="96">
        <v>105</v>
      </c>
      <c r="R3331" s="47">
        <v>2.2447507939396498</v>
      </c>
      <c r="T3331" s="3">
        <v>38753</v>
      </c>
      <c r="U3331" s="48">
        <v>3.0164232236000399E-2</v>
      </c>
      <c r="V3331" s="47">
        <v>4.45745966574E-6</v>
      </c>
      <c r="W3331" s="47">
        <v>1.3242744079694699E-2</v>
      </c>
      <c r="X3331" s="47">
        <v>5.9349403961120401E-2</v>
      </c>
      <c r="Y3331" s="47">
        <v>1.1978066589194701E-2</v>
      </c>
      <c r="Z3331" s="96">
        <v>105</v>
      </c>
      <c r="AA3331" s="47">
        <v>0.106521641953532</v>
      </c>
    </row>
    <row r="3332" spans="1:27">
      <c r="A3332" s="70" t="s">
        <v>137</v>
      </c>
      <c r="B3332" s="3">
        <v>38754</v>
      </c>
      <c r="C3332" s="48">
        <v>0.38853368273510802</v>
      </c>
      <c r="D3332" s="47">
        <v>6.6457366636075998E-4</v>
      </c>
      <c r="E3332" s="47">
        <v>0.14648481912157399</v>
      </c>
      <c r="F3332" s="47">
        <v>0.84407324657163196</v>
      </c>
      <c r="G3332" s="47">
        <v>0.18261606096195401</v>
      </c>
      <c r="H3332" s="80">
        <v>88</v>
      </c>
      <c r="I3332" s="47">
        <v>1.6371213712183701</v>
      </c>
      <c r="K3332" s="3">
        <v>38754</v>
      </c>
      <c r="L3332" s="48">
        <v>0.52732855848370896</v>
      </c>
      <c r="M3332" s="47">
        <v>4.2957495790203E-4</v>
      </c>
      <c r="N3332" s="47">
        <v>0.30089517439291003</v>
      </c>
      <c r="O3332" s="47">
        <v>0.86013811200333801</v>
      </c>
      <c r="P3332" s="47">
        <v>0.14386754584768</v>
      </c>
      <c r="Q3332" s="80">
        <v>88</v>
      </c>
      <c r="R3332" s="47">
        <v>2.2219459756235098</v>
      </c>
      <c r="T3332" s="3">
        <v>38754</v>
      </c>
      <c r="U3332" s="48">
        <v>2.3771015464357399E-2</v>
      </c>
      <c r="V3332" s="47">
        <v>2.8101404487700001E-6</v>
      </c>
      <c r="W3332" s="47">
        <v>1.0433937577957899E-2</v>
      </c>
      <c r="X3332" s="47">
        <v>4.6776658210549799E-2</v>
      </c>
      <c r="Y3332" s="47">
        <v>9.4415730256778001E-3</v>
      </c>
      <c r="Z3332" s="80">
        <v>88</v>
      </c>
      <c r="AA3332" s="47">
        <v>0.10016129659160999</v>
      </c>
    </row>
    <row r="3333" spans="1:27">
      <c r="A3333" s="70" t="s">
        <v>137</v>
      </c>
      <c r="B3333" s="3">
        <v>38755</v>
      </c>
      <c r="C3333" s="48">
        <v>0.39240140648395599</v>
      </c>
      <c r="D3333" s="47">
        <v>6.7884771517912003E-4</v>
      </c>
      <c r="E3333" s="47">
        <v>0.14794095598280799</v>
      </c>
      <c r="F3333" s="47">
        <v>0.85248321798599602</v>
      </c>
      <c r="G3333" s="47">
        <v>0.18443659173861701</v>
      </c>
      <c r="H3333" s="80">
        <v>89</v>
      </c>
      <c r="I3333" s="47">
        <v>1.6348406361496</v>
      </c>
      <c r="K3333" s="3">
        <v>38755</v>
      </c>
      <c r="L3333" s="48">
        <v>0.53378971165320099</v>
      </c>
      <c r="M3333" s="47">
        <v>4.408152492802E-4</v>
      </c>
      <c r="N3333" s="47">
        <v>0.304579242421681</v>
      </c>
      <c r="O3333" s="47">
        <v>0.87068287988751003</v>
      </c>
      <c r="P3333" s="47">
        <v>0.14563252744486399</v>
      </c>
      <c r="Q3333" s="80">
        <v>89</v>
      </c>
      <c r="R3333" s="47">
        <v>2.22389904151607</v>
      </c>
      <c r="T3333" s="3">
        <v>38755</v>
      </c>
      <c r="U3333" s="48">
        <v>2.4149968729554602E-2</v>
      </c>
      <c r="V3333" s="47">
        <v>2.8966423298099999E-6</v>
      </c>
      <c r="W3333" s="47">
        <v>1.06004565904522E-2</v>
      </c>
      <c r="X3333" s="47">
        <v>4.7521810809297703E-2</v>
      </c>
      <c r="Y3333" s="47">
        <v>9.5918902965696096E-3</v>
      </c>
      <c r="Z3333" s="80">
        <v>89</v>
      </c>
      <c r="AA3333" s="47">
        <v>0.100614701141323</v>
      </c>
    </row>
    <row r="3334" spans="1:27">
      <c r="A3334" s="70" t="s">
        <v>137</v>
      </c>
      <c r="B3334" s="3">
        <v>38756</v>
      </c>
      <c r="C3334" s="48">
        <v>0.39624911404300101</v>
      </c>
      <c r="D3334" s="47">
        <v>6.9318843510430997E-4</v>
      </c>
      <c r="E3334" s="47">
        <v>0.14938957656089499</v>
      </c>
      <c r="F3334" s="47">
        <v>0.86084959571990505</v>
      </c>
      <c r="G3334" s="47">
        <v>0.186247676034444</v>
      </c>
      <c r="H3334" s="80">
        <v>90</v>
      </c>
      <c r="I3334" s="47">
        <v>1.6325281183013201</v>
      </c>
      <c r="K3334" s="3">
        <v>38756</v>
      </c>
      <c r="L3334" s="48">
        <v>0.54025021537842799</v>
      </c>
      <c r="M3334" s="47">
        <v>4.5219254993708998E-4</v>
      </c>
      <c r="N3334" s="47">
        <v>0.30826296689812899</v>
      </c>
      <c r="O3334" s="47">
        <v>0.881226529844929</v>
      </c>
      <c r="P3334" s="47">
        <v>0.14739730944711299</v>
      </c>
      <c r="Q3334" s="80">
        <v>90</v>
      </c>
      <c r="R3334" s="47">
        <v>2.22580603026387</v>
      </c>
      <c r="T3334" s="3">
        <v>38756</v>
      </c>
      <c r="U3334" s="48">
        <v>2.4534557689635399E-2</v>
      </c>
      <c r="V3334" s="47">
        <v>2.9861069032200001E-6</v>
      </c>
      <c r="W3334" s="47">
        <v>1.0769436044953401E-2</v>
      </c>
      <c r="X3334" s="47">
        <v>4.8278093383706602E-2</v>
      </c>
      <c r="Y3334" s="47">
        <v>9.7444603930724495E-3</v>
      </c>
      <c r="Z3334" s="80">
        <v>90</v>
      </c>
      <c r="AA3334" s="47">
        <v>0.10108124883799501</v>
      </c>
    </row>
    <row r="3335" spans="1:27">
      <c r="A3335" s="70" t="s">
        <v>137</v>
      </c>
      <c r="B3335" s="3">
        <v>38757</v>
      </c>
      <c r="C3335" s="48">
        <v>0.37315406926349898</v>
      </c>
      <c r="D3335" s="47">
        <v>6.1104437378402005E-4</v>
      </c>
      <c r="E3335" s="47">
        <v>0.14069076773036901</v>
      </c>
      <c r="F3335" s="47">
        <v>0.81064586457128995</v>
      </c>
      <c r="G3335" s="47">
        <v>0.175381853640355</v>
      </c>
      <c r="H3335" s="80">
        <v>84</v>
      </c>
      <c r="I3335" s="47">
        <v>1.6471902818792099</v>
      </c>
      <c r="K3335" s="3">
        <v>38757</v>
      </c>
      <c r="L3335" s="48">
        <v>0.50190310971410201</v>
      </c>
      <c r="M3335" s="47">
        <v>3.8787765086766999E-4</v>
      </c>
      <c r="N3335" s="47">
        <v>0.28639293494731399</v>
      </c>
      <c r="O3335" s="47">
        <v>0.81865391548659106</v>
      </c>
      <c r="P3335" s="47">
        <v>0.13692624652231</v>
      </c>
      <c r="Q3335" s="80">
        <v>84</v>
      </c>
      <c r="R3335" s="47">
        <v>2.2155189849537398</v>
      </c>
      <c r="T3335" s="3">
        <v>38757</v>
      </c>
      <c r="U3335" s="48">
        <v>2.2422803112355599E-2</v>
      </c>
      <c r="V3335" s="47">
        <v>2.5141092964400002E-6</v>
      </c>
      <c r="W3335" s="47">
        <v>9.8414510923498198E-3</v>
      </c>
      <c r="X3335" s="47">
        <v>4.4125781458707998E-2</v>
      </c>
      <c r="Y3335" s="47">
        <v>8.9068473352221598E-3</v>
      </c>
      <c r="Z3335" s="80">
        <v>84</v>
      </c>
      <c r="AA3335" s="47">
        <v>9.8979554080870003E-2</v>
      </c>
    </row>
    <row r="3336" spans="1:27">
      <c r="A3336" s="70" t="s">
        <v>137</v>
      </c>
      <c r="B3336" s="3">
        <v>38758</v>
      </c>
      <c r="C3336" s="48">
        <v>0.34927675431848998</v>
      </c>
      <c r="D3336" s="47">
        <v>5.3077566615429995E-4</v>
      </c>
      <c r="E3336" s="47">
        <v>0.13169916140119001</v>
      </c>
      <c r="F3336" s="47">
        <v>0.75873495712646299</v>
      </c>
      <c r="G3336" s="47">
        <v>0.16414562592332901</v>
      </c>
      <c r="H3336" s="80">
        <v>78</v>
      </c>
      <c r="I3336" s="47">
        <v>1.66038941244289</v>
      </c>
      <c r="K3336" s="3">
        <v>38758</v>
      </c>
      <c r="L3336" s="48">
        <v>0.46348098442421298</v>
      </c>
      <c r="M3336" s="47">
        <v>3.2787460933793002E-4</v>
      </c>
      <c r="N3336" s="47">
        <v>0.26448250123136302</v>
      </c>
      <c r="O3336" s="47">
        <v>0.75595371602011696</v>
      </c>
      <c r="P3336" s="47">
        <v>0.12643272103355899</v>
      </c>
      <c r="Q3336" s="80">
        <v>78</v>
      </c>
      <c r="R3336" s="47">
        <v>2.20329268951247</v>
      </c>
      <c r="T3336" s="3">
        <v>38758</v>
      </c>
      <c r="U3336" s="48">
        <v>2.0392512238006699E-2</v>
      </c>
      <c r="V3336" s="47">
        <v>2.10037843082E-6</v>
      </c>
      <c r="W3336" s="47">
        <v>8.9491577618451904E-3</v>
      </c>
      <c r="X3336" s="47">
        <v>4.0133972737972999E-2</v>
      </c>
      <c r="Y3336" s="47">
        <v>8.1016621332360393E-3</v>
      </c>
      <c r="Z3336" s="80">
        <v>78</v>
      </c>
      <c r="AA3336" s="47">
        <v>9.69417832548439E-2</v>
      </c>
    </row>
    <row r="3337" spans="1:27">
      <c r="A3337" s="70" t="s">
        <v>137</v>
      </c>
      <c r="B3337" s="3">
        <v>38759</v>
      </c>
      <c r="C3337" s="48">
        <v>0.35737830572360402</v>
      </c>
      <c r="D3337" s="47">
        <v>5.5779996872185001E-4</v>
      </c>
      <c r="E3337" s="47">
        <v>0.134749027105321</v>
      </c>
      <c r="F3337" s="47">
        <v>0.77635182434497596</v>
      </c>
      <c r="G3337" s="47">
        <v>0.16795931866616801</v>
      </c>
      <c r="H3337" s="80">
        <v>80</v>
      </c>
      <c r="I3337" s="47">
        <v>1.656429948545</v>
      </c>
      <c r="K3337" s="3">
        <v>38759</v>
      </c>
      <c r="L3337" s="48">
        <v>0.47637229781433599</v>
      </c>
      <c r="M3337" s="47">
        <v>3.4771685853921002E-4</v>
      </c>
      <c r="N3337" s="47">
        <v>0.27183259202879201</v>
      </c>
      <c r="O3337" s="47">
        <v>0.77699348024755699</v>
      </c>
      <c r="P3337" s="47">
        <v>0.129954527627863</v>
      </c>
      <c r="Q3337" s="80">
        <v>80</v>
      </c>
      <c r="R3337" s="47">
        <v>2.2079609425624702</v>
      </c>
      <c r="T3337" s="3">
        <v>38759</v>
      </c>
      <c r="U3337" s="48">
        <v>2.1095608186857202E-2</v>
      </c>
      <c r="V3337" s="47">
        <v>2.2389949669300001E-6</v>
      </c>
      <c r="W3337" s="47">
        <v>9.2581872334209798E-3</v>
      </c>
      <c r="X3337" s="47">
        <v>4.1516271098846598E-2</v>
      </c>
      <c r="Y3337" s="47">
        <v>8.3804724803044194E-3</v>
      </c>
      <c r="Z3337" s="80">
        <v>80</v>
      </c>
      <c r="AA3337" s="47">
        <v>9.7777052003002102E-2</v>
      </c>
    </row>
    <row r="3338" spans="1:27">
      <c r="A3338" s="70" t="s">
        <v>137</v>
      </c>
      <c r="B3338" s="3">
        <v>38760</v>
      </c>
      <c r="C3338" s="48">
        <v>0.40397600506176001</v>
      </c>
      <c r="D3338" s="47">
        <v>7.2304284095442005E-4</v>
      </c>
      <c r="E3338" s="47">
        <v>0.15229742292072901</v>
      </c>
      <c r="F3338" s="47">
        <v>0.87765530344494003</v>
      </c>
      <c r="G3338" s="47">
        <v>0.18988625276104901</v>
      </c>
      <c r="H3338" s="80">
        <v>92</v>
      </c>
      <c r="I3338" s="47">
        <v>1.62818075913431</v>
      </c>
      <c r="K3338" s="3">
        <v>38760</v>
      </c>
      <c r="L3338" s="48">
        <v>0.55330267627876994</v>
      </c>
      <c r="M3338" s="47">
        <v>4.7602792999518E-4</v>
      </c>
      <c r="N3338" s="47">
        <v>0.31570374019323899</v>
      </c>
      <c r="O3338" s="47">
        <v>0.90253190158721797</v>
      </c>
      <c r="P3338" s="47">
        <v>0.15096413439251499</v>
      </c>
      <c r="Q3338" s="80">
        <v>92</v>
      </c>
      <c r="R3338" s="47">
        <v>2.2300254475680701</v>
      </c>
      <c r="T3338" s="3">
        <v>38760</v>
      </c>
      <c r="U3338" s="48">
        <v>2.5388578331936501E-2</v>
      </c>
      <c r="V3338" s="47">
        <v>3.1924448364899998E-6</v>
      </c>
      <c r="W3338" s="47">
        <v>1.11445442622126E-2</v>
      </c>
      <c r="X3338" s="47">
        <v>4.9957887379471599E-2</v>
      </c>
      <c r="Y3338" s="47">
        <v>1.0083398035787901E-2</v>
      </c>
      <c r="Z3338" s="80">
        <v>92</v>
      </c>
      <c r="AA3338" s="47">
        <v>0.10232586644722499</v>
      </c>
    </row>
    <row r="3339" spans="1:27">
      <c r="A3339" s="70" t="s">
        <v>137</v>
      </c>
      <c r="B3339" s="3">
        <v>38761</v>
      </c>
      <c r="C3339" s="48">
        <v>0.361457552542928</v>
      </c>
      <c r="D3339" s="47">
        <v>5.7200134888000999E-4</v>
      </c>
      <c r="E3339" s="47">
        <v>0.13628389163680099</v>
      </c>
      <c r="F3339" s="47">
        <v>0.78522501772289199</v>
      </c>
      <c r="G3339" s="47">
        <v>0.16988057322298</v>
      </c>
      <c r="H3339" s="80">
        <v>81</v>
      </c>
      <c r="I3339" s="47">
        <v>1.65465387299171</v>
      </c>
      <c r="K3339" s="3">
        <v>38761</v>
      </c>
      <c r="L3339" s="48">
        <v>0.482904437076701</v>
      </c>
      <c r="M3339" s="47">
        <v>3.5821190898731997E-4</v>
      </c>
      <c r="N3339" s="47">
        <v>0.27555594365368502</v>
      </c>
      <c r="O3339" s="47">
        <v>0.78765668614397299</v>
      </c>
      <c r="P3339" s="47">
        <v>0.131739889451814</v>
      </c>
      <c r="Q3339" s="80">
        <v>81</v>
      </c>
      <c r="R3339" s="47">
        <v>2.2106045135104702</v>
      </c>
      <c r="T3339" s="3">
        <v>38761</v>
      </c>
      <c r="U3339" s="48">
        <v>2.1499413807154501E-2</v>
      </c>
      <c r="V3339" s="47">
        <v>2.3208522369399999E-6</v>
      </c>
      <c r="W3339" s="47">
        <v>9.4356570626960394E-3</v>
      </c>
      <c r="X3339" s="47">
        <v>4.2310200593807301E-2</v>
      </c>
      <c r="Y3339" s="47">
        <v>8.54061495177196E-3</v>
      </c>
      <c r="Z3339" s="80">
        <v>81</v>
      </c>
      <c r="AA3339" s="47">
        <v>9.8418439655745593E-2</v>
      </c>
    </row>
    <row r="3340" spans="1:27">
      <c r="A3340" s="70" t="s">
        <v>137</v>
      </c>
      <c r="B3340" s="3">
        <v>38762</v>
      </c>
      <c r="C3340" s="48">
        <v>0.34536814750603601</v>
      </c>
      <c r="D3340" s="47">
        <v>5.1895598741711995E-4</v>
      </c>
      <c r="E3340" s="47">
        <v>0.13022538873138101</v>
      </c>
      <c r="F3340" s="47">
        <v>0.75024421947875397</v>
      </c>
      <c r="G3340" s="47">
        <v>0.16230872152310299</v>
      </c>
      <c r="H3340" s="80">
        <v>77</v>
      </c>
      <c r="I3340" s="47">
        <v>1.6631308954513799</v>
      </c>
      <c r="K3340" s="3">
        <v>38762</v>
      </c>
      <c r="L3340" s="48">
        <v>0.45728303548048999</v>
      </c>
      <c r="M3340" s="47">
        <v>3.1915989877179002E-4</v>
      </c>
      <c r="N3340" s="47">
        <v>0.26094570135449502</v>
      </c>
      <c r="O3340" s="47">
        <v>0.74584459951781401</v>
      </c>
      <c r="P3340" s="47">
        <v>0.124741968871388</v>
      </c>
      <c r="Q3340" s="80">
        <v>77</v>
      </c>
      <c r="R3340" s="47">
        <v>2.2020604672586401</v>
      </c>
      <c r="T3340" s="3">
        <v>38762</v>
      </c>
      <c r="U3340" s="48">
        <v>2.0173704481686199E-2</v>
      </c>
      <c r="V3340" s="47">
        <v>2.0571165123200001E-6</v>
      </c>
      <c r="W3340" s="47">
        <v>8.8530447764763199E-3</v>
      </c>
      <c r="X3340" s="47">
        <v>3.9703615309438799E-2</v>
      </c>
      <c r="Y3340" s="47">
        <v>8.0148307661093397E-3</v>
      </c>
      <c r="Z3340" s="80">
        <v>77</v>
      </c>
      <c r="AA3340" s="47">
        <v>9.7147091998725704E-2</v>
      </c>
    </row>
    <row r="3341" spans="1:27">
      <c r="A3341" s="70" t="s">
        <v>137</v>
      </c>
      <c r="B3341" s="3">
        <v>38763</v>
      </c>
      <c r="C3341" s="48">
        <v>0.32891439042560799</v>
      </c>
      <c r="D3341" s="47">
        <v>4.6698267429091001E-4</v>
      </c>
      <c r="E3341" s="47">
        <v>0.12403066272738</v>
      </c>
      <c r="F3341" s="47">
        <v>0.71446773730730095</v>
      </c>
      <c r="G3341" s="47">
        <v>0.15456415638287599</v>
      </c>
      <c r="H3341" s="80">
        <v>73</v>
      </c>
      <c r="I3341" s="47">
        <v>1.6706862186054401</v>
      </c>
      <c r="K3341" s="3">
        <v>38763</v>
      </c>
      <c r="L3341" s="48">
        <v>0.43163656813603901</v>
      </c>
      <c r="M3341" s="47">
        <v>2.8207428408321002E-4</v>
      </c>
      <c r="N3341" s="47">
        <v>0.24632242087277301</v>
      </c>
      <c r="O3341" s="47">
        <v>0.70398888409567995</v>
      </c>
      <c r="P3341" s="47">
        <v>0.117736160721315</v>
      </c>
      <c r="Q3341" s="80">
        <v>73</v>
      </c>
      <c r="R3341" s="47">
        <v>2.1924527683264499</v>
      </c>
      <c r="T3341" s="3">
        <v>38763</v>
      </c>
      <c r="U3341" s="48">
        <v>1.8883124618269E-2</v>
      </c>
      <c r="V3341" s="47">
        <v>1.8162788494700001E-6</v>
      </c>
      <c r="W3341" s="47">
        <v>8.2858293139355405E-3</v>
      </c>
      <c r="X3341" s="47">
        <v>3.7166226803743999E-2</v>
      </c>
      <c r="Y3341" s="47">
        <v>7.5030243639455201E-3</v>
      </c>
      <c r="Z3341" s="80">
        <v>73</v>
      </c>
      <c r="AA3341" s="47">
        <v>9.5914854996551197E-2</v>
      </c>
    </row>
    <row r="3342" spans="1:27">
      <c r="A3342" s="70" t="s">
        <v>137</v>
      </c>
      <c r="B3342" s="3">
        <v>38764</v>
      </c>
      <c r="C3342" s="48">
        <v>0.31208813578066202</v>
      </c>
      <c r="D3342" s="47">
        <v>4.1629116889005998E-4</v>
      </c>
      <c r="E3342" s="47">
        <v>0.117696658758462</v>
      </c>
      <c r="F3342" s="47">
        <v>0.67787781849349005</v>
      </c>
      <c r="G3342" s="47">
        <v>0.14664302916948799</v>
      </c>
      <c r="H3342" s="80">
        <v>69</v>
      </c>
      <c r="I3342" s="47">
        <v>1.6771157740898801</v>
      </c>
      <c r="K3342" s="3">
        <v>38764</v>
      </c>
      <c r="L3342" s="48">
        <v>0.405972471223562</v>
      </c>
      <c r="M3342" s="47">
        <v>2.4701689791113999E-4</v>
      </c>
      <c r="N3342" s="47">
        <v>0.23169033347456</v>
      </c>
      <c r="O3342" s="47">
        <v>0.66210169569746602</v>
      </c>
      <c r="P3342" s="47">
        <v>0.11072450381995901</v>
      </c>
      <c r="Q3342" s="80">
        <v>69</v>
      </c>
      <c r="R3342" s="47">
        <v>2.1816363945786201</v>
      </c>
      <c r="T3342" s="3">
        <v>38764</v>
      </c>
      <c r="U3342" s="48">
        <v>1.7627380387035801E-2</v>
      </c>
      <c r="V3342" s="47">
        <v>1.5970082591499999E-6</v>
      </c>
      <c r="W3342" s="47">
        <v>7.7338762349540204E-3</v>
      </c>
      <c r="X3342" s="47">
        <v>3.4697473478789403E-2</v>
      </c>
      <c r="Y3342" s="47">
        <v>7.0050850020767297E-3</v>
      </c>
      <c r="Z3342" s="80">
        <v>69</v>
      </c>
      <c r="AA3342" s="47">
        <v>9.4726951503717502E-2</v>
      </c>
    </row>
    <row r="3343" spans="1:27">
      <c r="A3343" s="70" t="s">
        <v>137</v>
      </c>
      <c r="B3343" s="3">
        <v>38765</v>
      </c>
      <c r="C3343" s="48">
        <v>0.30355008485930701</v>
      </c>
      <c r="D3343" s="47">
        <v>3.9163771992795001E-4</v>
      </c>
      <c r="E3343" s="47">
        <v>0.114482732501794</v>
      </c>
      <c r="F3343" s="47">
        <v>0.65931083807793101</v>
      </c>
      <c r="G3343" s="47">
        <v>0.142623527449451</v>
      </c>
      <c r="H3343" s="80">
        <v>67</v>
      </c>
      <c r="I3343" s="47">
        <v>1.67992708188117</v>
      </c>
      <c r="K3343" s="3">
        <v>38765</v>
      </c>
      <c r="L3343" s="48">
        <v>0.39316024704626001</v>
      </c>
      <c r="M3343" s="47">
        <v>2.3035430042062999E-4</v>
      </c>
      <c r="N3343" s="47">
        <v>0.22438574034196301</v>
      </c>
      <c r="O3343" s="47">
        <v>0.64119013707503203</v>
      </c>
      <c r="P3343" s="47">
        <v>0.10722396899810099</v>
      </c>
      <c r="Q3343" s="80">
        <v>67</v>
      </c>
      <c r="R3343" s="47">
        <v>2.1758536053061301</v>
      </c>
      <c r="T3343" s="3">
        <v>38765</v>
      </c>
      <c r="U3343" s="48">
        <v>1.70291012616905E-2</v>
      </c>
      <c r="V3343" s="47">
        <v>1.4975169021999999E-6</v>
      </c>
      <c r="W3343" s="47">
        <v>7.4709043602019303E-3</v>
      </c>
      <c r="X3343" s="47">
        <v>3.3521284059833997E-2</v>
      </c>
      <c r="Y3343" s="47">
        <v>6.7678528066692301E-3</v>
      </c>
      <c r="Z3343" s="80">
        <v>67</v>
      </c>
      <c r="AA3343" s="47">
        <v>9.4243585544936198E-2</v>
      </c>
    </row>
    <row r="3344" spans="1:27">
      <c r="A3344" s="70" t="s">
        <v>137</v>
      </c>
      <c r="B3344" s="3">
        <v>38766</v>
      </c>
      <c r="C3344" s="48">
        <v>0.290544969942305</v>
      </c>
      <c r="D3344" s="47">
        <v>3.5530552674206E-4</v>
      </c>
      <c r="E3344" s="47">
        <v>0.10958791160996301</v>
      </c>
      <c r="F3344" s="47">
        <v>0.63102748577964796</v>
      </c>
      <c r="G3344" s="47">
        <v>0.13650025807712801</v>
      </c>
      <c r="H3344" s="80">
        <v>64</v>
      </c>
      <c r="I3344" s="47">
        <v>1.6833261207514201</v>
      </c>
      <c r="K3344" s="3">
        <v>38766</v>
      </c>
      <c r="L3344" s="48">
        <v>0.37391498582766802</v>
      </c>
      <c r="M3344" s="47">
        <v>2.0627782870346001E-4</v>
      </c>
      <c r="N3344" s="47">
        <v>0.213414290607473</v>
      </c>
      <c r="O3344" s="47">
        <v>0.60977713896904195</v>
      </c>
      <c r="P3344" s="47">
        <v>0.101965154715948</v>
      </c>
      <c r="Q3344" s="80">
        <v>64</v>
      </c>
      <c r="R3344" s="47">
        <v>2.1663457560772601</v>
      </c>
      <c r="T3344" s="3">
        <v>38766</v>
      </c>
      <c r="U3344" s="48">
        <v>1.6131015552347101E-2</v>
      </c>
      <c r="V3344" s="47">
        <v>1.3547691308500001E-6</v>
      </c>
      <c r="W3344" s="47">
        <v>7.0761085061063203E-3</v>
      </c>
      <c r="X3344" s="47">
        <v>3.1755824318847103E-2</v>
      </c>
      <c r="Y3344" s="47">
        <v>6.4117887919185098E-3</v>
      </c>
      <c r="Z3344" s="80">
        <v>64</v>
      </c>
      <c r="AA3344" s="47">
        <v>9.3458027646823094E-2</v>
      </c>
    </row>
    <row r="3345" spans="1:27">
      <c r="A3345" s="70" t="s">
        <v>137</v>
      </c>
      <c r="B3345" s="3">
        <v>38767</v>
      </c>
      <c r="C3345" s="48">
        <v>0.268362893144793</v>
      </c>
      <c r="D3345" s="47">
        <v>2.9706472088872002E-4</v>
      </c>
      <c r="E3345" s="47">
        <v>0.101240064443103</v>
      </c>
      <c r="F3345" s="47">
        <v>0.58278270576414504</v>
      </c>
      <c r="G3345" s="47">
        <v>0.12605491648209599</v>
      </c>
      <c r="H3345" s="80">
        <v>59</v>
      </c>
      <c r="I3345" s="47">
        <v>1.68657372044086</v>
      </c>
      <c r="K3345" s="3">
        <v>38767</v>
      </c>
      <c r="L3345" s="48">
        <v>0.34181763104888901</v>
      </c>
      <c r="M3345" s="47">
        <v>1.6885477529783E-4</v>
      </c>
      <c r="N3345" s="47">
        <v>0.19511734074560699</v>
      </c>
      <c r="O3345" s="47">
        <v>0.55738355783764104</v>
      </c>
      <c r="P3345" s="47">
        <v>9.3193401142700999E-2</v>
      </c>
      <c r="Q3345" s="80">
        <v>59</v>
      </c>
      <c r="R3345" s="47">
        <v>2.14821291779471</v>
      </c>
      <c r="T3345" s="3">
        <v>38767</v>
      </c>
      <c r="U3345" s="48">
        <v>1.4654607980528899E-2</v>
      </c>
      <c r="V3345" s="47">
        <v>1.1373097982100001E-6</v>
      </c>
      <c r="W3345" s="47">
        <v>6.4269439859530103E-3</v>
      </c>
      <c r="X3345" s="47">
        <v>2.88539216428545E-2</v>
      </c>
      <c r="Y3345" s="47">
        <v>5.8265898782169801E-3</v>
      </c>
      <c r="Z3345" s="80">
        <v>59</v>
      </c>
      <c r="AA3345" s="47">
        <v>9.20994568723318E-2</v>
      </c>
    </row>
    <row r="3346" spans="1:27">
      <c r="A3346" s="70" t="s">
        <v>137</v>
      </c>
      <c r="B3346" s="3">
        <v>38768</v>
      </c>
      <c r="C3346" s="48">
        <v>0.26387711141999398</v>
      </c>
      <c r="D3346" s="47">
        <v>2.8599893734334003E-4</v>
      </c>
      <c r="E3346" s="47">
        <v>9.9551644057425601E-2</v>
      </c>
      <c r="F3346" s="47">
        <v>0.57302737010124805</v>
      </c>
      <c r="G3346" s="47">
        <v>0.123942951239737</v>
      </c>
      <c r="H3346" s="80">
        <v>58</v>
      </c>
      <c r="I3346" s="47">
        <v>1.68697483134078</v>
      </c>
      <c r="K3346" s="3">
        <v>38768</v>
      </c>
      <c r="L3346" s="48">
        <v>0.33543387878235897</v>
      </c>
      <c r="M3346" s="47">
        <v>1.6190030242075999E-4</v>
      </c>
      <c r="N3346" s="47">
        <v>0.191478002979726</v>
      </c>
      <c r="O3346" s="47">
        <v>0.54696381805059002</v>
      </c>
      <c r="P3346" s="47">
        <v>9.1449068565601005E-2</v>
      </c>
      <c r="Q3346" s="80">
        <v>58</v>
      </c>
      <c r="R3346" s="47">
        <v>2.1444395386919499</v>
      </c>
      <c r="T3346" s="3">
        <v>38768</v>
      </c>
      <c r="U3346" s="48">
        <v>1.4391722601881299E-2</v>
      </c>
      <c r="V3346" s="47">
        <v>1.1002727157100001E-6</v>
      </c>
      <c r="W3346" s="47">
        <v>6.3113789884709998E-3</v>
      </c>
      <c r="X3346" s="47">
        <v>2.83371451158385E-2</v>
      </c>
      <c r="Y3346" s="47">
        <v>5.7223652821143198E-3</v>
      </c>
      <c r="Z3346" s="80">
        <v>58</v>
      </c>
      <c r="AA3346" s="47">
        <v>9.2006743890605605E-2</v>
      </c>
    </row>
    <row r="3347" spans="1:27">
      <c r="A3347" s="70" t="s">
        <v>137</v>
      </c>
      <c r="B3347" s="3">
        <v>38769</v>
      </c>
      <c r="C3347" s="48">
        <v>0.25936604969086102</v>
      </c>
      <c r="D3347" s="47">
        <v>2.7507704245427998E-4</v>
      </c>
      <c r="E3347" s="47">
        <v>9.7853718104075199E-2</v>
      </c>
      <c r="F3347" s="47">
        <v>0.56321702307565502</v>
      </c>
      <c r="G3347" s="47">
        <v>0.121819071699086</v>
      </c>
      <c r="H3347" s="80">
        <v>57</v>
      </c>
      <c r="I3347" s="47">
        <v>1.6872255650630801</v>
      </c>
      <c r="K3347" s="3">
        <v>38769</v>
      </c>
      <c r="L3347" s="48">
        <v>0.32905052424738102</v>
      </c>
      <c r="M3347" s="47">
        <v>1.5508803127655001E-4</v>
      </c>
      <c r="N3347" s="47">
        <v>0.18783891170962499</v>
      </c>
      <c r="O3347" s="47">
        <v>0.53654468492502305</v>
      </c>
      <c r="P3347" s="47">
        <v>8.9704828374710194E-2</v>
      </c>
      <c r="Q3347" s="80">
        <v>57</v>
      </c>
      <c r="R3347" s="47">
        <v>2.1405363476419299</v>
      </c>
      <c r="T3347" s="3">
        <v>38769</v>
      </c>
      <c r="U3347" s="48">
        <v>1.4131422126792101E-2</v>
      </c>
      <c r="V3347" s="47">
        <v>1.0642536717400001E-6</v>
      </c>
      <c r="W3347" s="47">
        <v>6.1969458360814503E-3</v>
      </c>
      <c r="X3347" s="47">
        <v>2.7825463552427598E-2</v>
      </c>
      <c r="Y3347" s="47">
        <v>5.6191703911614996E-3</v>
      </c>
      <c r="Z3347" s="80">
        <v>57</v>
      </c>
      <c r="AA3347" s="47">
        <v>9.1927593111898201E-2</v>
      </c>
    </row>
    <row r="3348" spans="1:27">
      <c r="A3348" s="70" t="s">
        <v>137</v>
      </c>
      <c r="B3348" s="3">
        <v>38770</v>
      </c>
      <c r="C3348" s="48">
        <v>0.254829689841295</v>
      </c>
      <c r="D3348" s="47">
        <v>2.6430559140393998E-4</v>
      </c>
      <c r="E3348" s="47">
        <v>9.6146270247742902E-2</v>
      </c>
      <c r="F3348" s="47">
        <v>0.55335165978961598</v>
      </c>
      <c r="G3348" s="47">
        <v>0.119683281509308</v>
      </c>
      <c r="H3348" s="80">
        <v>56</v>
      </c>
      <c r="I3348" s="47">
        <v>1.6873177457344199</v>
      </c>
      <c r="K3348" s="3">
        <v>38770</v>
      </c>
      <c r="L3348" s="48">
        <v>0.32266781941600298</v>
      </c>
      <c r="M3348" s="47">
        <v>1.4841998203149001E-4</v>
      </c>
      <c r="N3348" s="47">
        <v>0.184200199516069</v>
      </c>
      <c r="O3348" s="47">
        <v>0.52612659377288595</v>
      </c>
      <c r="P3348" s="47">
        <v>8.7960758609069295E-2</v>
      </c>
      <c r="Q3348" s="80">
        <v>56</v>
      </c>
      <c r="R3348" s="47">
        <v>2.1364980588294999</v>
      </c>
      <c r="T3348" s="3">
        <v>38770</v>
      </c>
      <c r="U3348" s="48">
        <v>1.38736275635473E-2</v>
      </c>
      <c r="V3348" s="47">
        <v>1.02922747792E-6</v>
      </c>
      <c r="W3348" s="47">
        <v>6.0836092841266096E-3</v>
      </c>
      <c r="X3348" s="47">
        <v>2.73187232458416E-2</v>
      </c>
      <c r="Y3348" s="47">
        <v>5.5169744535238799E-3</v>
      </c>
      <c r="Z3348" s="80">
        <v>56</v>
      </c>
      <c r="AA3348" s="47">
        <v>9.1862208050649805E-2</v>
      </c>
    </row>
    <row r="3349" spans="1:27">
      <c r="A3349" s="70" t="s">
        <v>137</v>
      </c>
      <c r="B3349" s="3">
        <v>38771</v>
      </c>
      <c r="C3349" s="48">
        <v>0.59780948692061397</v>
      </c>
      <c r="D3349" s="47">
        <v>1.67790482844094E-3</v>
      </c>
      <c r="E3349" s="47">
        <v>0.225240457611527</v>
      </c>
      <c r="F3349" s="47">
        <v>1.29924335309706</v>
      </c>
      <c r="G3349" s="47">
        <v>0.28116458922943399</v>
      </c>
      <c r="H3349" s="96">
        <v>152</v>
      </c>
      <c r="I3349" s="47">
        <v>1.45832422541217</v>
      </c>
      <c r="K3349" s="3">
        <v>38771</v>
      </c>
      <c r="L3349" s="48">
        <v>0.93250883336734702</v>
      </c>
      <c r="M3349" s="47">
        <v>1.43469717083552E-3</v>
      </c>
      <c r="N3349" s="47">
        <v>0.53187597262575603</v>
      </c>
      <c r="O3349" s="47">
        <v>1.52150680152855</v>
      </c>
      <c r="P3349" s="47">
        <v>0.25458969326441999</v>
      </c>
      <c r="Q3349" s="96">
        <v>152</v>
      </c>
      <c r="R3349" s="47">
        <v>2.2748053549893399</v>
      </c>
      <c r="T3349" s="3">
        <v>38771</v>
      </c>
      <c r="U3349" s="48">
        <v>5.2965855676611301E-2</v>
      </c>
      <c r="V3349" s="47">
        <v>1.46396713513E-5</v>
      </c>
      <c r="W3349" s="47">
        <v>2.3233521116020801E-2</v>
      </c>
      <c r="X3349" s="47">
        <v>0.10427181110162199</v>
      </c>
      <c r="Y3349" s="47">
        <v>2.1053773403267001E-2</v>
      </c>
      <c r="Z3349" s="96">
        <v>152</v>
      </c>
      <c r="AA3349" s="47">
        <v>0.12920736813791001</v>
      </c>
    </row>
    <row r="3350" spans="1:27">
      <c r="A3350" s="70" t="s">
        <v>137</v>
      </c>
      <c r="B3350" s="3">
        <v>38772</v>
      </c>
      <c r="C3350" s="48">
        <v>0.58108669167381399</v>
      </c>
      <c r="D3350" s="47">
        <v>1.5711417456405301E-3</v>
      </c>
      <c r="E3350" s="47">
        <v>0.21896000801738399</v>
      </c>
      <c r="F3350" s="47">
        <v>1.26282542015664</v>
      </c>
      <c r="G3350" s="47">
        <v>0.27327346035421202</v>
      </c>
      <c r="H3350" s="96">
        <v>146</v>
      </c>
      <c r="I3350" s="47">
        <v>1.47578451392513</v>
      </c>
      <c r="K3350" s="3">
        <v>38772</v>
      </c>
      <c r="L3350" s="48">
        <v>0.89534359375846195</v>
      </c>
      <c r="M3350" s="47">
        <v>1.3105122018022401E-3</v>
      </c>
      <c r="N3350" s="47">
        <v>0.51070781664666698</v>
      </c>
      <c r="O3350" s="47">
        <v>1.46080221759277</v>
      </c>
      <c r="P3350" s="47">
        <v>0.24441823441603799</v>
      </c>
      <c r="Q3350" s="96">
        <v>146</v>
      </c>
      <c r="R3350" s="47">
        <v>2.2739020343155998</v>
      </c>
      <c r="T3350" s="3">
        <v>38772</v>
      </c>
      <c r="U3350" s="48">
        <v>5.00026113107769E-2</v>
      </c>
      <c r="V3350" s="47">
        <v>1.292093390005E-5</v>
      </c>
      <c r="W3350" s="47">
        <v>2.1936622588901802E-2</v>
      </c>
      <c r="X3350" s="47">
        <v>9.8429333759528198E-2</v>
      </c>
      <c r="Y3350" s="47">
        <v>1.98727101916325E-2</v>
      </c>
      <c r="Z3350" s="96">
        <v>146</v>
      </c>
      <c r="AA3350" s="47">
        <v>0.12699151518287499</v>
      </c>
    </row>
    <row r="3351" spans="1:27">
      <c r="A3351" s="70" t="s">
        <v>137</v>
      </c>
      <c r="B3351" s="3">
        <v>38773</v>
      </c>
      <c r="C3351" s="48">
        <v>0.482553438113761</v>
      </c>
      <c r="D3351" s="47">
        <v>1.05171111984803E-3</v>
      </c>
      <c r="E3351" s="47">
        <v>0.181886296221722</v>
      </c>
      <c r="F3351" s="47">
        <v>1.04849325863052</v>
      </c>
      <c r="G3351" s="47">
        <v>0.22686521482160399</v>
      </c>
      <c r="H3351" s="96">
        <v>114</v>
      </c>
      <c r="I3351" s="47">
        <v>1.5695510230908101</v>
      </c>
      <c r="K3351" s="3">
        <v>38773</v>
      </c>
      <c r="L3351" s="48">
        <v>0.69437937704442099</v>
      </c>
      <c r="M3351" s="47">
        <v>7.6461390027164004E-4</v>
      </c>
      <c r="N3351" s="47">
        <v>0.39615202217830298</v>
      </c>
      <c r="O3351" s="47">
        <v>1.1327550687079799</v>
      </c>
      <c r="P3351" s="47">
        <v>0.18949506111140599</v>
      </c>
      <c r="Q3351" s="96">
        <v>114</v>
      </c>
      <c r="R3351" s="47">
        <v>2.2585350669417399</v>
      </c>
      <c r="T3351" s="3">
        <v>38773</v>
      </c>
      <c r="U3351" s="48">
        <v>3.5038337220547097E-2</v>
      </c>
      <c r="V3351" s="47">
        <v>6.1153983911299998E-6</v>
      </c>
      <c r="W3351" s="47">
        <v>1.53792341491028E-2</v>
      </c>
      <c r="X3351" s="47">
        <v>6.8949511305339398E-2</v>
      </c>
      <c r="Y3351" s="47">
        <v>1.39171796847871E-2</v>
      </c>
      <c r="Z3351" s="96">
        <v>114</v>
      </c>
      <c r="AA3351" s="47">
        <v>0.11396552938649999</v>
      </c>
    </row>
    <row r="3352" spans="1:27">
      <c r="A3352" s="70" t="s">
        <v>137</v>
      </c>
      <c r="B3352" s="3">
        <v>38774</v>
      </c>
      <c r="C3352" s="48">
        <v>0.50879163813272699</v>
      </c>
      <c r="D3352" s="47">
        <v>1.17564140640679E-3</v>
      </c>
      <c r="E3352" s="47">
        <v>0.19176558275989999</v>
      </c>
      <c r="F3352" s="47">
        <v>1.1055418745549901</v>
      </c>
      <c r="G3352" s="47">
        <v>0.23921419078282599</v>
      </c>
      <c r="H3352" s="96">
        <v>122</v>
      </c>
      <c r="I3352" s="47">
        <v>1.5463756766297001</v>
      </c>
      <c r="K3352" s="3">
        <v>38774</v>
      </c>
      <c r="L3352" s="48">
        <v>0.74507804939361899</v>
      </c>
      <c r="M3352" s="47">
        <v>8.8530876935811E-4</v>
      </c>
      <c r="N3352" s="47">
        <v>0.42506153444379302</v>
      </c>
      <c r="O3352" s="47">
        <v>1.21549277161429</v>
      </c>
      <c r="P3352" s="47">
        <v>0.203342860393978</v>
      </c>
      <c r="Q3352" s="96">
        <v>122</v>
      </c>
      <c r="R3352" s="47">
        <v>2.2645234049079002</v>
      </c>
      <c r="T3352" s="3">
        <v>38774</v>
      </c>
      <c r="U3352" s="48">
        <v>3.8689237907939197E-2</v>
      </c>
      <c r="V3352" s="47">
        <v>7.5098819354299998E-6</v>
      </c>
      <c r="W3352" s="47">
        <v>1.6980099652871099E-2</v>
      </c>
      <c r="X3352" s="47">
        <v>7.6138723407751102E-2</v>
      </c>
      <c r="Y3352" s="47">
        <v>1.5369058655095E-2</v>
      </c>
      <c r="Z3352" s="96">
        <v>122</v>
      </c>
      <c r="AA3352" s="47">
        <v>0.11758860005590301</v>
      </c>
    </row>
    <row r="3353" spans="1:27">
      <c r="A3353" s="70" t="s">
        <v>137</v>
      </c>
      <c r="B3353" s="3">
        <v>38775</v>
      </c>
      <c r="C3353" s="48">
        <v>0.47931117537225298</v>
      </c>
      <c r="D3353" s="47">
        <v>1.03798125523641E-3</v>
      </c>
      <c r="E3353" s="47">
        <v>0.180663590836069</v>
      </c>
      <c r="F3353" s="47">
        <v>1.0414506968786701</v>
      </c>
      <c r="G3353" s="47">
        <v>0.225341702717028</v>
      </c>
      <c r="H3353" s="96">
        <v>113</v>
      </c>
      <c r="I3353" s="47">
        <v>1.57280176136093</v>
      </c>
      <c r="K3353" s="3">
        <v>38775</v>
      </c>
      <c r="L3353" s="48">
        <v>0.68820447328440804</v>
      </c>
      <c r="M3353" s="47">
        <v>7.5133849116671E-4</v>
      </c>
      <c r="N3353" s="47">
        <v>0.39262831954696298</v>
      </c>
      <c r="O3353" s="47">
        <v>1.1226836557916799</v>
      </c>
      <c r="P3353" s="47">
        <v>0.187810639788802</v>
      </c>
      <c r="Q3353" s="96">
        <v>113</v>
      </c>
      <c r="R3353" s="47">
        <v>2.2582599016548</v>
      </c>
      <c r="T3353" s="3">
        <v>38775</v>
      </c>
      <c r="U3353" s="48">
        <v>3.4808598036683298E-2</v>
      </c>
      <c r="V3353" s="47">
        <v>6.0479864274700003E-6</v>
      </c>
      <c r="W3353" s="47">
        <v>1.52779783576422E-2</v>
      </c>
      <c r="X3353" s="47">
        <v>6.8498683137290003E-2</v>
      </c>
      <c r="Y3353" s="47">
        <v>1.38263803580299E-2</v>
      </c>
      <c r="Z3353" s="96">
        <v>113</v>
      </c>
      <c r="AA3353" s="47">
        <v>0.11422021249573699</v>
      </c>
    </row>
    <row r="3354" spans="1:27">
      <c r="A3354" s="70" t="s">
        <v>137</v>
      </c>
      <c r="B3354" s="3">
        <v>38776</v>
      </c>
      <c r="C3354" s="48">
        <v>0.43773448926144798</v>
      </c>
      <c r="D3354" s="47">
        <v>8.6041083975092996E-4</v>
      </c>
      <c r="E3354" s="47">
        <v>0.16500244331692199</v>
      </c>
      <c r="F3354" s="47">
        <v>0.951076059789287</v>
      </c>
      <c r="G3354" s="47">
        <v>0.20578209071468301</v>
      </c>
      <c r="H3354" s="96">
        <v>101</v>
      </c>
      <c r="I3354" s="47">
        <v>1.60703104940658</v>
      </c>
      <c r="K3354" s="3">
        <v>38776</v>
      </c>
      <c r="L3354" s="48">
        <v>0.61192054164779197</v>
      </c>
      <c r="M3354" s="47">
        <v>5.9028356852907997E-4</v>
      </c>
      <c r="N3354" s="47">
        <v>0.34912091230049402</v>
      </c>
      <c r="O3354" s="47">
        <v>0.99821078525816198</v>
      </c>
      <c r="P3354" s="47">
        <v>0.166981649454639</v>
      </c>
      <c r="Q3354" s="96">
        <v>101</v>
      </c>
      <c r="R3354" s="47">
        <v>2.2465109200256599</v>
      </c>
      <c r="T3354" s="3">
        <v>38776</v>
      </c>
      <c r="U3354" s="48">
        <v>2.9880503736251299E-2</v>
      </c>
      <c r="V3354" s="47">
        <v>4.44593584865E-6</v>
      </c>
      <c r="W3354" s="47">
        <v>1.3115387181155E-2</v>
      </c>
      <c r="X3354" s="47">
        <v>5.8799588364423998E-2</v>
      </c>
      <c r="Y3354" s="47">
        <v>1.1868430388063501E-2</v>
      </c>
      <c r="Z3354" s="96">
        <v>101</v>
      </c>
      <c r="AA3354" s="47">
        <v>0.109698683686276</v>
      </c>
    </row>
    <row r="3355" spans="1:27">
      <c r="A3355" s="70" t="s">
        <v>137</v>
      </c>
      <c r="B3355" s="3">
        <v>38777</v>
      </c>
      <c r="C3355" s="48">
        <v>0.400979112682741</v>
      </c>
      <c r="D3355" s="47">
        <v>7.1724036162036002E-4</v>
      </c>
      <c r="E3355" s="47">
        <v>0.15115747366222601</v>
      </c>
      <c r="F3355" s="47">
        <v>0.87118113782389595</v>
      </c>
      <c r="G3355" s="47">
        <v>0.18849054328196699</v>
      </c>
      <c r="H3355" s="80">
        <v>91</v>
      </c>
      <c r="I3355" s="47">
        <v>1.6338614786388901</v>
      </c>
      <c r="K3355" s="3">
        <v>38777</v>
      </c>
      <c r="L3355" s="48">
        <v>0.54803243947684299</v>
      </c>
      <c r="M3355" s="47">
        <v>4.7027871036197001E-4</v>
      </c>
      <c r="N3355" s="47">
        <v>0.31268344934577902</v>
      </c>
      <c r="O3355" s="47">
        <v>0.89396388990062303</v>
      </c>
      <c r="P3355" s="47">
        <v>0.14953714726467601</v>
      </c>
      <c r="Q3355" s="80">
        <v>91</v>
      </c>
      <c r="R3355" s="47">
        <v>2.2330566944372698</v>
      </c>
      <c r="T3355" s="3">
        <v>38777</v>
      </c>
      <c r="U3355" s="48">
        <v>2.6035016534226098E-2</v>
      </c>
      <c r="V3355" s="47">
        <v>3.3836046659700001E-6</v>
      </c>
      <c r="W3355" s="47">
        <v>1.14271221911593E-2</v>
      </c>
      <c r="X3355" s="47">
        <v>5.1233471117173503E-2</v>
      </c>
      <c r="Y3355" s="47">
        <v>1.03414215014103E-2</v>
      </c>
      <c r="Z3355" s="80">
        <v>91</v>
      </c>
      <c r="AA3355" s="47">
        <v>0.106084355183495</v>
      </c>
    </row>
    <row r="3356" spans="1:27">
      <c r="A3356" s="70" t="s">
        <v>137</v>
      </c>
      <c r="B3356" s="3">
        <v>38778</v>
      </c>
      <c r="C3356" s="48">
        <v>0.37795671874875902</v>
      </c>
      <c r="D3356" s="47">
        <v>6.3363050947889E-4</v>
      </c>
      <c r="E3356" s="47">
        <v>0.14248664938648201</v>
      </c>
      <c r="F3356" s="47">
        <v>0.82113308265367102</v>
      </c>
      <c r="G3356" s="47">
        <v>0.17765810711665</v>
      </c>
      <c r="H3356" s="80">
        <v>85</v>
      </c>
      <c r="I3356" s="47">
        <v>1.6487621908182399</v>
      </c>
      <c r="K3356" s="3">
        <v>38778</v>
      </c>
      <c r="L3356" s="48">
        <v>0.50960133428568799</v>
      </c>
      <c r="M3356" s="47">
        <v>4.0427645463355001E-4</v>
      </c>
      <c r="N3356" s="47">
        <v>0.290766547570316</v>
      </c>
      <c r="O3356" s="47">
        <v>0.83125195740315005</v>
      </c>
      <c r="P3356" s="47">
        <v>0.13904228641711</v>
      </c>
      <c r="Q3356" s="80">
        <v>85</v>
      </c>
      <c r="R3356" s="47">
        <v>2.2230360532876001</v>
      </c>
      <c r="T3356" s="3">
        <v>38778</v>
      </c>
      <c r="U3356" s="48">
        <v>2.38654484509697E-2</v>
      </c>
      <c r="V3356" s="47">
        <v>2.8536636986600002E-6</v>
      </c>
      <c r="W3356" s="47">
        <v>1.0474359282532901E-2</v>
      </c>
      <c r="X3356" s="47">
        <v>4.6965587457672701E-2</v>
      </c>
      <c r="Y3356" s="47">
        <v>9.4801963574820906E-3</v>
      </c>
      <c r="Z3356" s="80">
        <v>85</v>
      </c>
      <c r="AA3356" s="47">
        <v>0.104108346593613</v>
      </c>
    </row>
    <row r="3357" spans="1:27">
      <c r="A3357" s="70" t="s">
        <v>137</v>
      </c>
      <c r="B3357" s="3">
        <v>38779</v>
      </c>
      <c r="C3357" s="48">
        <v>0.346030096667723</v>
      </c>
      <c r="D3357" s="47">
        <v>5.2497902827876005E-4</v>
      </c>
      <c r="E3357" s="47">
        <v>0.13046529186126801</v>
      </c>
      <c r="F3357" s="47">
        <v>0.75171728781429403</v>
      </c>
      <c r="G3357" s="47">
        <v>0.16263220620168301</v>
      </c>
      <c r="H3357" s="80">
        <v>77</v>
      </c>
      <c r="I3357" s="47">
        <v>1.6663185319198</v>
      </c>
      <c r="K3357" s="3">
        <v>38779</v>
      </c>
      <c r="L3357" s="48">
        <v>0.45822310443794101</v>
      </c>
      <c r="M3357" s="47">
        <v>3.2301147573170999E-4</v>
      </c>
      <c r="N3357" s="47">
        <v>0.26146991492731703</v>
      </c>
      <c r="O3357" s="47">
        <v>0.74740443671275103</v>
      </c>
      <c r="P3357" s="47">
        <v>0.125008561399956</v>
      </c>
      <c r="Q3357" s="80">
        <v>77</v>
      </c>
      <c r="R3357" s="47">
        <v>2.2065873981243902</v>
      </c>
      <c r="T3357" s="3">
        <v>38779</v>
      </c>
      <c r="U3357" s="48">
        <v>2.10662929675553E-2</v>
      </c>
      <c r="V3357" s="47">
        <v>2.2397092026100001E-6</v>
      </c>
      <c r="W3357" s="47">
        <v>9.2449400234588201E-3</v>
      </c>
      <c r="X3357" s="47">
        <v>4.1459730914126199E-2</v>
      </c>
      <c r="Y3357" s="47">
        <v>8.3692408598834301E-3</v>
      </c>
      <c r="Z3357" s="80">
        <v>77</v>
      </c>
      <c r="AA3357" s="47">
        <v>0.1014453791989</v>
      </c>
    </row>
    <row r="3358" spans="1:27">
      <c r="A3358" s="70" t="s">
        <v>137</v>
      </c>
      <c r="B3358" s="3">
        <v>38780</v>
      </c>
      <c r="C3358" s="48">
        <v>0.31265113174993803</v>
      </c>
      <c r="D3358" s="47">
        <v>4.2086172111437001E-4</v>
      </c>
      <c r="E3358" s="47">
        <v>0.117900814999837</v>
      </c>
      <c r="F3358" s="47">
        <v>0.67913025642199198</v>
      </c>
      <c r="G3358" s="47">
        <v>0.14691800702334101</v>
      </c>
      <c r="H3358" s="80">
        <v>69</v>
      </c>
      <c r="I3358" s="47">
        <v>1.68014123168525</v>
      </c>
      <c r="K3358" s="3">
        <v>38780</v>
      </c>
      <c r="L3358" s="48">
        <v>0.406757940354044</v>
      </c>
      <c r="M3358" s="47">
        <v>2.4983731619248001E-4</v>
      </c>
      <c r="N3358" s="47">
        <v>0.23212848382232501</v>
      </c>
      <c r="O3358" s="47">
        <v>0.66340468690819998</v>
      </c>
      <c r="P3358" s="47">
        <v>0.110947130957242</v>
      </c>
      <c r="Q3358" s="80">
        <v>69</v>
      </c>
      <c r="R3358" s="47">
        <v>2.1858573902454301</v>
      </c>
      <c r="T3358" s="3">
        <v>38780</v>
      </c>
      <c r="U3358" s="48">
        <v>1.8406249574251299E-2</v>
      </c>
      <c r="V3358" s="47">
        <v>1.7289342217500001E-6</v>
      </c>
      <c r="W3358" s="47">
        <v>8.0763750099101094E-3</v>
      </c>
      <c r="X3358" s="47">
        <v>3.6228244780397198E-2</v>
      </c>
      <c r="Y3358" s="47">
        <v>7.3137638179947796E-3</v>
      </c>
      <c r="Z3358" s="80">
        <v>69</v>
      </c>
      <c r="AA3358" s="47">
        <v>9.8912480045403997E-2</v>
      </c>
    </row>
    <row r="3359" spans="1:27">
      <c r="A3359" s="70" t="s">
        <v>137</v>
      </c>
      <c r="B3359" s="3">
        <v>38781</v>
      </c>
      <c r="C3359" s="48">
        <v>0.28220888686329099</v>
      </c>
      <c r="D3359" s="47">
        <v>3.3495816537572001E-4</v>
      </c>
      <c r="E3359" s="47">
        <v>0.106444445330218</v>
      </c>
      <c r="F3359" s="47">
        <v>0.61291986434298795</v>
      </c>
      <c r="G3359" s="47">
        <v>0.132582953539574</v>
      </c>
      <c r="H3359" s="80">
        <v>62</v>
      </c>
      <c r="I3359" s="47">
        <v>1.6877723651860099</v>
      </c>
      <c r="K3359" s="3">
        <v>38781</v>
      </c>
      <c r="L3359" s="48">
        <v>0.36171104560436201</v>
      </c>
      <c r="M3359" s="47">
        <v>1.9288411220144E-4</v>
      </c>
      <c r="N3359" s="47">
        <v>0.206449722472551</v>
      </c>
      <c r="O3359" s="47">
        <v>0.58987309813321298</v>
      </c>
      <c r="P3359" s="47">
        <v>9.8636435928827301E-2</v>
      </c>
      <c r="Q3359" s="80">
        <v>62</v>
      </c>
      <c r="R3359" s="47">
        <v>2.1632412562872698</v>
      </c>
      <c r="T3359" s="3">
        <v>38781</v>
      </c>
      <c r="U3359" s="48">
        <v>1.6200371170835101E-2</v>
      </c>
      <c r="V3359" s="47">
        <v>1.3588750423800001E-6</v>
      </c>
      <c r="W3359" s="47">
        <v>7.1070737693591703E-3</v>
      </c>
      <c r="X3359" s="47">
        <v>3.18907238611182E-2</v>
      </c>
      <c r="Y3359" s="47">
        <v>6.4387686750345804E-3</v>
      </c>
      <c r="Z3359" s="80">
        <v>62</v>
      </c>
      <c r="AA3359" s="47">
        <v>9.6887589444116698E-2</v>
      </c>
    </row>
    <row r="3360" spans="1:27">
      <c r="A3360" s="70" t="s">
        <v>137</v>
      </c>
      <c r="B3360" s="3">
        <v>38782</v>
      </c>
      <c r="C3360" s="48">
        <v>0.27779026501133403</v>
      </c>
      <c r="D3360" s="47">
        <v>3.2337045466485998E-4</v>
      </c>
      <c r="E3360" s="47">
        <v>0.10478135437283501</v>
      </c>
      <c r="F3360" s="47">
        <v>0.60331039580503298</v>
      </c>
      <c r="G3360" s="47">
        <v>0.13050254208843801</v>
      </c>
      <c r="H3360" s="80">
        <v>61</v>
      </c>
      <c r="I3360" s="47">
        <v>1.68858163862349</v>
      </c>
      <c r="K3360" s="3">
        <v>38782</v>
      </c>
      <c r="L3360" s="48">
        <v>0.35531437458825499</v>
      </c>
      <c r="M3360" s="47">
        <v>1.8542887373519001E-4</v>
      </c>
      <c r="N3360" s="47">
        <v>0.20280307937623801</v>
      </c>
      <c r="O3360" s="47">
        <v>0.57943214128212805</v>
      </c>
      <c r="P3360" s="47">
        <v>9.6888523511984695E-2</v>
      </c>
      <c r="Q3360" s="80">
        <v>61</v>
      </c>
      <c r="R3360" s="47">
        <v>2.15982129123292</v>
      </c>
      <c r="T3360" s="3">
        <v>38782</v>
      </c>
      <c r="U3360" s="48">
        <v>1.5943685720188099E-2</v>
      </c>
      <c r="V3360" s="47">
        <v>1.3186885894900001E-6</v>
      </c>
      <c r="W3360" s="47">
        <v>6.9942821692882797E-3</v>
      </c>
      <c r="X3360" s="47">
        <v>3.1385990111555698E-2</v>
      </c>
      <c r="Y3360" s="47">
        <v>6.3369500416327797E-3</v>
      </c>
      <c r="Z3360" s="80">
        <v>61</v>
      </c>
      <c r="AA3360" s="47">
        <v>9.69156171041302E-2</v>
      </c>
    </row>
    <row r="3361" spans="1:27">
      <c r="A3361" s="70" t="s">
        <v>137</v>
      </c>
      <c r="B3361" s="3">
        <v>38783</v>
      </c>
      <c r="C3361" s="48">
        <v>0.27334644130313601</v>
      </c>
      <c r="D3361" s="47">
        <v>3.1190928466375998E-4</v>
      </c>
      <c r="E3361" s="47">
        <v>0.103108811324749</v>
      </c>
      <c r="F3361" s="47">
        <v>0.59364599857581501</v>
      </c>
      <c r="G3361" s="47">
        <v>0.128410222323629</v>
      </c>
      <c r="H3361" s="80">
        <v>60</v>
      </c>
      <c r="I3361" s="47">
        <v>1.6892621421099601</v>
      </c>
      <c r="K3361" s="3">
        <v>38783</v>
      </c>
      <c r="L3361" s="48">
        <v>0.348917413477904</v>
      </c>
      <c r="M3361" s="47">
        <v>1.7811148269573999E-4</v>
      </c>
      <c r="N3361" s="47">
        <v>0.199156318268078</v>
      </c>
      <c r="O3361" s="47">
        <v>0.56899060840040505</v>
      </c>
      <c r="P3361" s="47">
        <v>9.5140492599136595E-2</v>
      </c>
      <c r="Q3361" s="80">
        <v>60</v>
      </c>
      <c r="R3361" s="47">
        <v>2.1562855345810199</v>
      </c>
      <c r="T3361" s="3">
        <v>38783</v>
      </c>
      <c r="U3361" s="48">
        <v>1.56888423021024E-2</v>
      </c>
      <c r="V3361" s="47">
        <v>1.2793917660499999E-6</v>
      </c>
      <c r="W3361" s="47">
        <v>6.8822994818466196E-3</v>
      </c>
      <c r="X3361" s="47">
        <v>3.0884879989408701E-2</v>
      </c>
      <c r="Y3361" s="47">
        <v>6.23586263589133E-3</v>
      </c>
      <c r="Z3361" s="80">
        <v>60</v>
      </c>
      <c r="AA3361" s="47">
        <v>9.6955962653577199E-2</v>
      </c>
    </row>
    <row r="3362" spans="1:27">
      <c r="A3362" s="70" t="s">
        <v>137</v>
      </c>
      <c r="B3362" s="3">
        <v>38784</v>
      </c>
      <c r="C3362" s="48">
        <v>0.25523195409692101</v>
      </c>
      <c r="D3362" s="47">
        <v>2.6689531019928001E-4</v>
      </c>
      <c r="E3362" s="47">
        <v>9.6292316356288696E-2</v>
      </c>
      <c r="F3362" s="47">
        <v>0.55424588930991003</v>
      </c>
      <c r="G3362" s="47">
        <v>0.11987952735794299</v>
      </c>
      <c r="H3362" s="80">
        <v>56</v>
      </c>
      <c r="I3362" s="47">
        <v>1.6899812800243801</v>
      </c>
      <c r="K3362" s="3">
        <v>38784</v>
      </c>
      <c r="L3362" s="48">
        <v>0.32321404074158799</v>
      </c>
      <c r="M3362" s="47">
        <v>1.4993298320875999E-4</v>
      </c>
      <c r="N3362" s="47">
        <v>0.18450511053084301</v>
      </c>
      <c r="O3362" s="47">
        <v>0.52703222555998697</v>
      </c>
      <c r="P3362" s="47">
        <v>8.8115392843026205E-2</v>
      </c>
      <c r="Q3362" s="80">
        <v>56</v>
      </c>
      <c r="R3362" s="47">
        <v>2.14011478393062</v>
      </c>
      <c r="T3362" s="3">
        <v>38784</v>
      </c>
      <c r="U3362" s="48">
        <v>1.4510656238792699E-2</v>
      </c>
      <c r="V3362" s="47">
        <v>1.1074015701400001E-6</v>
      </c>
      <c r="W3362" s="47">
        <v>6.3644248826209299E-3</v>
      </c>
      <c r="X3362" s="47">
        <v>2.8568639794140399E-2</v>
      </c>
      <c r="Y3362" s="47">
        <v>5.7686903304708303E-3</v>
      </c>
      <c r="Z3362" s="80">
        <v>56</v>
      </c>
      <c r="AA3362" s="47">
        <v>9.60802008165344E-2</v>
      </c>
    </row>
    <row r="3363" spans="1:27">
      <c r="A3363" s="70" t="s">
        <v>137</v>
      </c>
      <c r="B3363" s="3">
        <v>38785</v>
      </c>
      <c r="C3363" s="48">
        <v>0.25066309550836002</v>
      </c>
      <c r="D3363" s="47">
        <v>2.5618304891516998E-4</v>
      </c>
      <c r="E3363" s="47">
        <v>9.4572735027966606E-2</v>
      </c>
      <c r="F3363" s="47">
        <v>0.54430949212736701</v>
      </c>
      <c r="G3363" s="47">
        <v>0.117728309910373</v>
      </c>
      <c r="H3363" s="80">
        <v>55</v>
      </c>
      <c r="I3363" s="47">
        <v>1.6899061424736801</v>
      </c>
      <c r="K3363" s="3">
        <v>38785</v>
      </c>
      <c r="L3363" s="48">
        <v>0.31682144896688702</v>
      </c>
      <c r="M3363" s="47">
        <v>1.4334828812826E-4</v>
      </c>
      <c r="N3363" s="47">
        <v>0.18086090326274701</v>
      </c>
      <c r="O3363" s="47">
        <v>0.51659768968548303</v>
      </c>
      <c r="P3363" s="47">
        <v>8.6368504144987396E-2</v>
      </c>
      <c r="Q3363" s="80">
        <v>55</v>
      </c>
      <c r="R3363" s="47">
        <v>2.13592875166061</v>
      </c>
      <c r="T3363" s="3">
        <v>38785</v>
      </c>
      <c r="U3363" s="48">
        <v>1.4263082929856501E-2</v>
      </c>
      <c r="V3363" s="47">
        <v>1.07265592559E-6</v>
      </c>
      <c r="W3363" s="47">
        <v>6.2556174837727196E-3</v>
      </c>
      <c r="X3363" s="47">
        <v>2.80818837387624E-2</v>
      </c>
      <c r="Y3363" s="47">
        <v>5.6705077476235204E-3</v>
      </c>
      <c r="Z3363" s="80">
        <v>55</v>
      </c>
      <c r="AA3363" s="47">
        <v>9.61580379628411E-2</v>
      </c>
    </row>
    <row r="3364" spans="1:27">
      <c r="A3364" s="70" t="s">
        <v>137</v>
      </c>
      <c r="B3364" s="3">
        <v>38786</v>
      </c>
      <c r="C3364" s="48">
        <v>0.24606890561889599</v>
      </c>
      <c r="D3364" s="47">
        <v>2.4563613584382E-4</v>
      </c>
      <c r="E3364" s="47">
        <v>9.2843597825554902E-2</v>
      </c>
      <c r="F3364" s="47">
        <v>0.53431808438433404</v>
      </c>
      <c r="G3364" s="47">
        <v>0.115565193676441</v>
      </c>
      <c r="H3364" s="80">
        <v>54</v>
      </c>
      <c r="I3364" s="47">
        <v>1.6896542823937</v>
      </c>
      <c r="K3364" s="3">
        <v>38786</v>
      </c>
      <c r="L3364" s="48">
        <v>0.310430051534552</v>
      </c>
      <c r="M3364" s="47">
        <v>1.3691323660677999E-4</v>
      </c>
      <c r="N3364" s="47">
        <v>0.177217360147986</v>
      </c>
      <c r="O3364" s="47">
        <v>0.50616513995617496</v>
      </c>
      <c r="P3364" s="47">
        <v>8.4621955794510401E-2</v>
      </c>
      <c r="Q3364" s="80">
        <v>54</v>
      </c>
      <c r="R3364" s="47">
        <v>2.1315958822177001</v>
      </c>
      <c r="T3364" s="3">
        <v>38786</v>
      </c>
      <c r="U3364" s="48">
        <v>1.4017097419776499E-2</v>
      </c>
      <c r="V3364" s="47">
        <v>1.0387257571299999E-6</v>
      </c>
      <c r="W3364" s="47">
        <v>6.1475039989640603E-3</v>
      </c>
      <c r="X3364" s="47">
        <v>2.7598261331835901E-2</v>
      </c>
      <c r="Y3364" s="47">
        <v>5.5729591160165303E-3</v>
      </c>
      <c r="Z3364" s="80">
        <v>54</v>
      </c>
      <c r="AA3364" s="47">
        <v>9.6249660730138797E-2</v>
      </c>
    </row>
    <row r="3365" spans="1:27">
      <c r="A3365" s="70" t="s">
        <v>137</v>
      </c>
      <c r="B3365" s="3">
        <v>38787</v>
      </c>
      <c r="C3365" s="48">
        <v>0.222619269801624</v>
      </c>
      <c r="D3365" s="47">
        <v>1.9507487433114001E-4</v>
      </c>
      <c r="E3365" s="47">
        <v>8.4018246557541101E-2</v>
      </c>
      <c r="F3365" s="47">
        <v>0.48331820657003399</v>
      </c>
      <c r="G3365" s="47">
        <v>0.104523594751487</v>
      </c>
      <c r="H3365" s="80">
        <v>49</v>
      </c>
      <c r="I3365" s="47">
        <v>1.68461843656177</v>
      </c>
      <c r="K3365" s="3">
        <v>38787</v>
      </c>
      <c r="L3365" s="48">
        <v>0.278367223643953</v>
      </c>
      <c r="M3365" s="47">
        <v>1.0673786225659E-4</v>
      </c>
      <c r="N3365" s="47">
        <v>0.158940072573927</v>
      </c>
      <c r="O3365" s="47">
        <v>0.45382797795435398</v>
      </c>
      <c r="P3365" s="47">
        <v>7.5859659174142904E-2</v>
      </c>
      <c r="Q3365" s="80">
        <v>49</v>
      </c>
      <c r="R3365" s="47">
        <v>2.10647783322168</v>
      </c>
      <c r="T3365" s="3">
        <v>38787</v>
      </c>
      <c r="U3365" s="48">
        <v>1.2589115500496E-2</v>
      </c>
      <c r="V3365" s="47">
        <v>8.5683578517000004E-7</v>
      </c>
      <c r="W3365" s="47">
        <v>5.5194869422922803E-3</v>
      </c>
      <c r="X3365" s="47">
        <v>2.47919794381775E-2</v>
      </c>
      <c r="Y3365" s="47">
        <v>5.0071123637806404E-3</v>
      </c>
      <c r="Z3365" s="80">
        <v>49</v>
      </c>
      <c r="AA3365" s="47">
        <v>9.5265140753715893E-2</v>
      </c>
    </row>
    <row r="3366" spans="1:27">
      <c r="A3366" s="70" t="s">
        <v>137</v>
      </c>
      <c r="B3366" s="3">
        <v>38788</v>
      </c>
      <c r="C3366" s="48">
        <v>0.21308504994963501</v>
      </c>
      <c r="D3366" s="47">
        <v>1.7640517942848E-4</v>
      </c>
      <c r="E3366" s="47">
        <v>8.0429028362902694E-2</v>
      </c>
      <c r="F3366" s="47">
        <v>0.46258609088899899</v>
      </c>
      <c r="G3366" s="47">
        <v>0.10003552666933301</v>
      </c>
      <c r="H3366" s="80">
        <v>47</v>
      </c>
      <c r="I3366" s="47">
        <v>1.6810862585308699</v>
      </c>
      <c r="K3366" s="3">
        <v>38788</v>
      </c>
      <c r="L3366" s="48">
        <v>0.26558986818025698</v>
      </c>
      <c r="M3366" s="47">
        <v>9.5871090496130003E-5</v>
      </c>
      <c r="N3366" s="47">
        <v>0.15165532026502601</v>
      </c>
      <c r="O3366" s="47">
        <v>0.43297342734473798</v>
      </c>
      <c r="P3366" s="47">
        <v>7.2368686959763298E-2</v>
      </c>
      <c r="Q3366" s="80">
        <v>47</v>
      </c>
      <c r="R3366" s="47">
        <v>2.0953111347247702</v>
      </c>
      <c r="T3366" s="3">
        <v>38788</v>
      </c>
      <c r="U3366" s="48">
        <v>1.20628031563732E-2</v>
      </c>
      <c r="V3366" s="47">
        <v>7.9492427729000002E-7</v>
      </c>
      <c r="W3366" s="47">
        <v>5.2879442321996702E-3</v>
      </c>
      <c r="X3366" s="47">
        <v>2.37578903695904E-2</v>
      </c>
      <c r="Y3366" s="47">
        <v>4.7986383933823901E-3</v>
      </c>
      <c r="Z3366" s="80">
        <v>47</v>
      </c>
      <c r="AA3366" s="47">
        <v>9.5166754450089E-2</v>
      </c>
    </row>
    <row r="3367" spans="1:27">
      <c r="A3367" s="70" t="s">
        <v>137</v>
      </c>
      <c r="B3367" s="3">
        <v>38789</v>
      </c>
      <c r="C3367" s="48">
        <v>0.21790105621862099</v>
      </c>
      <c r="D3367" s="47">
        <v>1.8582772135948E-4</v>
      </c>
      <c r="E3367" s="47">
        <v>8.2241633921893501E-2</v>
      </c>
      <c r="F3367" s="47">
        <v>0.47305995972697001</v>
      </c>
      <c r="G3367" s="47">
        <v>0.102303102500527</v>
      </c>
      <c r="H3367" s="80">
        <v>48</v>
      </c>
      <c r="I3367" s="47">
        <v>1.68326686109882</v>
      </c>
      <c r="K3367" s="3">
        <v>38789</v>
      </c>
      <c r="L3367" s="48">
        <v>0.272025654373591</v>
      </c>
      <c r="M3367" s="47">
        <v>1.0133367676926E-4</v>
      </c>
      <c r="N3367" s="47">
        <v>0.15532405884379999</v>
      </c>
      <c r="O3367" s="47">
        <v>0.443478665247864</v>
      </c>
      <c r="P3367" s="47">
        <v>7.4127454778656995E-2</v>
      </c>
      <c r="Q3367" s="80">
        <v>48</v>
      </c>
      <c r="R3367" s="47">
        <v>2.1013747125502</v>
      </c>
      <c r="T3367" s="3">
        <v>38789</v>
      </c>
      <c r="U3367" s="48">
        <v>1.2404157140446501E-2</v>
      </c>
      <c r="V3367" s="47">
        <v>8.3370470575999997E-7</v>
      </c>
      <c r="W3367" s="47">
        <v>5.4382214082591904E-3</v>
      </c>
      <c r="X3367" s="47">
        <v>2.4428262330135599E-2</v>
      </c>
      <c r="Y3367" s="47">
        <v>4.93373685068538E-3</v>
      </c>
      <c r="Z3367" s="80">
        <v>48</v>
      </c>
      <c r="AA3367" s="47">
        <v>9.5821043810946499E-2</v>
      </c>
    </row>
    <row r="3368" spans="1:27">
      <c r="A3368" s="70" t="s">
        <v>137</v>
      </c>
      <c r="B3368" s="3">
        <v>38790</v>
      </c>
      <c r="C3368" s="48">
        <v>0.22269453123348101</v>
      </c>
      <c r="D3368" s="47">
        <v>1.954912219981E-4</v>
      </c>
      <c r="E3368" s="47">
        <v>8.4045586149715704E-2</v>
      </c>
      <c r="F3368" s="47">
        <v>0.483485455646608</v>
      </c>
      <c r="G3368" s="47">
        <v>0.104560291411015</v>
      </c>
      <c r="H3368" s="80">
        <v>49</v>
      </c>
      <c r="I3368" s="47">
        <v>1.6851879595674899</v>
      </c>
      <c r="K3368" s="3">
        <v>38790</v>
      </c>
      <c r="L3368" s="48">
        <v>0.27846813587553698</v>
      </c>
      <c r="M3368" s="47">
        <v>1.0697491261876E-4</v>
      </c>
      <c r="N3368" s="47">
        <v>0.158996422648814</v>
      </c>
      <c r="O3368" s="47">
        <v>0.45399524797708202</v>
      </c>
      <c r="P3368" s="47">
        <v>7.5888211293245994E-2</v>
      </c>
      <c r="Q3368" s="80">
        <v>49</v>
      </c>
      <c r="R3368" s="47">
        <v>2.1072414625604798</v>
      </c>
      <c r="T3368" s="3">
        <v>38790</v>
      </c>
      <c r="U3368" s="48">
        <v>1.2751826195283599E-2</v>
      </c>
      <c r="V3368" s="47">
        <v>8.7455796622999999E-7</v>
      </c>
      <c r="W3368" s="47">
        <v>5.59123948841853E-3</v>
      </c>
      <c r="X3368" s="47">
        <v>2.5111155056538301E-2</v>
      </c>
      <c r="Y3368" s="47">
        <v>5.0713773353100698E-3</v>
      </c>
      <c r="Z3368" s="80">
        <v>49</v>
      </c>
      <c r="AA3368" s="47">
        <v>9.6496415281339801E-2</v>
      </c>
    </row>
    <row r="3369" spans="1:27">
      <c r="A3369" s="70" t="s">
        <v>137</v>
      </c>
      <c r="B3369" s="3">
        <v>38791</v>
      </c>
      <c r="C3369" s="48">
        <v>0.21315709096962501</v>
      </c>
      <c r="D3369" s="47">
        <v>1.7678389256271999E-4</v>
      </c>
      <c r="E3369" s="47">
        <v>8.04552055527466E-2</v>
      </c>
      <c r="F3369" s="47">
        <v>0.46274615598645802</v>
      </c>
      <c r="G3369" s="47">
        <v>0.100070643412715</v>
      </c>
      <c r="H3369" s="80">
        <v>47</v>
      </c>
      <c r="I3369" s="47">
        <v>1.68165460984779</v>
      </c>
      <c r="K3369" s="3">
        <v>38791</v>
      </c>
      <c r="L3369" s="48">
        <v>0.26568614970587801</v>
      </c>
      <c r="M3369" s="47">
        <v>9.6085287831180005E-5</v>
      </c>
      <c r="N3369" s="47">
        <v>0.15170909365496499</v>
      </c>
      <c r="O3369" s="47">
        <v>0.43313300155497902</v>
      </c>
      <c r="P3369" s="47">
        <v>7.2395921221335896E-2</v>
      </c>
      <c r="Q3369" s="80">
        <v>47</v>
      </c>
      <c r="R3369" s="47">
        <v>2.09607072602275</v>
      </c>
      <c r="T3369" s="3">
        <v>38791</v>
      </c>
      <c r="U3369" s="48">
        <v>1.22218835721062E-2</v>
      </c>
      <c r="V3369" s="47">
        <v>8.1125067014999996E-7</v>
      </c>
      <c r="W3369" s="47">
        <v>5.3581323191020996E-3</v>
      </c>
      <c r="X3369" s="47">
        <v>2.40698344396932E-2</v>
      </c>
      <c r="Y3369" s="47">
        <v>4.8614298894630696E-3</v>
      </c>
      <c r="Z3369" s="80">
        <v>47</v>
      </c>
      <c r="AA3369" s="47">
        <v>9.6421783373766695E-2</v>
      </c>
    </row>
    <row r="3370" spans="1:27">
      <c r="A3370" s="70" t="s">
        <v>137</v>
      </c>
      <c r="B3370" s="3">
        <v>38792</v>
      </c>
      <c r="C3370" s="48">
        <v>0.19866078296648301</v>
      </c>
      <c r="D3370" s="47">
        <v>1.504048599187E-4</v>
      </c>
      <c r="E3370" s="47">
        <v>7.4996866568123405E-2</v>
      </c>
      <c r="F3370" s="47">
        <v>0.43122803024318201</v>
      </c>
      <c r="G3370" s="47">
        <v>9.3248180225791594E-2</v>
      </c>
      <c r="H3370" s="80">
        <v>44</v>
      </c>
      <c r="I3370" s="47">
        <v>1.67414990189738</v>
      </c>
      <c r="K3370" s="3">
        <v>38792</v>
      </c>
      <c r="L3370" s="48">
        <v>0.24653541810492</v>
      </c>
      <c r="M3370" s="47">
        <v>8.0990611611609999E-5</v>
      </c>
      <c r="N3370" s="47">
        <v>0.140789495308909</v>
      </c>
      <c r="O3370" s="47">
        <v>0.40187874321105299</v>
      </c>
      <c r="P3370" s="47">
        <v>6.7164634814081206E-2</v>
      </c>
      <c r="Q3370" s="80">
        <v>44</v>
      </c>
      <c r="R3370" s="47">
        <v>2.0775980033473198</v>
      </c>
      <c r="T3370" s="3">
        <v>38792</v>
      </c>
      <c r="U3370" s="48">
        <v>1.1412291512475199E-2</v>
      </c>
      <c r="V3370" s="47">
        <v>7.2089511800999999E-7</v>
      </c>
      <c r="W3370" s="47">
        <v>5.0018286666237899E-3</v>
      </c>
      <c r="X3370" s="47">
        <v>2.2479575889835901E-2</v>
      </c>
      <c r="Y3370" s="47">
        <v>4.54089648180123E-3</v>
      </c>
      <c r="Z3370" s="80">
        <v>44</v>
      </c>
      <c r="AA3370" s="47">
        <v>9.61734189845522E-2</v>
      </c>
    </row>
    <row r="3371" spans="1:27">
      <c r="A3371" s="70" t="s">
        <v>137</v>
      </c>
      <c r="B3371" s="3">
        <v>38793</v>
      </c>
      <c r="C3371" s="48">
        <v>0.19379693942797999</v>
      </c>
      <c r="D3371" s="47">
        <v>1.4217509575798E-4</v>
      </c>
      <c r="E3371" s="47">
        <v>7.3164817490047801E-2</v>
      </c>
      <c r="F3371" s="47">
        <v>0.42065533490905799</v>
      </c>
      <c r="G3371" s="47">
        <v>9.0959919972790806E-2</v>
      </c>
      <c r="H3371" s="80">
        <v>43</v>
      </c>
      <c r="I3371" s="47">
        <v>1.67114192186618</v>
      </c>
      <c r="K3371" s="3">
        <v>38793</v>
      </c>
      <c r="L3371" s="48">
        <v>0.240183472687582</v>
      </c>
      <c r="M3371" s="47">
        <v>7.6344301173799996E-5</v>
      </c>
      <c r="N3371" s="47">
        <v>0.13716692904289601</v>
      </c>
      <c r="O3371" s="47">
        <v>0.39151387864355702</v>
      </c>
      <c r="P3371" s="47">
        <v>6.5430124365435799E-2</v>
      </c>
      <c r="Q3371" s="80">
        <v>43</v>
      </c>
      <c r="R3371" s="47">
        <v>2.0711403974301699</v>
      </c>
      <c r="T3371" s="3">
        <v>38793</v>
      </c>
      <c r="U3371" s="48">
        <v>1.11805218799784E-2</v>
      </c>
      <c r="V3371" s="47">
        <v>6.9596038188000005E-7</v>
      </c>
      <c r="W3371" s="47">
        <v>4.8998289137015E-3</v>
      </c>
      <c r="X3371" s="47">
        <v>2.2024309573563699E-2</v>
      </c>
      <c r="Y3371" s="47">
        <v>4.4491314953051002E-3</v>
      </c>
      <c r="Z3371" s="80">
        <v>43</v>
      </c>
      <c r="AA3371" s="47">
        <v>9.6411423612381003E-2</v>
      </c>
    </row>
    <row r="3372" spans="1:27">
      <c r="A3372" s="70" t="s">
        <v>137</v>
      </c>
      <c r="B3372" s="3">
        <v>38794</v>
      </c>
      <c r="C3372" s="48">
        <v>0.17405380906861001</v>
      </c>
      <c r="D3372" s="47">
        <v>1.1158605493691E-4</v>
      </c>
      <c r="E3372" s="47">
        <v>6.5725969754726402E-2</v>
      </c>
      <c r="F3372" s="47">
        <v>0.37774724388444603</v>
      </c>
      <c r="G3372" s="47">
        <v>8.1674393396240302E-2</v>
      </c>
      <c r="H3372" s="80">
        <v>39</v>
      </c>
      <c r="I3372" s="47">
        <v>1.65483158097233</v>
      </c>
      <c r="K3372" s="3">
        <v>38794</v>
      </c>
      <c r="L3372" s="48">
        <v>0.21476346213535499</v>
      </c>
      <c r="M3372" s="47">
        <v>5.9347277949279999E-5</v>
      </c>
      <c r="N3372" s="47">
        <v>0.122667198713191</v>
      </c>
      <c r="O3372" s="47">
        <v>0.35003987231204398</v>
      </c>
      <c r="P3372" s="47">
        <v>5.8490810480273499E-2</v>
      </c>
      <c r="Q3372" s="80">
        <v>39</v>
      </c>
      <c r="R3372" s="47">
        <v>2.0418821138263499</v>
      </c>
      <c r="T3372" s="3">
        <v>38794</v>
      </c>
      <c r="U3372" s="48">
        <v>1.01150828441253E-2</v>
      </c>
      <c r="V3372" s="47">
        <v>5.9165580293999996E-7</v>
      </c>
      <c r="W3372" s="47">
        <v>4.4303884667960701E-3</v>
      </c>
      <c r="X3372" s="47">
        <v>1.9933128853606701E-2</v>
      </c>
      <c r="Y3372" s="47">
        <v>4.0278890578385402E-3</v>
      </c>
      <c r="Z3372" s="80">
        <v>39</v>
      </c>
      <c r="AA3372" s="47">
        <v>9.6170021352488103E-2</v>
      </c>
    </row>
    <row r="3373" spans="1:27">
      <c r="A3373" s="70" t="s">
        <v>137</v>
      </c>
      <c r="B3373" s="3">
        <v>38795</v>
      </c>
      <c r="C3373" s="48">
        <v>0.17904696959146599</v>
      </c>
      <c r="D3373" s="47">
        <v>1.1893144375703E-4</v>
      </c>
      <c r="E3373" s="47">
        <v>6.7607512462150604E-2</v>
      </c>
      <c r="F3373" s="47">
        <v>0.38859819959573699</v>
      </c>
      <c r="G3373" s="47">
        <v>8.4022489905877906E-2</v>
      </c>
      <c r="H3373" s="80">
        <v>40</v>
      </c>
      <c r="I3373" s="47">
        <v>1.65974687258664</v>
      </c>
      <c r="K3373" s="3">
        <v>38795</v>
      </c>
      <c r="L3373" s="48">
        <v>0.22113909178346999</v>
      </c>
      <c r="M3373" s="47">
        <v>6.3389413609970003E-5</v>
      </c>
      <c r="N3373" s="47">
        <v>0.12630412250100601</v>
      </c>
      <c r="O3373" s="47">
        <v>0.36044153836394599</v>
      </c>
      <c r="P3373" s="47">
        <v>6.02310826947993E-2</v>
      </c>
      <c r="Q3373" s="80">
        <v>40</v>
      </c>
      <c r="R3373" s="47">
        <v>2.0499364877927402</v>
      </c>
      <c r="T3373" s="3">
        <v>38795</v>
      </c>
      <c r="U3373" s="48">
        <v>1.04405663490385E-2</v>
      </c>
      <c r="V3373" s="47">
        <v>6.2134777623999998E-7</v>
      </c>
      <c r="W3373" s="47">
        <v>4.5739450177213802E-3</v>
      </c>
      <c r="X3373" s="47">
        <v>2.0571526093778901E-2</v>
      </c>
      <c r="Y3373" s="47">
        <v>4.1564164228269198E-3</v>
      </c>
      <c r="Z3373" s="80">
        <v>40</v>
      </c>
      <c r="AA3373" s="47">
        <v>9.6782969214107298E-2</v>
      </c>
    </row>
    <row r="3374" spans="1:27">
      <c r="A3374" s="70" t="s">
        <v>137</v>
      </c>
      <c r="B3374" s="3">
        <v>38796</v>
      </c>
      <c r="C3374" s="48">
        <v>0.16909870680306499</v>
      </c>
      <c r="D3374" s="47">
        <v>1.0476582232941E-4</v>
      </c>
      <c r="E3374" s="47">
        <v>6.3857580909180298E-2</v>
      </c>
      <c r="F3374" s="47">
        <v>0.36698328956503501</v>
      </c>
      <c r="G3374" s="47">
        <v>7.9345710486213694E-2</v>
      </c>
      <c r="H3374" s="80">
        <v>38</v>
      </c>
      <c r="I3374" s="47">
        <v>1.65002895412081</v>
      </c>
      <c r="K3374" s="3">
        <v>38796</v>
      </c>
      <c r="L3374" s="48">
        <v>0.208474914285837</v>
      </c>
      <c r="M3374" s="47">
        <v>5.5618599589890001E-5</v>
      </c>
      <c r="N3374" s="47">
        <v>0.11907857570031</v>
      </c>
      <c r="O3374" s="47">
        <v>0.33978325798173398</v>
      </c>
      <c r="P3374" s="47">
        <v>5.6775447559332198E-2</v>
      </c>
      <c r="Q3374" s="80">
        <v>38</v>
      </c>
      <c r="R3374" s="47">
        <v>2.0342535509754098</v>
      </c>
      <c r="T3374" s="3">
        <v>38796</v>
      </c>
      <c r="U3374" s="48">
        <v>9.9373239881869607E-3</v>
      </c>
      <c r="V3374" s="47">
        <v>5.7461592306000003E-7</v>
      </c>
      <c r="W3374" s="47">
        <v>4.3521153165813299E-3</v>
      </c>
      <c r="X3374" s="47">
        <v>1.9584087355104599E-2</v>
      </c>
      <c r="Y3374" s="47">
        <v>3.9575557497477697E-3</v>
      </c>
      <c r="Z3374" s="80">
        <v>38</v>
      </c>
      <c r="AA3374" s="47">
        <v>9.6966278554003596E-2</v>
      </c>
    </row>
    <row r="3375" spans="1:27">
      <c r="A3375" s="70" t="s">
        <v>137</v>
      </c>
      <c r="B3375" s="3">
        <v>38797</v>
      </c>
      <c r="C3375" s="48">
        <v>0.28715171292541602</v>
      </c>
      <c r="D3375" s="47">
        <v>3.5075800814621998E-4</v>
      </c>
      <c r="E3375" s="47">
        <v>0.108297305645362</v>
      </c>
      <c r="F3375" s="47">
        <v>0.62369663055570301</v>
      </c>
      <c r="G3375" s="47">
        <v>0.13491980428533901</v>
      </c>
      <c r="H3375" s="80">
        <v>63</v>
      </c>
      <c r="I3375" s="47">
        <v>1.69007406472174</v>
      </c>
      <c r="K3375" s="3">
        <v>38797</v>
      </c>
      <c r="L3375" s="48">
        <v>0.36886397434575102</v>
      </c>
      <c r="M3375" s="47">
        <v>2.0293604113170001E-4</v>
      </c>
      <c r="N3375" s="47">
        <v>0.21051825589767401</v>
      </c>
      <c r="O3375" s="47">
        <v>0.60156851124462996</v>
      </c>
      <c r="P3375" s="47">
        <v>0.10059866674538701</v>
      </c>
      <c r="Q3375" s="80">
        <v>63</v>
      </c>
      <c r="R3375" s="47">
        <v>2.1710037182117099</v>
      </c>
      <c r="T3375" s="3">
        <v>38797</v>
      </c>
      <c r="U3375" s="48">
        <v>1.7696003194142398E-2</v>
      </c>
      <c r="V3375" s="47">
        <v>1.6086359632E-6</v>
      </c>
      <c r="W3375" s="47">
        <v>7.7640383735040602E-3</v>
      </c>
      <c r="X3375" s="47">
        <v>3.4832385263955601E-2</v>
      </c>
      <c r="Y3375" s="47">
        <v>7.0322965027062E-3</v>
      </c>
      <c r="Z3375" s="80">
        <v>63</v>
      </c>
      <c r="AA3375" s="47">
        <v>0.10415245565824401</v>
      </c>
    </row>
    <row r="3376" spans="1:27">
      <c r="A3376" s="70" t="s">
        <v>137</v>
      </c>
      <c r="B3376" s="3">
        <v>38798</v>
      </c>
      <c r="C3376" s="48">
        <v>0.32179635649135302</v>
      </c>
      <c r="D3376" s="47">
        <v>4.5198680576955002E-4</v>
      </c>
      <c r="E3376" s="47">
        <v>0.121333595237444</v>
      </c>
      <c r="F3376" s="47">
        <v>0.69905274993255995</v>
      </c>
      <c r="G3376" s="47">
        <v>0.15123575727246599</v>
      </c>
      <c r="H3376" s="80">
        <v>71</v>
      </c>
      <c r="I3376" s="47">
        <v>1.68057403451633</v>
      </c>
      <c r="K3376" s="3">
        <v>38798</v>
      </c>
      <c r="L3376" s="48">
        <v>0.42055531585076</v>
      </c>
      <c r="M3376" s="47">
        <v>2.7084099856264002E-4</v>
      </c>
      <c r="N3376" s="47">
        <v>0.239982582951319</v>
      </c>
      <c r="O3376" s="47">
        <v>0.68595055525274695</v>
      </c>
      <c r="P3376" s="47">
        <v>0.11472691626996299</v>
      </c>
      <c r="Q3376" s="80">
        <v>71</v>
      </c>
      <c r="R3376" s="47">
        <v>2.1963404172837202</v>
      </c>
      <c r="T3376" s="3">
        <v>38798</v>
      </c>
      <c r="U3376" s="48">
        <v>2.0610719813897602E-2</v>
      </c>
      <c r="V3376" s="47">
        <v>2.1714739186999998E-6</v>
      </c>
      <c r="W3376" s="47">
        <v>9.0434596790358503E-3</v>
      </c>
      <c r="X3376" s="47">
        <v>4.0567821940193698E-2</v>
      </c>
      <c r="Y3376" s="47">
        <v>8.1899346615710803E-3</v>
      </c>
      <c r="Z3376" s="80">
        <v>71</v>
      </c>
      <c r="AA3376" s="47">
        <v>0.107639007879377</v>
      </c>
    </row>
    <row r="3377" spans="1:27">
      <c r="A3377" s="70" t="s">
        <v>137</v>
      </c>
      <c r="B3377" s="3">
        <v>38799</v>
      </c>
      <c r="C3377" s="48">
        <v>0.26024411626212202</v>
      </c>
      <c r="D3377" s="47">
        <v>2.8088420719356999E-4</v>
      </c>
      <c r="E3377" s="47">
        <v>9.8172381033308401E-2</v>
      </c>
      <c r="F3377" s="47">
        <v>0.56516942407084403</v>
      </c>
      <c r="G3377" s="47">
        <v>0.12224760413351</v>
      </c>
      <c r="H3377" s="80">
        <v>57</v>
      </c>
      <c r="I3377" s="47">
        <v>1.69293755538959</v>
      </c>
      <c r="K3377" s="3">
        <v>38799</v>
      </c>
      <c r="L3377" s="48">
        <v>0.33024527700545597</v>
      </c>
      <c r="M3377" s="47">
        <v>1.5849472489123001E-4</v>
      </c>
      <c r="N3377" s="47">
        <v>0.18850568845111401</v>
      </c>
      <c r="O3377" s="47">
        <v>0.53852592015505396</v>
      </c>
      <c r="P3377" s="47">
        <v>9.0043191260129898E-2</v>
      </c>
      <c r="Q3377" s="80">
        <v>57</v>
      </c>
      <c r="R3377" s="47">
        <v>2.14830844194555</v>
      </c>
      <c r="T3377" s="3">
        <v>38799</v>
      </c>
      <c r="U3377" s="48">
        <v>1.5856050279072598E-2</v>
      </c>
      <c r="V3377" s="47">
        <v>1.3022130314400001E-6</v>
      </c>
      <c r="W3377" s="47">
        <v>6.9559852245331703E-3</v>
      </c>
      <c r="X3377" s="47">
        <v>3.1213029438216199E-2</v>
      </c>
      <c r="Y3377" s="47">
        <v>6.3019584313284702E-3</v>
      </c>
      <c r="Z3377" s="80">
        <v>57</v>
      </c>
      <c r="AA3377" s="47">
        <v>0.103146627801378</v>
      </c>
    </row>
    <row r="3378" spans="1:27">
      <c r="A3378" s="70" t="s">
        <v>137</v>
      </c>
      <c r="B3378" s="3">
        <v>38800</v>
      </c>
      <c r="C3378" s="48">
        <v>0.28281351512275499</v>
      </c>
      <c r="D3378" s="47">
        <v>3.3938848332393999E-4</v>
      </c>
      <c r="E3378" s="47">
        <v>0.10666368953097401</v>
      </c>
      <c r="F3378" s="47">
        <v>0.61426494420474798</v>
      </c>
      <c r="G3378" s="47">
        <v>0.132878275033048</v>
      </c>
      <c r="H3378" s="80">
        <v>62</v>
      </c>
      <c r="I3378" s="47">
        <v>1.69138839187771</v>
      </c>
      <c r="K3378" s="3">
        <v>38800</v>
      </c>
      <c r="L3378" s="48">
        <v>0.36254223664951801</v>
      </c>
      <c r="M3378" s="47">
        <v>1.9553746896167E-4</v>
      </c>
      <c r="N3378" s="47">
        <v>0.20691337033898999</v>
      </c>
      <c r="O3378" s="47">
        <v>0.59125194869125597</v>
      </c>
      <c r="P3378" s="47">
        <v>9.8872027206815899E-2</v>
      </c>
      <c r="Q3378" s="80">
        <v>62</v>
      </c>
      <c r="R3378" s="47">
        <v>2.16821225947501</v>
      </c>
      <c r="T3378" s="3">
        <v>38800</v>
      </c>
      <c r="U3378" s="48">
        <v>1.7622652382833701E-2</v>
      </c>
      <c r="V3378" s="47">
        <v>1.59734249851E-6</v>
      </c>
      <c r="W3378" s="47">
        <v>7.7317235319649801E-3</v>
      </c>
      <c r="X3378" s="47">
        <v>3.4688403491107897E-2</v>
      </c>
      <c r="Y3378" s="47">
        <v>7.0032911220716098E-3</v>
      </c>
      <c r="Z3378" s="80">
        <v>62</v>
      </c>
      <c r="AA3378" s="47">
        <v>0.105393653699624</v>
      </c>
    </row>
    <row r="3379" spans="1:27">
      <c r="A3379" s="70" t="s">
        <v>137</v>
      </c>
      <c r="B3379" s="3">
        <v>38801</v>
      </c>
      <c r="C3379" s="48">
        <v>0.30478348850141701</v>
      </c>
      <c r="D3379" s="47">
        <v>4.0142726751709999E-4</v>
      </c>
      <c r="E3379" s="47">
        <v>0.114929883073704</v>
      </c>
      <c r="F3379" s="47">
        <v>0.66205506661832603</v>
      </c>
      <c r="G3379" s="47">
        <v>0.14322608810698401</v>
      </c>
      <c r="H3379" s="80">
        <v>67</v>
      </c>
      <c r="I3379" s="47">
        <v>1.6867530664043899</v>
      </c>
      <c r="K3379" s="3">
        <v>38801</v>
      </c>
      <c r="L3379" s="48">
        <v>0.39487381434109697</v>
      </c>
      <c r="M3379" s="47">
        <v>2.3634376318279999E-4</v>
      </c>
      <c r="N3379" s="47">
        <v>0.22534146534440899</v>
      </c>
      <c r="O3379" s="47">
        <v>0.64403301959144199</v>
      </c>
      <c r="P3379" s="47">
        <v>0.107709762526424</v>
      </c>
      <c r="Q3379" s="80">
        <v>67</v>
      </c>
      <c r="R3379" s="47">
        <v>2.1853369434727301</v>
      </c>
      <c r="T3379" s="3">
        <v>38801</v>
      </c>
      <c r="U3379" s="48">
        <v>1.9475139025322701E-2</v>
      </c>
      <c r="V3379" s="47">
        <v>1.9454703632600002E-6</v>
      </c>
      <c r="W3379" s="47">
        <v>8.5447976906879199E-3</v>
      </c>
      <c r="X3379" s="47">
        <v>3.8333874392900702E-2</v>
      </c>
      <c r="Y3379" s="47">
        <v>7.7391290216209004E-3</v>
      </c>
      <c r="Z3379" s="80">
        <v>67</v>
      </c>
      <c r="AA3379" s="47">
        <v>0.10778061052825701</v>
      </c>
    </row>
    <row r="3380" spans="1:27">
      <c r="A3380" s="70" t="s">
        <v>137</v>
      </c>
      <c r="B3380" s="3">
        <v>38802</v>
      </c>
      <c r="C3380" s="48">
        <v>0.27841678898179001</v>
      </c>
      <c r="D3380" s="47">
        <v>3.2788299092370999E-4</v>
      </c>
      <c r="E3380" s="47">
        <v>0.105008549832681</v>
      </c>
      <c r="F3380" s="47">
        <v>0.60470414228192404</v>
      </c>
      <c r="G3380" s="47">
        <v>0.13080854290072999</v>
      </c>
      <c r="H3380" s="80">
        <v>61</v>
      </c>
      <c r="I3380" s="47">
        <v>1.69239004016206</v>
      </c>
      <c r="K3380" s="3">
        <v>38802</v>
      </c>
      <c r="L3380" s="48">
        <v>0.35617389300522001</v>
      </c>
      <c r="M3380" s="47">
        <v>1.8812021793549E-4</v>
      </c>
      <c r="N3380" s="47">
        <v>0.20328254355387701</v>
      </c>
      <c r="O3380" s="47">
        <v>0.58085795056866096</v>
      </c>
      <c r="P3380" s="47">
        <v>9.7132131238746297E-2</v>
      </c>
      <c r="Q3380" s="80">
        <v>61</v>
      </c>
      <c r="R3380" s="47">
        <v>2.1650459776231599</v>
      </c>
      <c r="T3380" s="3">
        <v>38802</v>
      </c>
      <c r="U3380" s="48">
        <v>1.74630017143395E-2</v>
      </c>
      <c r="V3380" s="47">
        <v>1.5703582309800001E-6</v>
      </c>
      <c r="W3380" s="47">
        <v>7.6615575111381902E-3</v>
      </c>
      <c r="X3380" s="47">
        <v>3.4374513488114003E-2</v>
      </c>
      <c r="Y3380" s="47">
        <v>6.93997710053378E-3</v>
      </c>
      <c r="Z3380" s="80">
        <v>61</v>
      </c>
      <c r="AA3380" s="47">
        <v>0.106150962665596</v>
      </c>
    </row>
    <row r="3381" spans="1:27">
      <c r="A3381" s="70" t="s">
        <v>137</v>
      </c>
      <c r="B3381" s="3">
        <v>38803</v>
      </c>
      <c r="C3381" s="48">
        <v>0.25577882938692598</v>
      </c>
      <c r="D3381" s="47">
        <v>2.7046669439622999E-4</v>
      </c>
      <c r="E3381" s="47">
        <v>9.64907368672379E-2</v>
      </c>
      <c r="F3381" s="47">
        <v>0.55546205384038105</v>
      </c>
      <c r="G3381" s="47">
        <v>0.120146486632578</v>
      </c>
      <c r="H3381" s="80">
        <v>56</v>
      </c>
      <c r="I3381" s="47">
        <v>1.69360233525583</v>
      </c>
      <c r="K3381" s="3">
        <v>38803</v>
      </c>
      <c r="L3381" s="48">
        <v>0.323956788242243</v>
      </c>
      <c r="M3381" s="47">
        <v>1.5202011924696999E-4</v>
      </c>
      <c r="N3381" s="47">
        <v>0.18491957085836599</v>
      </c>
      <c r="O3381" s="47">
        <v>0.52826403474749695</v>
      </c>
      <c r="P3381" s="47">
        <v>8.8325792457515595E-2</v>
      </c>
      <c r="Q3381" s="80">
        <v>56</v>
      </c>
      <c r="R3381" s="47">
        <v>2.1450327785302101</v>
      </c>
      <c r="T3381" s="3">
        <v>38803</v>
      </c>
      <c r="U3381" s="48">
        <v>1.5858719139574401E-2</v>
      </c>
      <c r="V3381" s="47">
        <v>1.30269414207E-6</v>
      </c>
      <c r="W3381" s="47">
        <v>6.9571529223969898E-3</v>
      </c>
      <c r="X3381" s="47">
        <v>3.1218292581271401E-2</v>
      </c>
      <c r="Y3381" s="47">
        <v>6.3030225524905101E-3</v>
      </c>
      <c r="Z3381" s="80">
        <v>56</v>
      </c>
      <c r="AA3381" s="47">
        <v>0.10500620334109</v>
      </c>
    </row>
    <row r="3382" spans="1:27">
      <c r="A3382" s="70" t="s">
        <v>137</v>
      </c>
      <c r="B3382" s="3">
        <v>38804</v>
      </c>
      <c r="C3382" s="48">
        <v>0.22779868250146501</v>
      </c>
      <c r="D3382" s="47">
        <v>2.0729495984531999E-4</v>
      </c>
      <c r="E3382" s="47">
        <v>8.5961884043662104E-2</v>
      </c>
      <c r="F3382" s="47">
        <v>0.49460320199666702</v>
      </c>
      <c r="G3382" s="47">
        <v>0.106969616732808</v>
      </c>
      <c r="H3382" s="80">
        <v>50</v>
      </c>
      <c r="I3382" s="47">
        <v>1.6893361634608099</v>
      </c>
      <c r="K3382" s="3">
        <v>38804</v>
      </c>
      <c r="L3382" s="48">
        <v>0.28536474712476301</v>
      </c>
      <c r="M3382" s="47">
        <v>1.1388262916161E-4</v>
      </c>
      <c r="N3382" s="47">
        <v>0.16292220664454801</v>
      </c>
      <c r="O3382" s="47">
        <v>0.46526495486239999</v>
      </c>
      <c r="P3382" s="47">
        <v>7.7777599946331294E-2</v>
      </c>
      <c r="Q3382" s="80">
        <v>50</v>
      </c>
      <c r="R3382" s="47">
        <v>2.11624133116577</v>
      </c>
      <c r="T3382" s="3">
        <v>38804</v>
      </c>
      <c r="U3382" s="48">
        <v>1.39856062938617E-2</v>
      </c>
      <c r="V3382" s="47">
        <v>1.02624310282E-6</v>
      </c>
      <c r="W3382" s="47">
        <v>6.1343405844864604E-3</v>
      </c>
      <c r="X3382" s="47">
        <v>2.7534301634880999E-2</v>
      </c>
      <c r="Y3382" s="47">
        <v>5.5597354962393904E-3</v>
      </c>
      <c r="Z3382" s="80">
        <v>50</v>
      </c>
      <c r="AA3382" s="47">
        <v>0.103716098006816</v>
      </c>
    </row>
    <row r="3383" spans="1:27">
      <c r="A3383" s="70" t="s">
        <v>137</v>
      </c>
      <c r="B3383" s="3">
        <v>38805</v>
      </c>
      <c r="C3383" s="48">
        <v>0.227824346633623</v>
      </c>
      <c r="D3383" s="47">
        <v>2.0744256874106001E-4</v>
      </c>
      <c r="E3383" s="47">
        <v>8.5971199558539504E-2</v>
      </c>
      <c r="F3383" s="47">
        <v>0.494660260437572</v>
      </c>
      <c r="G3383" s="47">
        <v>0.106982139651547</v>
      </c>
      <c r="H3383" s="80">
        <v>50</v>
      </c>
      <c r="I3383" s="47">
        <v>1.6895264865394199</v>
      </c>
      <c r="K3383" s="3">
        <v>38805</v>
      </c>
      <c r="L3383" s="48">
        <v>0.28539922423088199</v>
      </c>
      <c r="M3383" s="47">
        <v>1.1396698833755E-4</v>
      </c>
      <c r="N3383" s="47">
        <v>0.16294145012262201</v>
      </c>
      <c r="O3383" s="47">
        <v>0.46532212252432198</v>
      </c>
      <c r="P3383" s="47">
        <v>7.7787362207616104E-2</v>
      </c>
      <c r="Q3383" s="80">
        <v>50</v>
      </c>
      <c r="R3383" s="47">
        <v>2.1164970105294101</v>
      </c>
      <c r="T3383" s="3">
        <v>38805</v>
      </c>
      <c r="U3383" s="48">
        <v>1.40626578730501E-2</v>
      </c>
      <c r="V3383" s="47">
        <v>1.03643948615E-6</v>
      </c>
      <c r="W3383" s="47">
        <v>6.1682309314362097E-3</v>
      </c>
      <c r="X3383" s="47">
        <v>2.76857133474991E-2</v>
      </c>
      <c r="Y3383" s="47">
        <v>5.5902638196069099E-3</v>
      </c>
      <c r="Z3383" s="80">
        <v>50</v>
      </c>
      <c r="AA3383" s="47">
        <v>0.104287506136773</v>
      </c>
    </row>
    <row r="3384" spans="1:27">
      <c r="A3384" s="70" t="s">
        <v>137</v>
      </c>
      <c r="B3384" s="3">
        <v>38806</v>
      </c>
      <c r="C3384" s="48">
        <v>0.20869301361898701</v>
      </c>
      <c r="D3384" s="47">
        <v>1.6952790459134E-4</v>
      </c>
      <c r="E3384" s="47">
        <v>7.8769975044071905E-2</v>
      </c>
      <c r="F3384" s="47">
        <v>0.45305604683505601</v>
      </c>
      <c r="G3384" s="47">
        <v>9.7975260528526897E-2</v>
      </c>
      <c r="H3384" s="80">
        <v>46</v>
      </c>
      <c r="I3384" s="47">
        <v>1.68222837536225</v>
      </c>
      <c r="K3384" s="3">
        <v>38806</v>
      </c>
      <c r="L3384" s="48">
        <v>0.25975678948029401</v>
      </c>
      <c r="M3384" s="47">
        <v>9.1883998329570001E-5</v>
      </c>
      <c r="N3384" s="47">
        <v>0.148323040710653</v>
      </c>
      <c r="O3384" s="47">
        <v>0.42346743389832697</v>
      </c>
      <c r="P3384" s="47">
        <v>7.0780529316252297E-2</v>
      </c>
      <c r="Q3384" s="80">
        <v>46</v>
      </c>
      <c r="R3384" s="47">
        <v>2.0938422153150298</v>
      </c>
      <c r="T3384" s="3">
        <v>38806</v>
      </c>
      <c r="U3384" s="48">
        <v>1.2874998110563999E-2</v>
      </c>
      <c r="V3384" s="47">
        <v>8.8052431029999998E-7</v>
      </c>
      <c r="W3384" s="47">
        <v>5.6462362227817798E-3</v>
      </c>
      <c r="X3384" s="47">
        <v>2.5350715797464E-2</v>
      </c>
      <c r="Y3384" s="47">
        <v>5.1192873192081496E-3</v>
      </c>
      <c r="Z3384" s="80">
        <v>46</v>
      </c>
      <c r="AA3384" s="47">
        <v>0.103782521411419</v>
      </c>
    </row>
    <row r="3385" spans="1:27">
      <c r="A3385" s="70" t="s">
        <v>137</v>
      </c>
      <c r="B3385" s="3">
        <v>38807</v>
      </c>
      <c r="C3385" s="48">
        <v>0.19410289559657901</v>
      </c>
      <c r="D3385" s="47">
        <v>1.4362570048226999E-4</v>
      </c>
      <c r="E3385" s="47">
        <v>7.3276023047015498E-2</v>
      </c>
      <c r="F3385" s="47">
        <v>0.42133500826627202</v>
      </c>
      <c r="G3385" s="47">
        <v>9.1109018010024495E-2</v>
      </c>
      <c r="H3385" s="80">
        <v>43</v>
      </c>
      <c r="I3385" s="47">
        <v>1.6737802307120599</v>
      </c>
      <c r="K3385" s="3">
        <v>38807</v>
      </c>
      <c r="L3385" s="48">
        <v>0.24059007811290201</v>
      </c>
      <c r="M3385" s="47">
        <v>7.7155251421320004E-5</v>
      </c>
      <c r="N3385" s="47">
        <v>0.13739405863238599</v>
      </c>
      <c r="O3385" s="47">
        <v>0.392187686621148</v>
      </c>
      <c r="P3385" s="47">
        <v>6.5545103552984596E-2</v>
      </c>
      <c r="Q3385" s="80">
        <v>43</v>
      </c>
      <c r="R3385" s="47">
        <v>2.0746466208716599</v>
      </c>
      <c r="T3385" s="3">
        <v>38807</v>
      </c>
      <c r="U3385" s="48">
        <v>1.2021570379538099E-2</v>
      </c>
      <c r="V3385" s="47">
        <v>7.7861369131000003E-7</v>
      </c>
      <c r="W3385" s="47">
        <v>5.2709169457976603E-3</v>
      </c>
      <c r="X3385" s="47">
        <v>2.3673514441166998E-2</v>
      </c>
      <c r="Y3385" s="47">
        <v>4.7810975527678304E-3</v>
      </c>
      <c r="Z3385" s="80">
        <v>43</v>
      </c>
      <c r="AA3385" s="47">
        <v>0.103663918982459</v>
      </c>
    </row>
    <row r="3386" spans="1:27">
      <c r="A3386" s="70" t="s">
        <v>137</v>
      </c>
      <c r="B3386" s="3">
        <v>38808</v>
      </c>
      <c r="C3386" s="48">
        <v>0.19412476680025501</v>
      </c>
      <c r="D3386" s="47">
        <v>1.4373009087777E-4</v>
      </c>
      <c r="E3386" s="47">
        <v>7.3283970223368702E-2</v>
      </c>
      <c r="F3386" s="47">
        <v>0.42138360301051703</v>
      </c>
      <c r="G3386" s="47">
        <v>9.1119679232254197E-2</v>
      </c>
      <c r="H3386" s="80">
        <v>43</v>
      </c>
      <c r="I3386" s="47">
        <v>1.6739688295901101</v>
      </c>
      <c r="K3386" s="3">
        <v>38808</v>
      </c>
      <c r="L3386" s="48">
        <v>0.24061914711204299</v>
      </c>
      <c r="M3386" s="47">
        <v>7.7213618184740005E-5</v>
      </c>
      <c r="N3386" s="47">
        <v>0.13741029380194</v>
      </c>
      <c r="O3386" s="47">
        <v>0.39223586444518099</v>
      </c>
      <c r="P3386" s="47">
        <v>6.5553325928970896E-2</v>
      </c>
      <c r="Q3386" s="80">
        <v>43</v>
      </c>
      <c r="R3386" s="47">
        <v>2.07489728748814</v>
      </c>
      <c r="T3386" s="3">
        <v>38808</v>
      </c>
      <c r="U3386" s="48">
        <v>1.20900921416719E-2</v>
      </c>
      <c r="V3386" s="47">
        <v>7.8582722776000004E-7</v>
      </c>
      <c r="W3386" s="47">
        <v>5.3011222394189804E-3</v>
      </c>
      <c r="X3386" s="47">
        <v>2.3807962766644999E-2</v>
      </c>
      <c r="Y3386" s="47">
        <v>4.8081738253152404E-3</v>
      </c>
      <c r="Z3386" s="80">
        <v>43</v>
      </c>
      <c r="AA3386" s="47">
        <v>0.104254793067468</v>
      </c>
    </row>
    <row r="3387" spans="1:27">
      <c r="A3387" s="70" t="s">
        <v>137</v>
      </c>
      <c r="B3387" s="3">
        <v>38809</v>
      </c>
      <c r="C3387" s="48">
        <v>0.17932965959163799</v>
      </c>
      <c r="D3387" s="47">
        <v>1.2015496503905E-4</v>
      </c>
      <c r="E3387" s="47">
        <v>6.7710310947297903E-2</v>
      </c>
      <c r="F3387" s="47">
        <v>0.38922600607650898</v>
      </c>
      <c r="G3387" s="47">
        <v>8.4160185826309103E-2</v>
      </c>
      <c r="H3387" s="80">
        <v>40</v>
      </c>
      <c r="I3387" s="47">
        <v>1.6623673796232401</v>
      </c>
      <c r="K3387" s="3">
        <v>38809</v>
      </c>
      <c r="L3387" s="48">
        <v>0.22151346607573599</v>
      </c>
      <c r="M3387" s="47">
        <v>6.406851053599E-5</v>
      </c>
      <c r="N3387" s="47">
        <v>0.12651330759231899</v>
      </c>
      <c r="O3387" s="47">
        <v>0.36106180333075799</v>
      </c>
      <c r="P3387" s="47">
        <v>6.0336897629172999E-2</v>
      </c>
      <c r="Q3387" s="80">
        <v>40</v>
      </c>
      <c r="R3387" s="47">
        <v>2.0534068987256</v>
      </c>
      <c r="T3387" s="3">
        <v>38809</v>
      </c>
      <c r="U3387" s="48">
        <v>1.1248093159843001E-2</v>
      </c>
      <c r="V3387" s="47">
        <v>6.9326625080999999E-7</v>
      </c>
      <c r="W3387" s="47">
        <v>4.9305863805182903E-3</v>
      </c>
      <c r="X3387" s="47">
        <v>2.2153956255758899E-2</v>
      </c>
      <c r="Y3387" s="47">
        <v>4.4747768650136004E-3</v>
      </c>
      <c r="Z3387" s="80">
        <v>40</v>
      </c>
      <c r="AA3387" s="47">
        <v>0.10426865915245501</v>
      </c>
    </row>
    <row r="3388" spans="1:27">
      <c r="A3388" s="70" t="s">
        <v>137</v>
      </c>
      <c r="B3388" s="3">
        <v>38810</v>
      </c>
      <c r="C3388" s="48">
        <v>0.17436791885233099</v>
      </c>
      <c r="D3388" s="47">
        <v>1.1290176474881E-4</v>
      </c>
      <c r="E3388" s="47">
        <v>6.5840215777142094E-2</v>
      </c>
      <c r="F3388" s="47">
        <v>0.378444748055488</v>
      </c>
      <c r="G3388" s="47">
        <v>8.1827365297907906E-2</v>
      </c>
      <c r="H3388" s="80">
        <v>39</v>
      </c>
      <c r="I3388" s="47">
        <v>1.6578180067953401</v>
      </c>
      <c r="K3388" s="3">
        <v>38810</v>
      </c>
      <c r="L3388" s="48">
        <v>0.21517903757592899</v>
      </c>
      <c r="M3388" s="47">
        <v>6.007607072013E-5</v>
      </c>
      <c r="N3388" s="47">
        <v>0.122899431651718</v>
      </c>
      <c r="O3388" s="47">
        <v>0.350728341944477</v>
      </c>
      <c r="P3388" s="47">
        <v>5.8608248729713902E-2</v>
      </c>
      <c r="Q3388" s="80">
        <v>39</v>
      </c>
      <c r="R3388" s="47">
        <v>2.04583323312111</v>
      </c>
      <c r="T3388" s="3">
        <v>38810</v>
      </c>
      <c r="U3388" s="48">
        <v>1.1013482725547001E-2</v>
      </c>
      <c r="V3388" s="47">
        <v>6.6863955865999999E-7</v>
      </c>
      <c r="W3388" s="47">
        <v>4.8273259795393901E-3</v>
      </c>
      <c r="X3388" s="47">
        <v>2.1693141064324101E-2</v>
      </c>
      <c r="Y3388" s="47">
        <v>4.3818983829448403E-3</v>
      </c>
      <c r="Z3388" s="80">
        <v>39</v>
      </c>
      <c r="AA3388" s="47">
        <v>0.104711635604276</v>
      </c>
    </row>
    <row r="3389" spans="1:27">
      <c r="A3389" s="70" t="s">
        <v>137</v>
      </c>
      <c r="B3389" s="3">
        <v>38811</v>
      </c>
      <c r="C3389" s="48">
        <v>0.154261929722664</v>
      </c>
      <c r="D3389" s="47">
        <v>8.6520196204549994E-5</v>
      </c>
      <c r="E3389" s="47">
        <v>5.8258308776113703E-2</v>
      </c>
      <c r="F3389" s="47">
        <v>0.334770987706905</v>
      </c>
      <c r="G3389" s="47">
        <v>7.2379278434777497E-2</v>
      </c>
      <c r="H3389" s="80">
        <v>35</v>
      </c>
      <c r="I3389" s="47">
        <v>1.6342767072354301</v>
      </c>
      <c r="K3389" s="3">
        <v>38811</v>
      </c>
      <c r="L3389" s="48">
        <v>0.18986480085479801</v>
      </c>
      <c r="M3389" s="47">
        <v>4.5768770275839999E-5</v>
      </c>
      <c r="N3389" s="47">
        <v>0.10845291869488</v>
      </c>
      <c r="O3389" s="47">
        <v>0.30944234559947298</v>
      </c>
      <c r="P3389" s="47">
        <v>5.1703712236320899E-2</v>
      </c>
      <c r="Q3389" s="80">
        <v>35</v>
      </c>
      <c r="R3389" s="47">
        <v>2.0114594840006301</v>
      </c>
      <c r="T3389" s="3">
        <v>38811</v>
      </c>
      <c r="U3389" s="48">
        <v>9.8989519827337499E-3</v>
      </c>
      <c r="V3389" s="47">
        <v>5.6374098855000001E-7</v>
      </c>
      <c r="W3389" s="47">
        <v>4.3360619556248097E-3</v>
      </c>
      <c r="X3389" s="47">
        <v>1.9506189884335501E-2</v>
      </c>
      <c r="Y3389" s="47">
        <v>3.9414564200318204E-3</v>
      </c>
      <c r="Z3389" s="80">
        <v>35</v>
      </c>
      <c r="AA3389" s="47">
        <v>0.104871154409311</v>
      </c>
    </row>
    <row r="3390" spans="1:27">
      <c r="A3390" s="70" t="s">
        <v>137</v>
      </c>
      <c r="B3390" s="3">
        <v>38812</v>
      </c>
      <c r="C3390" s="48">
        <v>0.13900166265359501</v>
      </c>
      <c r="D3390" s="47">
        <v>6.9883576642180005E-5</v>
      </c>
      <c r="E3390" s="47">
        <v>5.2497335678715E-2</v>
      </c>
      <c r="F3390" s="47">
        <v>0.30164603810527502</v>
      </c>
      <c r="G3390" s="47">
        <v>6.5216401236571894E-2</v>
      </c>
      <c r="H3390" s="80">
        <v>32</v>
      </c>
      <c r="I3390" s="47">
        <v>1.61066377861669</v>
      </c>
      <c r="K3390" s="3">
        <v>38812</v>
      </c>
      <c r="L3390" s="48">
        <v>0.17101653609515</v>
      </c>
      <c r="M3390" s="47">
        <v>3.6934155389009998E-5</v>
      </c>
      <c r="N3390" s="47">
        <v>9.7689147866655904E-2</v>
      </c>
      <c r="O3390" s="47">
        <v>0.278717801208483</v>
      </c>
      <c r="P3390" s="47">
        <v>4.6568847920903302E-2</v>
      </c>
      <c r="Q3390" s="80">
        <v>32</v>
      </c>
      <c r="R3390" s="47">
        <v>1.9816319817655701</v>
      </c>
      <c r="T3390" s="3">
        <v>38812</v>
      </c>
      <c r="U3390" s="48">
        <v>9.0975604700609496E-3</v>
      </c>
      <c r="V3390" s="47">
        <v>4.9859805722999996E-7</v>
      </c>
      <c r="W3390" s="47">
        <v>3.9821800164818403E-3</v>
      </c>
      <c r="X3390" s="47">
        <v>1.7935640087170801E-2</v>
      </c>
      <c r="Y3390" s="47">
        <v>3.6254632213636E-3</v>
      </c>
      <c r="Z3390" s="80">
        <v>32</v>
      </c>
      <c r="AA3390" s="47">
        <v>0.105416804685416</v>
      </c>
    </row>
    <row r="3391" spans="1:27">
      <c r="A3391" s="70" t="s">
        <v>137</v>
      </c>
      <c r="B3391" s="3">
        <v>38813</v>
      </c>
      <c r="C3391" s="48">
        <v>0.139017330374578</v>
      </c>
      <c r="D3391" s="47">
        <v>6.9934858570419998E-5</v>
      </c>
      <c r="E3391" s="47">
        <v>5.2503039620210197E-2</v>
      </c>
      <c r="F3391" s="47">
        <v>0.30168080983934598</v>
      </c>
      <c r="G3391" s="47">
        <v>6.5224024519759796E-2</v>
      </c>
      <c r="H3391" s="80">
        <v>32</v>
      </c>
      <c r="I3391" s="47">
        <v>1.61084532630612</v>
      </c>
      <c r="K3391" s="3">
        <v>38813</v>
      </c>
      <c r="L3391" s="48">
        <v>0.17103720127202399</v>
      </c>
      <c r="M3391" s="47">
        <v>3.6962386734699999E-5</v>
      </c>
      <c r="N3391" s="47">
        <v>9.7700702412268706E-2</v>
      </c>
      <c r="O3391" s="47">
        <v>0.27875202259279702</v>
      </c>
      <c r="P3391" s="47">
        <v>4.6574682420522102E-2</v>
      </c>
      <c r="Q3391" s="80">
        <v>32</v>
      </c>
      <c r="R3391" s="47">
        <v>1.98187143682844</v>
      </c>
      <c r="T3391" s="3">
        <v>38813</v>
      </c>
      <c r="U3391" s="48">
        <v>9.1520361085603193E-3</v>
      </c>
      <c r="V3391" s="47">
        <v>5.0238260283000001E-7</v>
      </c>
      <c r="W3391" s="47">
        <v>4.0063028347084697E-3</v>
      </c>
      <c r="X3391" s="47">
        <v>1.8042196419099401E-2</v>
      </c>
      <c r="Y3391" s="47">
        <v>3.6468700440965901E-3</v>
      </c>
      <c r="Z3391" s="80">
        <v>32</v>
      </c>
      <c r="AA3391" s="47">
        <v>0.106048034097158</v>
      </c>
    </row>
    <row r="3392" spans="1:27">
      <c r="A3392" s="70" t="s">
        <v>137</v>
      </c>
      <c r="B3392" s="3">
        <v>38814</v>
      </c>
      <c r="C3392" s="48">
        <v>0.133910475019105</v>
      </c>
      <c r="D3392" s="47">
        <v>6.5022024171059999E-5</v>
      </c>
      <c r="E3392" s="47">
        <v>5.0573503751745699E-2</v>
      </c>
      <c r="F3392" s="47">
        <v>0.290601400516529</v>
      </c>
      <c r="G3392" s="47">
        <v>6.2829036954144393E-2</v>
      </c>
      <c r="H3392" s="80">
        <v>31</v>
      </c>
      <c r="I3392" s="47">
        <v>1.60172418139094</v>
      </c>
      <c r="K3392" s="3">
        <v>38814</v>
      </c>
      <c r="L3392" s="48">
        <v>0.16479708932255699</v>
      </c>
      <c r="M3392" s="47">
        <v>3.438571623402E-5</v>
      </c>
      <c r="N3392" s="47">
        <v>9.4135238589260706E-2</v>
      </c>
      <c r="O3392" s="47">
        <v>0.26858412308912399</v>
      </c>
      <c r="P3392" s="47">
        <v>4.4876247507253497E-2</v>
      </c>
      <c r="Q3392" s="80">
        <v>31</v>
      </c>
      <c r="R3392" s="47">
        <v>1.9711638163715299</v>
      </c>
      <c r="T3392" s="3">
        <v>38814</v>
      </c>
      <c r="U3392" s="48">
        <v>8.9228366308641699E-3</v>
      </c>
      <c r="V3392" s="47">
        <v>4.8511380855000002E-7</v>
      </c>
      <c r="W3392" s="47">
        <v>3.9049914963234602E-3</v>
      </c>
      <c r="X3392" s="47">
        <v>1.7593321781476101E-2</v>
      </c>
      <c r="Y3392" s="47">
        <v>3.5566051136635799E-3</v>
      </c>
      <c r="Z3392" s="80">
        <v>31</v>
      </c>
      <c r="AA3392" s="47">
        <v>0.106727447544465</v>
      </c>
    </row>
    <row r="3393" spans="1:27">
      <c r="A3393" s="70" t="s">
        <v>137</v>
      </c>
      <c r="B3393" s="3">
        <v>38815</v>
      </c>
      <c r="C3393" s="48">
        <v>0.194277929453224</v>
      </c>
      <c r="D3393" s="47">
        <v>1.4446373124450001E-4</v>
      </c>
      <c r="E3393" s="47">
        <v>7.3339615098392097E-2</v>
      </c>
      <c r="F3393" s="47">
        <v>0.42172394054276902</v>
      </c>
      <c r="G3393" s="47">
        <v>9.1194350255044798E-2</v>
      </c>
      <c r="H3393" s="80">
        <v>43</v>
      </c>
      <c r="I3393" s="47">
        <v>1.6752895755781301</v>
      </c>
      <c r="K3393" s="3">
        <v>38815</v>
      </c>
      <c r="L3393" s="48">
        <v>0.240822726337514</v>
      </c>
      <c r="M3393" s="47">
        <v>7.7623841607450003E-5</v>
      </c>
      <c r="N3393" s="47">
        <v>0.13752398341865901</v>
      </c>
      <c r="O3393" s="47">
        <v>0.39257329115286399</v>
      </c>
      <c r="P3393" s="47">
        <v>6.5610918358623496E-2</v>
      </c>
      <c r="Q3393" s="80">
        <v>43</v>
      </c>
      <c r="R3393" s="47">
        <v>2.07665278362296</v>
      </c>
      <c r="T3393" s="3">
        <v>38815</v>
      </c>
      <c r="U3393" s="48">
        <v>1.2600392517027501E-2</v>
      </c>
      <c r="V3393" s="47">
        <v>8.4186704485999999E-7</v>
      </c>
      <c r="W3393" s="47">
        <v>5.5259475393952696E-3</v>
      </c>
      <c r="X3393" s="47">
        <v>2.48096049629415E-2</v>
      </c>
      <c r="Y3393" s="47">
        <v>5.0099507100647101E-3</v>
      </c>
      <c r="Z3393" s="80">
        <v>43</v>
      </c>
      <c r="AA3393" s="47">
        <v>0.108655194603828</v>
      </c>
    </row>
    <row r="3394" spans="1:27">
      <c r="A3394" s="70" t="s">
        <v>137</v>
      </c>
      <c r="B3394" s="3">
        <v>38816</v>
      </c>
      <c r="C3394" s="48">
        <v>0.58111099807854505</v>
      </c>
      <c r="D3394" s="47">
        <v>1.60055578099731E-3</v>
      </c>
      <c r="E3394" s="47">
        <v>0.21892731117844999</v>
      </c>
      <c r="F3394" s="47">
        <v>1.2630300000266901</v>
      </c>
      <c r="G3394" s="47">
        <v>0.27333846113473698</v>
      </c>
      <c r="H3394" s="96">
        <v>145</v>
      </c>
      <c r="I3394" s="47">
        <v>1.4860244948089101</v>
      </c>
      <c r="K3394" s="3">
        <v>38816</v>
      </c>
      <c r="L3394" s="48">
        <v>0.89385493066085797</v>
      </c>
      <c r="M3394" s="47">
        <v>1.3310285937993E-3</v>
      </c>
      <c r="N3394" s="47">
        <v>0.50979731084117996</v>
      </c>
      <c r="O3394" s="47">
        <v>1.4585066794022199</v>
      </c>
      <c r="P3394" s="47">
        <v>0.24406280366043701</v>
      </c>
      <c r="Q3394" s="96">
        <v>145</v>
      </c>
      <c r="R3394" s="47">
        <v>2.28577728895129</v>
      </c>
      <c r="T3394" s="3">
        <v>38816</v>
      </c>
      <c r="U3394" s="48">
        <v>6.0648107684625502E-2</v>
      </c>
      <c r="V3394" s="47">
        <v>2.1484470482540001E-5</v>
      </c>
      <c r="W3394" s="47">
        <v>2.6559678990723201E-2</v>
      </c>
      <c r="X3394" s="47">
        <v>0.119527603286154</v>
      </c>
      <c r="Y3394" s="47">
        <v>2.4154897300397101E-2</v>
      </c>
      <c r="Z3394" s="96">
        <v>145</v>
      </c>
      <c r="AA3394" s="47">
        <v>0.15509011855077701</v>
      </c>
    </row>
    <row r="3395" spans="1:27">
      <c r="A3395" s="70" t="s">
        <v>137</v>
      </c>
      <c r="B3395" s="3">
        <v>38817</v>
      </c>
      <c r="C3395" s="48">
        <v>0.37172595423131199</v>
      </c>
      <c r="D3395" s="47">
        <v>6.2236096283995997E-4</v>
      </c>
      <c r="E3395" s="47">
        <v>0.14011656361659999</v>
      </c>
      <c r="F3395" s="47">
        <v>0.807672975650786</v>
      </c>
      <c r="G3395" s="47">
        <v>0.17475638208403699</v>
      </c>
      <c r="H3395" s="80">
        <v>83</v>
      </c>
      <c r="I3395" s="47">
        <v>1.6606559582848599</v>
      </c>
      <c r="K3395" s="3">
        <v>38817</v>
      </c>
      <c r="L3395" s="48">
        <v>0.49909843675055798</v>
      </c>
      <c r="M3395" s="47">
        <v>3.9389892925067001E-4</v>
      </c>
      <c r="N3395" s="47">
        <v>0.28474679572769501</v>
      </c>
      <c r="O3395" s="47">
        <v>0.81417855473298695</v>
      </c>
      <c r="P3395" s="47">
        <v>0.13619907184369001</v>
      </c>
      <c r="Q3395" s="80">
        <v>83</v>
      </c>
      <c r="R3395" s="47">
        <v>2.2296823327131099</v>
      </c>
      <c r="T3395" s="3">
        <v>38817</v>
      </c>
      <c r="U3395" s="48">
        <v>2.8016511965636499E-2</v>
      </c>
      <c r="V3395" s="47">
        <v>4.18699910507E-6</v>
      </c>
      <c r="W3395" s="47">
        <v>1.22857096097679E-2</v>
      </c>
      <c r="X3395" s="47">
        <v>5.5166369698944999E-2</v>
      </c>
      <c r="Y3395" s="47">
        <v>1.11405636235132E-2</v>
      </c>
      <c r="Z3395" s="80">
        <v>83</v>
      </c>
      <c r="AA3395" s="47">
        <v>0.125161525571448</v>
      </c>
    </row>
    <row r="3396" spans="1:27">
      <c r="A3396" s="70" t="s">
        <v>137</v>
      </c>
      <c r="B3396" s="3">
        <v>38818</v>
      </c>
      <c r="C3396" s="48">
        <v>0.330958113806815</v>
      </c>
      <c r="D3396" s="47">
        <v>4.8487791694728003E-4</v>
      </c>
      <c r="E3396" s="47">
        <v>0.12477098346854</v>
      </c>
      <c r="F3396" s="47">
        <v>0.71901705618163803</v>
      </c>
      <c r="G3396" s="47">
        <v>0.155563359378741</v>
      </c>
      <c r="H3396" s="80">
        <v>73</v>
      </c>
      <c r="I3396" s="47">
        <v>1.6810670976031901</v>
      </c>
      <c r="K3396" s="3">
        <v>38818</v>
      </c>
      <c r="L3396" s="48">
        <v>0.43451388992037998</v>
      </c>
      <c r="M3396" s="47">
        <v>2.9331839132581001E-4</v>
      </c>
      <c r="N3396" s="47">
        <v>0.24792645739903801</v>
      </c>
      <c r="O3396" s="47">
        <v>0.70876415008353999</v>
      </c>
      <c r="P3396" s="47">
        <v>0.118552511890386</v>
      </c>
      <c r="Q3396" s="80">
        <v>73</v>
      </c>
      <c r="R3396" s="47">
        <v>2.2070678231599299</v>
      </c>
      <c r="T3396" s="3">
        <v>38818</v>
      </c>
      <c r="U3396" s="48">
        <v>2.39093580440356E-2</v>
      </c>
      <c r="V3396" s="47">
        <v>3.0186516990199999E-6</v>
      </c>
      <c r="W3396" s="47">
        <v>1.04861417818462E-2</v>
      </c>
      <c r="X3396" s="47">
        <v>4.7074615416579701E-2</v>
      </c>
      <c r="Y3396" s="47">
        <v>9.5057677329163492E-3</v>
      </c>
      <c r="Z3396" s="80">
        <v>73</v>
      </c>
      <c r="AA3396" s="47">
        <v>0.121445081585471</v>
      </c>
    </row>
    <row r="3397" spans="1:27">
      <c r="A3397" s="70" t="s">
        <v>137</v>
      </c>
      <c r="B3397" s="3">
        <v>38819</v>
      </c>
      <c r="C3397" s="48">
        <v>0.269939455634083</v>
      </c>
      <c r="D3397" s="47">
        <v>3.0800353115494999E-4</v>
      </c>
      <c r="E3397" s="47">
        <v>0.10181187966814199</v>
      </c>
      <c r="F3397" s="47">
        <v>0.58628947847749202</v>
      </c>
      <c r="G3397" s="47">
        <v>0.12682478457288099</v>
      </c>
      <c r="H3397" s="80">
        <v>59</v>
      </c>
      <c r="I3397" s="47">
        <v>1.6964819042136201</v>
      </c>
      <c r="K3397" s="3">
        <v>38819</v>
      </c>
      <c r="L3397" s="48">
        <v>0.34397167276777801</v>
      </c>
      <c r="M3397" s="47">
        <v>1.7532516930464999E-4</v>
      </c>
      <c r="N3397" s="47">
        <v>0.19631906366502699</v>
      </c>
      <c r="O3397" s="47">
        <v>0.56095648334500203</v>
      </c>
      <c r="P3397" s="47">
        <v>9.3803793042654404E-2</v>
      </c>
      <c r="Q3397" s="80">
        <v>59</v>
      </c>
      <c r="R3397" s="47">
        <v>2.1617503711782202</v>
      </c>
      <c r="T3397" s="3">
        <v>38819</v>
      </c>
      <c r="U3397" s="48">
        <v>1.85270466379466E-2</v>
      </c>
      <c r="V3397" s="47">
        <v>1.7864517248899999E-6</v>
      </c>
      <c r="W3397" s="47">
        <v>8.1272049084014693E-3</v>
      </c>
      <c r="X3397" s="47">
        <v>3.64725700599665E-2</v>
      </c>
      <c r="Y3397" s="47">
        <v>7.3641225630146599E-3</v>
      </c>
      <c r="Z3397" s="80">
        <v>59</v>
      </c>
      <c r="AA3397" s="47">
        <v>0.116436477527777</v>
      </c>
    </row>
    <row r="3398" spans="1:27">
      <c r="A3398" s="70" t="s">
        <v>137</v>
      </c>
      <c r="B3398" s="3">
        <v>38820</v>
      </c>
      <c r="C3398" s="48">
        <v>0.237659839347163</v>
      </c>
      <c r="D3398" s="47">
        <v>2.3022403965893001E-4</v>
      </c>
      <c r="E3398" s="47">
        <v>8.9666976183872996E-2</v>
      </c>
      <c r="F3398" s="47">
        <v>0.51607232448032503</v>
      </c>
      <c r="G3398" s="47">
        <v>0.111620793088924</v>
      </c>
      <c r="H3398" s="80">
        <v>52</v>
      </c>
      <c r="I3398" s="47">
        <v>1.69467854417424</v>
      </c>
      <c r="K3398" s="3">
        <v>38820</v>
      </c>
      <c r="L3398" s="48">
        <v>0.29880494045563</v>
      </c>
      <c r="M3398" s="47">
        <v>1.2746916451601001E-4</v>
      </c>
      <c r="N3398" s="47">
        <v>0.17057627773860401</v>
      </c>
      <c r="O3398" s="47">
        <v>0.48721998684158502</v>
      </c>
      <c r="P3398" s="47">
        <v>8.1456793589104695E-2</v>
      </c>
      <c r="Q3398" s="80">
        <v>52</v>
      </c>
      <c r="R3398" s="47">
        <v>2.1306852805859302</v>
      </c>
      <c r="T3398" s="3">
        <v>38820</v>
      </c>
      <c r="U3398" s="48">
        <v>1.60794838055116E-2</v>
      </c>
      <c r="V3398" s="47">
        <v>1.34179419804E-6</v>
      </c>
      <c r="W3398" s="47">
        <v>7.0538155947385698E-3</v>
      </c>
      <c r="X3398" s="47">
        <v>3.16534347884792E-2</v>
      </c>
      <c r="Y3398" s="47">
        <v>6.3909668686791699E-3</v>
      </c>
      <c r="Z3398" s="80">
        <v>52</v>
      </c>
      <c r="AA3398" s="47">
        <v>0.114657807904989</v>
      </c>
    </row>
    <row r="3399" spans="1:27">
      <c r="A3399" s="70" t="s">
        <v>137</v>
      </c>
      <c r="B3399" s="3">
        <v>38821</v>
      </c>
      <c r="C3399" s="48">
        <v>0.21387874885132799</v>
      </c>
      <c r="D3399" s="47">
        <v>1.8063325320117E-4</v>
      </c>
      <c r="E3399" s="47">
        <v>8.0717261732612094E-2</v>
      </c>
      <c r="F3399" s="47">
        <v>0.46435019399447602</v>
      </c>
      <c r="G3399" s="47">
        <v>0.100422636036199</v>
      </c>
      <c r="H3399" s="80">
        <v>47</v>
      </c>
      <c r="I3399" s="47">
        <v>1.6873479663201401</v>
      </c>
      <c r="K3399" s="3">
        <v>38821</v>
      </c>
      <c r="L3399" s="48">
        <v>0.26665084498379499</v>
      </c>
      <c r="M3399" s="47">
        <v>9.8263116012910003E-5</v>
      </c>
      <c r="N3399" s="47">
        <v>0.152247675824248</v>
      </c>
      <c r="O3399" s="47">
        <v>0.43473229861921803</v>
      </c>
      <c r="P3399" s="47">
        <v>7.2668963385173105E-2</v>
      </c>
      <c r="Q3399" s="80">
        <v>47</v>
      </c>
      <c r="R3399" s="47">
        <v>2.1036814710081901</v>
      </c>
      <c r="T3399" s="3">
        <v>38821</v>
      </c>
      <c r="U3399" s="48">
        <v>1.4428026819597499E-2</v>
      </c>
      <c r="V3399" s="47">
        <v>1.08329747319E-6</v>
      </c>
      <c r="W3399" s="47">
        <v>6.3291089980865899E-3</v>
      </c>
      <c r="X3399" s="47">
        <v>2.8403162374447299E-2</v>
      </c>
      <c r="Y3399" s="47">
        <v>5.7348361239509798E-3</v>
      </c>
      <c r="Z3399" s="80">
        <v>47</v>
      </c>
      <c r="AA3399" s="47">
        <v>0.113826651047894</v>
      </c>
    </row>
    <row r="3400" spans="1:27">
      <c r="A3400" s="70" t="s">
        <v>137</v>
      </c>
      <c r="B3400" s="3">
        <v>38822</v>
      </c>
      <c r="C3400" s="48">
        <v>0.19443120455774199</v>
      </c>
      <c r="D3400" s="47">
        <v>1.4520247352758E-4</v>
      </c>
      <c r="E3400" s="47">
        <v>7.3395285591216594E-2</v>
      </c>
      <c r="F3400" s="47">
        <v>0.42206458334557601</v>
      </c>
      <c r="G3400" s="47">
        <v>9.1269095652075999E-2</v>
      </c>
      <c r="H3400" s="80">
        <v>43</v>
      </c>
      <c r="I3400" s="47">
        <v>1.6766112912538</v>
      </c>
      <c r="K3400" s="3">
        <v>38822</v>
      </c>
      <c r="L3400" s="48">
        <v>0.24102647406533101</v>
      </c>
      <c r="M3400" s="47">
        <v>7.8036971420729999E-5</v>
      </c>
      <c r="N3400" s="47">
        <v>0.13763774906231099</v>
      </c>
      <c r="O3400" s="47">
        <v>0.39291103648199199</v>
      </c>
      <c r="P3400" s="47">
        <v>6.5668573486984003E-2</v>
      </c>
      <c r="Q3400" s="80">
        <v>43</v>
      </c>
      <c r="R3400" s="47">
        <v>2.0784097327803899</v>
      </c>
      <c r="T3400" s="3">
        <v>38822</v>
      </c>
      <c r="U3400" s="48">
        <v>1.31625744345368E-2</v>
      </c>
      <c r="V3400" s="47">
        <v>9.0847483607999999E-7</v>
      </c>
      <c r="W3400" s="47">
        <v>5.77339110712823E-3</v>
      </c>
      <c r="X3400" s="47">
        <v>2.5913806806576602E-2</v>
      </c>
      <c r="Y3400" s="47">
        <v>5.2325021657320401E-3</v>
      </c>
      <c r="Z3400" s="80">
        <v>43</v>
      </c>
      <c r="AA3400" s="47">
        <v>0.113502978953973</v>
      </c>
    </row>
    <row r="3401" spans="1:27">
      <c r="A3401" s="70" t="s">
        <v>137</v>
      </c>
      <c r="B3401" s="3">
        <v>38823</v>
      </c>
      <c r="C3401" s="48">
        <v>0.14938748707042901</v>
      </c>
      <c r="D3401" s="47">
        <v>8.1370384206299996E-5</v>
      </c>
      <c r="E3401" s="47">
        <v>5.6416140488845502E-2</v>
      </c>
      <c r="F3401" s="47">
        <v>0.32419741260527102</v>
      </c>
      <c r="G3401" s="47">
        <v>7.0093855373577096E-2</v>
      </c>
      <c r="H3401" s="80">
        <v>34</v>
      </c>
      <c r="I3401" s="47">
        <v>1.6291841647799901</v>
      </c>
      <c r="K3401" s="3">
        <v>38823</v>
      </c>
      <c r="L3401" s="48">
        <v>0.18382698898623701</v>
      </c>
      <c r="M3401" s="47">
        <v>4.3030005406319997E-5</v>
      </c>
      <c r="N3401" s="47">
        <v>0.105002535851423</v>
      </c>
      <c r="O3401" s="47">
        <v>0.29960518564788202</v>
      </c>
      <c r="P3401" s="47">
        <v>5.0060761368875099E-2</v>
      </c>
      <c r="Q3401" s="80">
        <v>34</v>
      </c>
      <c r="R3401" s="47">
        <v>2.00477312650938</v>
      </c>
      <c r="T3401" s="3">
        <v>38823</v>
      </c>
      <c r="U3401" s="48">
        <v>1.0350014278999099E-2</v>
      </c>
      <c r="V3401" s="47">
        <v>5.9753434975999997E-7</v>
      </c>
      <c r="W3401" s="47">
        <v>4.5357355370972598E-3</v>
      </c>
      <c r="X3401" s="47">
        <v>2.0388688600268601E-2</v>
      </c>
      <c r="Y3401" s="47">
        <v>4.1187796067448197E-3</v>
      </c>
      <c r="Z3401" s="80">
        <v>34</v>
      </c>
      <c r="AA3401" s="47">
        <v>0.11287477752833799</v>
      </c>
    </row>
    <row r="3402" spans="1:27">
      <c r="A3402" s="70" t="s">
        <v>137</v>
      </c>
      <c r="B3402" s="3">
        <v>38824</v>
      </c>
      <c r="C3402" s="48">
        <v>0.13406148900076101</v>
      </c>
      <c r="D3402" s="47">
        <v>6.5499469698769995E-5</v>
      </c>
      <c r="E3402" s="47">
        <v>5.0628477409757101E-2</v>
      </c>
      <c r="F3402" s="47">
        <v>0.29093656419715302</v>
      </c>
      <c r="G3402" s="47">
        <v>6.2902519529798001E-2</v>
      </c>
      <c r="H3402" s="80">
        <v>31</v>
      </c>
      <c r="I3402" s="47">
        <v>1.6035304832960899</v>
      </c>
      <c r="K3402" s="3">
        <v>38824</v>
      </c>
      <c r="L3402" s="48">
        <v>0.16499633345710599</v>
      </c>
      <c r="M3402" s="47">
        <v>3.4648737493279998E-5</v>
      </c>
      <c r="N3402" s="47">
        <v>9.4246637283614002E-2</v>
      </c>
      <c r="O3402" s="47">
        <v>0.26891408077853102</v>
      </c>
      <c r="P3402" s="47">
        <v>4.4932505198883102E-2</v>
      </c>
      <c r="Q3402" s="80">
        <v>31</v>
      </c>
      <c r="R3402" s="47">
        <v>1.9735470066952201</v>
      </c>
      <c r="T3402" s="3">
        <v>38824</v>
      </c>
      <c r="U3402" s="48">
        <v>9.4994750825528607E-3</v>
      </c>
      <c r="V3402" s="47">
        <v>5.2529412054000005E-7</v>
      </c>
      <c r="W3402" s="47">
        <v>4.1603323703759002E-3</v>
      </c>
      <c r="X3402" s="47">
        <v>1.8721265148966E-2</v>
      </c>
      <c r="Y3402" s="47">
        <v>3.78320799931598E-3</v>
      </c>
      <c r="Z3402" s="80">
        <v>31</v>
      </c>
      <c r="AA3402" s="47">
        <v>0.11362471044983399</v>
      </c>
    </row>
    <row r="3403" spans="1:27">
      <c r="A3403" s="70" t="s">
        <v>137</v>
      </c>
      <c r="B3403" s="3">
        <v>38825</v>
      </c>
      <c r="C3403" s="48">
        <v>0.20914019227743</v>
      </c>
      <c r="D3403" s="47">
        <v>1.7186914236666E-4</v>
      </c>
      <c r="E3403" s="47">
        <v>7.8932326386099497E-2</v>
      </c>
      <c r="F3403" s="47">
        <v>0.45405011525682198</v>
      </c>
      <c r="G3403" s="47">
        <v>9.8193416354230595E-2</v>
      </c>
      <c r="H3403" s="80">
        <v>46</v>
      </c>
      <c r="I3403" s="47">
        <v>1.68583298394519</v>
      </c>
      <c r="K3403" s="3">
        <v>38825</v>
      </c>
      <c r="L3403" s="48">
        <v>0.26035372106243299</v>
      </c>
      <c r="M3403" s="47">
        <v>9.3204638995639995E-5</v>
      </c>
      <c r="N3403" s="47">
        <v>0.14865626464222301</v>
      </c>
      <c r="O3403" s="47">
        <v>0.42445712596384799</v>
      </c>
      <c r="P3403" s="47">
        <v>7.0949513491083194E-2</v>
      </c>
      <c r="Q3403" s="80">
        <v>46</v>
      </c>
      <c r="R3403" s="47">
        <v>2.0986539492020899</v>
      </c>
      <c r="T3403" s="3">
        <v>38825</v>
      </c>
      <c r="U3403" s="48">
        <v>1.4451769975150601E-2</v>
      </c>
      <c r="V3403" s="47">
        <v>1.0856922444800001E-6</v>
      </c>
      <c r="W3403" s="47">
        <v>6.3396184496816704E-3</v>
      </c>
      <c r="X3403" s="47">
        <v>2.8449619174197201E-2</v>
      </c>
      <c r="Y3403" s="47">
        <v>5.74417137489832E-3</v>
      </c>
      <c r="Z3403" s="80">
        <v>46</v>
      </c>
      <c r="AA3403" s="47">
        <v>0.116492531804594</v>
      </c>
    </row>
    <row r="3404" spans="1:27">
      <c r="A3404" s="70" t="s">
        <v>137</v>
      </c>
      <c r="B3404" s="3">
        <v>38826</v>
      </c>
      <c r="C3404" s="48">
        <v>0.15959070923058799</v>
      </c>
      <c r="D3404" s="47">
        <v>9.3722964915289998E-5</v>
      </c>
      <c r="E3404" s="47">
        <v>6.0264898324427503E-2</v>
      </c>
      <c r="F3404" s="47">
        <v>0.34635644031948298</v>
      </c>
      <c r="G3404" s="47">
        <v>7.4887019431045004E-2</v>
      </c>
      <c r="H3404" s="80">
        <v>36</v>
      </c>
      <c r="I3404" s="47">
        <v>1.6437659480186899</v>
      </c>
      <c r="K3404" s="3">
        <v>38826</v>
      </c>
      <c r="L3404" s="48">
        <v>0.19653803926945301</v>
      </c>
      <c r="M3404" s="47">
        <v>4.9653494694699999E-5</v>
      </c>
      <c r="N3404" s="47">
        <v>0.11225786572323899</v>
      </c>
      <c r="O3404" s="47">
        <v>0.32033333520472701</v>
      </c>
      <c r="P3404" s="47">
        <v>5.3526665692238802E-2</v>
      </c>
      <c r="Q3404" s="80">
        <v>36</v>
      </c>
      <c r="R3404" s="47">
        <v>2.0243191975211099</v>
      </c>
      <c r="T3404" s="3">
        <v>38826</v>
      </c>
      <c r="U3404" s="48">
        <v>1.1187330334584401E-2</v>
      </c>
      <c r="V3404" s="47">
        <v>6.7653263375000004E-7</v>
      </c>
      <c r="W3404" s="47">
        <v>4.9049091994155403E-3</v>
      </c>
      <c r="X3404" s="47">
        <v>2.2031383075605399E-2</v>
      </c>
      <c r="Y3404" s="47">
        <v>4.4495630231843704E-3</v>
      </c>
      <c r="Z3404" s="80">
        <v>36</v>
      </c>
      <c r="AA3404" s="47">
        <v>0.115228215614082</v>
      </c>
    </row>
    <row r="3405" spans="1:27">
      <c r="A3405" s="70" t="s">
        <v>137</v>
      </c>
      <c r="B3405" s="3">
        <v>38827</v>
      </c>
      <c r="C3405" s="48">
        <v>0.14435329240134301</v>
      </c>
      <c r="D3405" s="47">
        <v>7.5980871472890001E-5</v>
      </c>
      <c r="E3405" s="47">
        <v>5.4514965243712098E-2</v>
      </c>
      <c r="F3405" s="47">
        <v>0.31327236234705802</v>
      </c>
      <c r="G3405" s="47">
        <v>6.7731785968999106E-2</v>
      </c>
      <c r="H3405" s="80">
        <v>33</v>
      </c>
      <c r="I3405" s="47">
        <v>1.62198797168098</v>
      </c>
      <c r="K3405" s="3">
        <v>38827</v>
      </c>
      <c r="L3405" s="48">
        <v>0.17761370322891901</v>
      </c>
      <c r="M3405" s="47">
        <v>4.0171598512619997E-5</v>
      </c>
      <c r="N3405" s="47">
        <v>0.10145347274620101</v>
      </c>
      <c r="O3405" s="47">
        <v>0.28947867201288302</v>
      </c>
      <c r="P3405" s="47">
        <v>4.8368738473816203E-2</v>
      </c>
      <c r="Q3405" s="80">
        <v>33</v>
      </c>
      <c r="R3405" s="47">
        <v>1.9957098688269499</v>
      </c>
      <c r="T3405" s="3">
        <v>38827</v>
      </c>
      <c r="U3405" s="48">
        <v>1.0306724726346E-2</v>
      </c>
      <c r="V3405" s="47">
        <v>5.9149470115999999E-7</v>
      </c>
      <c r="W3405" s="47">
        <v>4.5168825236625403E-3</v>
      </c>
      <c r="X3405" s="47">
        <v>2.0303054931173702E-2</v>
      </c>
      <c r="Y3405" s="47">
        <v>4.1014243609989003E-3</v>
      </c>
      <c r="Z3405" s="80">
        <v>33</v>
      </c>
      <c r="AA3405" s="47">
        <v>0.115808813609053</v>
      </c>
    </row>
    <row r="3406" spans="1:27">
      <c r="A3406" s="70" t="s">
        <v>137</v>
      </c>
      <c r="B3406" s="3">
        <v>38828</v>
      </c>
      <c r="C3406" s="48">
        <v>0.13412193895912999</v>
      </c>
      <c r="D3406" s="47">
        <v>6.569181326001E-5</v>
      </c>
      <c r="E3406" s="47">
        <v>5.06504770370114E-2</v>
      </c>
      <c r="F3406" s="47">
        <v>0.29107074988169701</v>
      </c>
      <c r="G3406" s="47">
        <v>6.2931941823524795E-2</v>
      </c>
      <c r="H3406" s="80">
        <v>31</v>
      </c>
      <c r="I3406" s="47">
        <v>1.60425353472332</v>
      </c>
      <c r="K3406" s="3">
        <v>38828</v>
      </c>
      <c r="L3406" s="48">
        <v>0.16507609708104901</v>
      </c>
      <c r="M3406" s="47">
        <v>3.4754711900629998E-5</v>
      </c>
      <c r="N3406" s="47">
        <v>9.4291226598303093E-2</v>
      </c>
      <c r="O3406" s="47">
        <v>0.269046188431808</v>
      </c>
      <c r="P3406" s="47">
        <v>4.49550327602408E-2</v>
      </c>
      <c r="Q3406" s="80">
        <v>31</v>
      </c>
      <c r="R3406" s="47">
        <v>1.9745010719036999</v>
      </c>
      <c r="T3406" s="3">
        <v>38828</v>
      </c>
      <c r="U3406" s="48">
        <v>9.7499324816998304E-3</v>
      </c>
      <c r="V3406" s="47">
        <v>5.4362975533999999E-7</v>
      </c>
      <c r="W3406" s="47">
        <v>4.2711734744008099E-3</v>
      </c>
      <c r="X3406" s="47">
        <v>1.9211371735505901E-2</v>
      </c>
      <c r="Y3406" s="47">
        <v>3.88170082183528E-3</v>
      </c>
      <c r="Z3406" s="80">
        <v>31</v>
      </c>
      <c r="AA3406" s="47">
        <v>0.116620470658771</v>
      </c>
    </row>
    <row r="3407" spans="1:27">
      <c r="A3407" s="70" t="s">
        <v>137</v>
      </c>
      <c r="B3407" s="3">
        <v>38829</v>
      </c>
      <c r="C3407" s="48">
        <v>0.12899374587936999</v>
      </c>
      <c r="D3407" s="47">
        <v>6.1024415502649997E-5</v>
      </c>
      <c r="E3407" s="47">
        <v>4.8712157902146599E-2</v>
      </c>
      <c r="F3407" s="47">
        <v>0.27994765605698602</v>
      </c>
      <c r="G3407" s="47">
        <v>6.0527868196374998E-2</v>
      </c>
      <c r="H3407" s="80">
        <v>30</v>
      </c>
      <c r="I3407" s="47">
        <v>1.5943448939313001</v>
      </c>
      <c r="K3407" s="3">
        <v>38829</v>
      </c>
      <c r="L3407" s="48">
        <v>0.15884141508368199</v>
      </c>
      <c r="M3407" s="47">
        <v>3.232057319958E-5</v>
      </c>
      <c r="N3407" s="47">
        <v>9.0728012137572506E-2</v>
      </c>
      <c r="O3407" s="47">
        <v>0.25888898670666499</v>
      </c>
      <c r="P3407" s="47">
        <v>4.3258783288957298E-2</v>
      </c>
      <c r="Q3407" s="80">
        <v>30</v>
      </c>
      <c r="R3407" s="47">
        <v>1.96325796539252</v>
      </c>
      <c r="T3407" s="3">
        <v>38829</v>
      </c>
      <c r="U3407" s="48">
        <v>9.5045984339265904E-3</v>
      </c>
      <c r="V3407" s="47">
        <v>5.2391781181999999E-7</v>
      </c>
      <c r="W3407" s="47">
        <v>4.1628121913832002E-3</v>
      </c>
      <c r="X3407" s="47">
        <v>1.8730647757227801E-2</v>
      </c>
      <c r="Y3407" s="47">
        <v>3.7849917238146299E-3</v>
      </c>
      <c r="Z3407" s="80">
        <v>30</v>
      </c>
      <c r="AA3407" s="47">
        <v>0.11747552471396</v>
      </c>
    </row>
    <row r="3408" spans="1:27">
      <c r="A3408" s="70" t="s">
        <v>137</v>
      </c>
      <c r="B3408" s="3">
        <v>38830</v>
      </c>
      <c r="C3408" s="48">
        <v>0.21890984544088399</v>
      </c>
      <c r="D3408" s="47">
        <v>1.9136880267935999E-4</v>
      </c>
      <c r="E3408" s="47">
        <v>8.2607845917933506E-2</v>
      </c>
      <c r="F3408" s="47">
        <v>0.47530261228606802</v>
      </c>
      <c r="G3408" s="47">
        <v>0.10279528758901001</v>
      </c>
      <c r="H3408" s="80">
        <v>48</v>
      </c>
      <c r="I3408" s="47">
        <v>1.69105967081319</v>
      </c>
      <c r="K3408" s="3">
        <v>38830</v>
      </c>
      <c r="L3408" s="48">
        <v>0.27337640441571098</v>
      </c>
      <c r="M3408" s="47">
        <v>1.0447909897098E-4</v>
      </c>
      <c r="N3408" s="47">
        <v>0.156078038802067</v>
      </c>
      <c r="O3408" s="47">
        <v>0.44571826629183298</v>
      </c>
      <c r="P3408" s="47">
        <v>7.4509875370777301E-2</v>
      </c>
      <c r="Q3408" s="80">
        <v>48</v>
      </c>
      <c r="R3408" s="47">
        <v>2.1118091400972001</v>
      </c>
      <c r="T3408" s="3">
        <v>38830</v>
      </c>
      <c r="U3408" s="48">
        <v>1.56589447998161E-2</v>
      </c>
      <c r="V3408" s="47">
        <v>1.2739574399599999E-6</v>
      </c>
      <c r="W3408" s="47">
        <v>6.8692258503327101E-3</v>
      </c>
      <c r="X3408" s="47">
        <v>3.0825898300598599E-2</v>
      </c>
      <c r="Y3408" s="47">
        <v>6.2239340266981701E-3</v>
      </c>
      <c r="Z3408" s="80">
        <v>48</v>
      </c>
      <c r="AA3408" s="47">
        <v>0.120963997691048</v>
      </c>
    </row>
    <row r="3409" spans="1:27">
      <c r="A3409" s="70" t="s">
        <v>137</v>
      </c>
      <c r="B3409" s="3">
        <v>38831</v>
      </c>
      <c r="C3409" s="48">
        <v>0.18474755549543201</v>
      </c>
      <c r="D3409" s="47">
        <v>1.2985007107877E-4</v>
      </c>
      <c r="E3409" s="47">
        <v>6.9745470710370794E-2</v>
      </c>
      <c r="F3409" s="47">
        <v>0.401023253683504</v>
      </c>
      <c r="G3409" s="47">
        <v>8.6716235851151693E-2</v>
      </c>
      <c r="H3409" s="80">
        <v>41</v>
      </c>
      <c r="I3409" s="47">
        <v>1.6708202085591699</v>
      </c>
      <c r="K3409" s="3">
        <v>38831</v>
      </c>
      <c r="L3409" s="48">
        <v>0.228489725002991</v>
      </c>
      <c r="M3409" s="47">
        <v>6.9444285241639995E-5</v>
      </c>
      <c r="N3409" s="47">
        <v>0.13048530168631101</v>
      </c>
      <c r="O3409" s="47">
        <v>0.37245976143539</v>
      </c>
      <c r="P3409" s="47">
        <v>6.2247380554874998E-2</v>
      </c>
      <c r="Q3409" s="80">
        <v>41</v>
      </c>
      <c r="R3409" s="47">
        <v>2.06641570417188</v>
      </c>
      <c r="T3409" s="3">
        <v>38831</v>
      </c>
      <c r="U3409" s="48">
        <v>1.3255714664195501E-2</v>
      </c>
      <c r="V3409" s="47">
        <v>9.1559772046000004E-7</v>
      </c>
      <c r="W3409" s="47">
        <v>5.8147495771883996E-3</v>
      </c>
      <c r="X3409" s="47">
        <v>2.60956506321363E-2</v>
      </c>
      <c r="Y3409" s="47">
        <v>5.2689796612274903E-3</v>
      </c>
      <c r="Z3409" s="80">
        <v>41</v>
      </c>
      <c r="AA3409" s="47">
        <v>0.11988205137783101</v>
      </c>
    </row>
    <row r="3410" spans="1:27">
      <c r="A3410" s="70" t="s">
        <v>137</v>
      </c>
      <c r="B3410" s="3">
        <v>38832</v>
      </c>
      <c r="C3410" s="48">
        <v>0.154627416496109</v>
      </c>
      <c r="D3410" s="47">
        <v>8.787428118884E-5</v>
      </c>
      <c r="E3410" s="47">
        <v>5.8391244131438702E-2</v>
      </c>
      <c r="F3410" s="47">
        <v>0.33558256605945902</v>
      </c>
      <c r="G3410" s="47">
        <v>7.25572667254792E-2</v>
      </c>
      <c r="H3410" s="80">
        <v>35</v>
      </c>
      <c r="I3410" s="47">
        <v>1.63814873529653</v>
      </c>
      <c r="K3410" s="3">
        <v>38832</v>
      </c>
      <c r="L3410" s="48">
        <v>0.190347150786222</v>
      </c>
      <c r="M3410" s="47">
        <v>4.6514925995320003E-5</v>
      </c>
      <c r="N3410" s="47">
        <v>0.108722471433793</v>
      </c>
      <c r="O3410" s="47">
        <v>0.31024142704767599</v>
      </c>
      <c r="P3410" s="47">
        <v>5.18400162241094E-2</v>
      </c>
      <c r="Q3410" s="80">
        <v>35</v>
      </c>
      <c r="R3410" s="47">
        <v>2.0165695799204699</v>
      </c>
      <c r="T3410" s="3">
        <v>38832</v>
      </c>
      <c r="U3410" s="48">
        <v>1.1305694563953E-2</v>
      </c>
      <c r="V3410" s="47">
        <v>6.8477256617000004E-7</v>
      </c>
      <c r="W3410" s="47">
        <v>4.9574339371523E-3</v>
      </c>
      <c r="X3410" s="47">
        <v>2.2262576154519001E-2</v>
      </c>
      <c r="Y3410" s="47">
        <v>4.4959562413432498E-3</v>
      </c>
      <c r="Z3410" s="80">
        <v>35</v>
      </c>
      <c r="AA3410" s="47">
        <v>0.119774420806251</v>
      </c>
    </row>
    <row r="3411" spans="1:27">
      <c r="A3411" s="70" t="s">
        <v>137</v>
      </c>
      <c r="B3411" s="3">
        <v>38833</v>
      </c>
      <c r="C3411" s="48">
        <v>0.134197537079767</v>
      </c>
      <c r="D3411" s="47">
        <v>6.5933343612519996E-5</v>
      </c>
      <c r="E3411" s="47">
        <v>5.06779847373586E-2</v>
      </c>
      <c r="F3411" s="47">
        <v>0.29123857866927899</v>
      </c>
      <c r="G3411" s="47">
        <v>6.2968743228708393E-2</v>
      </c>
      <c r="H3411" s="80">
        <v>31</v>
      </c>
      <c r="I3411" s="47">
        <v>1.60515777569383</v>
      </c>
      <c r="K3411" s="3">
        <v>38833</v>
      </c>
      <c r="L3411" s="48">
        <v>0.16517585466147</v>
      </c>
      <c r="M3411" s="47">
        <v>3.488779760267E-5</v>
      </c>
      <c r="N3411" s="47">
        <v>9.4346987227663104E-2</v>
      </c>
      <c r="O3411" s="47">
        <v>0.269211423195932</v>
      </c>
      <c r="P3411" s="47">
        <v>4.4983211908111297E-2</v>
      </c>
      <c r="Q3411" s="80">
        <v>31</v>
      </c>
      <c r="R3411" s="47">
        <v>1.9756942879595201</v>
      </c>
      <c r="T3411" s="3">
        <v>38833</v>
      </c>
      <c r="U3411" s="48">
        <v>1.00775712077717E-2</v>
      </c>
      <c r="V3411" s="47">
        <v>5.6847526591999996E-7</v>
      </c>
      <c r="W3411" s="47">
        <v>4.41611385343001E-3</v>
      </c>
      <c r="X3411" s="47">
        <v>1.98526863954555E-2</v>
      </c>
      <c r="Y3411" s="47">
        <v>4.0106085434566197E-3</v>
      </c>
      <c r="Z3411" s="80">
        <v>31</v>
      </c>
      <c r="AA3411" s="47">
        <v>0.12053940881678001</v>
      </c>
    </row>
    <row r="3412" spans="1:27">
      <c r="A3412" s="70" t="s">
        <v>137</v>
      </c>
      <c r="B3412" s="3">
        <v>38834</v>
      </c>
      <c r="C3412" s="48">
        <v>0.33574564181201599</v>
      </c>
      <c r="D3412" s="47">
        <v>5.0385447474959996E-4</v>
      </c>
      <c r="E3412" s="47">
        <v>0.12656387312112299</v>
      </c>
      <c r="F3412" s="47">
        <v>0.72946161248679497</v>
      </c>
      <c r="G3412" s="47">
        <v>0.15782904202178799</v>
      </c>
      <c r="H3412" s="80">
        <v>74</v>
      </c>
      <c r="I3412" s="47">
        <v>1.6823391038451401</v>
      </c>
      <c r="K3412" s="3">
        <v>38834</v>
      </c>
      <c r="L3412" s="48">
        <v>0.44183659896716698</v>
      </c>
      <c r="M3412" s="47">
        <v>3.0630130714382001E-4</v>
      </c>
      <c r="N3412" s="47">
        <v>0.25208961928149598</v>
      </c>
      <c r="O3412" s="47">
        <v>0.72074138951818001</v>
      </c>
      <c r="P3412" s="47">
        <v>0.120562932621677</v>
      </c>
      <c r="Q3412" s="80">
        <v>74</v>
      </c>
      <c r="R3412" s="47">
        <v>2.2139348821945202</v>
      </c>
      <c r="T3412" s="3">
        <v>38834</v>
      </c>
      <c r="U3412" s="48">
        <v>2.6974996658690499E-2</v>
      </c>
      <c r="V3412" s="47">
        <v>4.0430100120099996E-6</v>
      </c>
      <c r="W3412" s="47">
        <v>1.1822059170755799E-2</v>
      </c>
      <c r="X3412" s="47">
        <v>5.3136501257641598E-2</v>
      </c>
      <c r="Y3412" s="47">
        <v>1.0733939411729201E-2</v>
      </c>
      <c r="Z3412" s="80">
        <v>74</v>
      </c>
      <c r="AA3412" s="47">
        <v>0.13516509539806901</v>
      </c>
    </row>
    <row r="3413" spans="1:27">
      <c r="A3413" s="70" t="s">
        <v>137</v>
      </c>
      <c r="B3413" s="3">
        <v>38835</v>
      </c>
      <c r="C3413" s="48">
        <v>0.55289007476042695</v>
      </c>
      <c r="D3413" s="47">
        <v>1.4438409092682701E-3</v>
      </c>
      <c r="E3413" s="47">
        <v>0.20830294028784199</v>
      </c>
      <c r="F3413" s="47">
        <v>1.2016651337723701</v>
      </c>
      <c r="G3413" s="47">
        <v>0.26005444902247998</v>
      </c>
      <c r="H3413" s="96">
        <v>135</v>
      </c>
      <c r="I3413" s="47">
        <v>1.5185877795689999</v>
      </c>
      <c r="K3413" s="3">
        <v>38835</v>
      </c>
      <c r="L3413" s="48">
        <v>0.832964271304802</v>
      </c>
      <c r="M3413" s="47">
        <v>1.1517624490391099E-3</v>
      </c>
      <c r="N3413" s="47">
        <v>0.47508005227306799</v>
      </c>
      <c r="O3413" s="47">
        <v>1.35912756844996</v>
      </c>
      <c r="P3413" s="47">
        <v>0.22742788796913499</v>
      </c>
      <c r="Q3413" s="96">
        <v>135</v>
      </c>
      <c r="R3413" s="47">
        <v>2.2878496485384998</v>
      </c>
      <c r="T3413" s="3">
        <v>38835</v>
      </c>
      <c r="U3413" s="48">
        <v>6.16839806287105E-2</v>
      </c>
      <c r="V3413" s="47">
        <v>2.3704345875289999E-5</v>
      </c>
      <c r="W3413" s="47">
        <v>2.6985661245926301E-2</v>
      </c>
      <c r="X3413" s="47">
        <v>0.121652908825357</v>
      </c>
      <c r="Y3413" s="47">
        <v>2.4597560762184299E-2</v>
      </c>
      <c r="Z3413" s="96">
        <v>135</v>
      </c>
      <c r="AA3413" s="47">
        <v>0.16942344139297399</v>
      </c>
    </row>
    <row r="3414" spans="1:27">
      <c r="A3414" s="70" t="s">
        <v>137</v>
      </c>
      <c r="B3414" s="3">
        <v>38836</v>
      </c>
      <c r="C3414" s="48">
        <v>0.38043302836169701</v>
      </c>
      <c r="D3414" s="47">
        <v>6.5926754511716999E-4</v>
      </c>
      <c r="E3414" s="47">
        <v>0.143382375155926</v>
      </c>
      <c r="F3414" s="47">
        <v>0.82665007388496303</v>
      </c>
      <c r="G3414" s="47">
        <v>0.178870478504185</v>
      </c>
      <c r="H3414" s="80">
        <v>85</v>
      </c>
      <c r="I3414" s="47">
        <v>1.6595646067035501</v>
      </c>
      <c r="K3414" s="3">
        <v>38836</v>
      </c>
      <c r="L3414" s="48">
        <v>0.51318399987465002</v>
      </c>
      <c r="M3414" s="47">
        <v>4.2128588082859998E-4</v>
      </c>
      <c r="N3414" s="47">
        <v>0.29276211006643199</v>
      </c>
      <c r="O3414" s="47">
        <v>0.83720151085034</v>
      </c>
      <c r="P3414" s="47">
        <v>0.14006016323984599</v>
      </c>
      <c r="Q3414" s="80">
        <v>85</v>
      </c>
      <c r="R3414" s="47">
        <v>2.2386647305207501</v>
      </c>
      <c r="T3414" s="3">
        <v>38836</v>
      </c>
      <c r="U3414" s="48">
        <v>3.2682443650914897E-2</v>
      </c>
      <c r="V3414" s="47">
        <v>6.1317565924500002E-6</v>
      </c>
      <c r="W3414" s="47">
        <v>1.43164422733338E-2</v>
      </c>
      <c r="X3414" s="47">
        <v>6.4400333471577698E-2</v>
      </c>
      <c r="Y3414" s="47">
        <v>1.3012624525748201E-2</v>
      </c>
      <c r="Z3414" s="80">
        <v>85</v>
      </c>
      <c r="AA3414" s="47">
        <v>0.14257076200038599</v>
      </c>
    </row>
    <row r="3415" spans="1:27">
      <c r="A3415" s="70" t="s">
        <v>137</v>
      </c>
      <c r="B3415" s="3">
        <v>38837</v>
      </c>
      <c r="C3415" s="48">
        <v>0.29287766250085001</v>
      </c>
      <c r="D3415" s="47">
        <v>3.7318647561927998E-4</v>
      </c>
      <c r="E3415" s="47">
        <v>0.110433224142343</v>
      </c>
      <c r="F3415" s="47">
        <v>0.63621887690485102</v>
      </c>
      <c r="G3415" s="47">
        <v>0.137640328899195</v>
      </c>
      <c r="H3415" s="80">
        <v>64</v>
      </c>
      <c r="I3415" s="47">
        <v>1.69684100733252</v>
      </c>
      <c r="K3415" s="3">
        <v>38837</v>
      </c>
      <c r="L3415" s="48">
        <v>0.37713579374387601</v>
      </c>
      <c r="M3415" s="47">
        <v>2.1708048562596999E-4</v>
      </c>
      <c r="N3415" s="47">
        <v>0.21521021726458001</v>
      </c>
      <c r="O3415" s="47">
        <v>0.61512156773382998</v>
      </c>
      <c r="P3415" s="47">
        <v>0.102878618944883</v>
      </c>
      <c r="Q3415" s="80">
        <v>64</v>
      </c>
      <c r="R3415" s="47">
        <v>2.1850061035489601</v>
      </c>
      <c r="T3415" s="3">
        <v>38837</v>
      </c>
      <c r="U3415" s="48">
        <v>2.2977966567818298E-2</v>
      </c>
      <c r="V3415" s="47">
        <v>2.8854698616800002E-6</v>
      </c>
      <c r="W3415" s="47">
        <v>1.0072745300641599E-2</v>
      </c>
      <c r="X3415" s="47">
        <v>4.5255651174767403E-2</v>
      </c>
      <c r="Y3415" s="47">
        <v>9.1408000544425695E-3</v>
      </c>
      <c r="Z3415" s="80">
        <v>64</v>
      </c>
      <c r="AA3415" s="47">
        <v>0.13312710708102099</v>
      </c>
    </row>
    <row r="3416" spans="1:27">
      <c r="A3416" s="70" t="s">
        <v>137</v>
      </c>
      <c r="B3416" s="3">
        <v>38838</v>
      </c>
      <c r="C3416" s="48">
        <v>0.23341954752592001</v>
      </c>
      <c r="D3416" s="47">
        <v>2.2268879593828999E-4</v>
      </c>
      <c r="E3416" s="47">
        <v>8.8064985969931994E-2</v>
      </c>
      <c r="F3416" s="47">
        <v>0.50687247610881303</v>
      </c>
      <c r="G3416" s="47">
        <v>0.10963203844056101</v>
      </c>
      <c r="H3416" s="80">
        <v>51</v>
      </c>
      <c r="I3416" s="47">
        <v>1.6970784636960199</v>
      </c>
      <c r="K3416" s="3">
        <v>38838</v>
      </c>
      <c r="L3416" s="48">
        <v>0.29299530005353902</v>
      </c>
      <c r="M3416" s="47">
        <v>1.2290376383190999E-4</v>
      </c>
      <c r="N3416" s="47">
        <v>0.167257187811619</v>
      </c>
      <c r="O3416" s="47">
        <v>0.47775262560057302</v>
      </c>
      <c r="P3416" s="47">
        <v>7.9875183826356097E-2</v>
      </c>
      <c r="Q3416" s="80">
        <v>51</v>
      </c>
      <c r="R3416" s="47">
        <v>2.1302243918958799</v>
      </c>
      <c r="T3416" s="3">
        <v>38838</v>
      </c>
      <c r="U3416" s="48">
        <v>1.7689945990386299E-2</v>
      </c>
      <c r="V3416" s="47">
        <v>1.6470922195900001E-6</v>
      </c>
      <c r="W3416" s="47">
        <v>7.7587896734109896E-3</v>
      </c>
      <c r="X3416" s="47">
        <v>3.4828288948841102E-2</v>
      </c>
      <c r="Y3416" s="47">
        <v>7.0327023487761001E-3</v>
      </c>
      <c r="Z3416" s="80">
        <v>51</v>
      </c>
      <c r="AA3416" s="47">
        <v>0.12861487687056899</v>
      </c>
    </row>
    <row r="3417" spans="1:27">
      <c r="A3417" s="70" t="s">
        <v>137</v>
      </c>
      <c r="B3417" s="3">
        <v>38839</v>
      </c>
      <c r="C3417" s="48">
        <v>0.209470262741108</v>
      </c>
      <c r="D3417" s="47">
        <v>1.7362231724853E-4</v>
      </c>
      <c r="E3417" s="47">
        <v>7.90520833409004E-2</v>
      </c>
      <c r="F3417" s="47">
        <v>0.45478413636907</v>
      </c>
      <c r="G3417" s="47">
        <v>9.8354540424823098E-2</v>
      </c>
      <c r="H3417" s="80">
        <v>46</v>
      </c>
      <c r="I3417" s="47">
        <v>1.6884936091872</v>
      </c>
      <c r="K3417" s="3">
        <v>38839</v>
      </c>
      <c r="L3417" s="48">
        <v>0.26079442392091001</v>
      </c>
      <c r="M3417" s="47">
        <v>9.4193867368240001E-5</v>
      </c>
      <c r="N3417" s="47">
        <v>0.148902185050587</v>
      </c>
      <c r="O3417" s="47">
        <v>0.42518799703851701</v>
      </c>
      <c r="P3417" s="47">
        <v>7.10743479342235E-2</v>
      </c>
      <c r="Q3417" s="80">
        <v>46</v>
      </c>
      <c r="R3417" s="47">
        <v>2.1022063577891199</v>
      </c>
      <c r="T3417" s="3">
        <v>38839</v>
      </c>
      <c r="U3417" s="48">
        <v>1.5853166317964199E-2</v>
      </c>
      <c r="V3417" s="47">
        <v>1.3073875122800001E-6</v>
      </c>
      <c r="W3417" s="47">
        <v>6.9543071824424403E-3</v>
      </c>
      <c r="X3417" s="47">
        <v>3.1208599299587001E-2</v>
      </c>
      <c r="Y3417" s="47">
        <v>6.3012603976552598E-3</v>
      </c>
      <c r="Z3417" s="80">
        <v>46</v>
      </c>
      <c r="AA3417" s="47">
        <v>0.127788878779171</v>
      </c>
    </row>
    <row r="3418" spans="1:27">
      <c r="A3418" s="70" t="s">
        <v>137</v>
      </c>
      <c r="B3418" s="3">
        <v>38840</v>
      </c>
      <c r="C3418" s="48">
        <v>0.18493496317237301</v>
      </c>
      <c r="D3418" s="47">
        <v>1.3071276615204001E-4</v>
      </c>
      <c r="E3418" s="47">
        <v>6.9813518312608402E-2</v>
      </c>
      <c r="F3418" s="47">
        <v>0.40143982567662601</v>
      </c>
      <c r="G3418" s="47">
        <v>8.68076516144166E-2</v>
      </c>
      <c r="H3418" s="80">
        <v>41</v>
      </c>
      <c r="I3418" s="47">
        <v>1.6725150863778999</v>
      </c>
      <c r="K3418" s="3">
        <v>38840</v>
      </c>
      <c r="L3418" s="48">
        <v>0.22873829454165501</v>
      </c>
      <c r="M3418" s="47">
        <v>6.9924477660550006E-5</v>
      </c>
      <c r="N3418" s="47">
        <v>0.130624071144684</v>
      </c>
      <c r="O3418" s="47">
        <v>0.37287185617194601</v>
      </c>
      <c r="P3418" s="47">
        <v>6.2317738155016802E-2</v>
      </c>
      <c r="Q3418" s="80">
        <v>41</v>
      </c>
      <c r="R3418" s="47">
        <v>2.0686637177237701</v>
      </c>
      <c r="T3418" s="3">
        <v>38840</v>
      </c>
      <c r="U3418" s="48">
        <v>1.40756600482074E-2</v>
      </c>
      <c r="V3418" s="47">
        <v>1.02421275577E-6</v>
      </c>
      <c r="W3418" s="47">
        <v>6.1750983615018696E-3</v>
      </c>
      <c r="X3418" s="47">
        <v>2.7707794246978199E-2</v>
      </c>
      <c r="Y3418" s="47">
        <v>5.59416846801213E-3</v>
      </c>
      <c r="Z3418" s="80">
        <v>41</v>
      </c>
      <c r="AA3418" s="47">
        <v>0.12729747462307001</v>
      </c>
    </row>
    <row r="3419" spans="1:27">
      <c r="A3419" s="70" t="s">
        <v>137</v>
      </c>
      <c r="B3419" s="3">
        <v>38841</v>
      </c>
      <c r="C3419" s="48">
        <v>0.154784300239934</v>
      </c>
      <c r="D3419" s="47">
        <v>8.8463426186389995E-5</v>
      </c>
      <c r="E3419" s="47">
        <v>5.8448272732239098E-2</v>
      </c>
      <c r="F3419" s="47">
        <v>0.33593105409970803</v>
      </c>
      <c r="G3419" s="47">
        <v>7.26337102897672E-2</v>
      </c>
      <c r="H3419" s="80">
        <v>35</v>
      </c>
      <c r="I3419" s="47">
        <v>1.63981078794126</v>
      </c>
      <c r="K3419" s="3">
        <v>38841</v>
      </c>
      <c r="L3419" s="48">
        <v>0.19055423898475099</v>
      </c>
      <c r="M3419" s="47">
        <v>4.6839660234910001E-5</v>
      </c>
      <c r="N3419" s="47">
        <v>0.108838159713031</v>
      </c>
      <c r="O3419" s="47">
        <v>0.310584583679756</v>
      </c>
      <c r="P3419" s="47">
        <v>5.1898568542729902E-2</v>
      </c>
      <c r="Q3419" s="80">
        <v>35</v>
      </c>
      <c r="R3419" s="47">
        <v>2.0187635069626602</v>
      </c>
      <c r="T3419" s="3">
        <v>38841</v>
      </c>
      <c r="U3419" s="48">
        <v>1.20065225863811E-2</v>
      </c>
      <c r="V3419" s="47">
        <v>7.5429596691E-7</v>
      </c>
      <c r="W3419" s="47">
        <v>5.26647664962363E-3</v>
      </c>
      <c r="X3419" s="47">
        <v>2.3637362518142701E-2</v>
      </c>
      <c r="Y3419" s="47">
        <v>4.7727699988629104E-3</v>
      </c>
      <c r="Z3419" s="80">
        <v>35</v>
      </c>
      <c r="AA3419" s="47">
        <v>0.127199110195858</v>
      </c>
    </row>
    <row r="3420" spans="1:27">
      <c r="A3420" s="70" t="s">
        <v>137</v>
      </c>
      <c r="B3420" s="3">
        <v>38842</v>
      </c>
      <c r="C3420" s="48">
        <v>0.14970766505828501</v>
      </c>
      <c r="D3420" s="47">
        <v>8.2524329672529996E-5</v>
      </c>
      <c r="E3420" s="47">
        <v>5.6532568762407497E-2</v>
      </c>
      <c r="F3420" s="47">
        <v>0.32490848004819101</v>
      </c>
      <c r="G3420" s="47">
        <v>7.0249813734368699E-2</v>
      </c>
      <c r="H3420" s="80">
        <v>34</v>
      </c>
      <c r="I3420" s="47">
        <v>1.6326759492524101</v>
      </c>
      <c r="K3420" s="3">
        <v>38842</v>
      </c>
      <c r="L3420" s="48">
        <v>0.184249464758863</v>
      </c>
      <c r="M3420" s="47">
        <v>4.3665600960599998E-5</v>
      </c>
      <c r="N3420" s="47">
        <v>0.105238596905284</v>
      </c>
      <c r="O3420" s="47">
        <v>0.30030514671894099</v>
      </c>
      <c r="P3420" s="47">
        <v>5.0180172567775599E-2</v>
      </c>
      <c r="Q3420" s="80">
        <v>34</v>
      </c>
      <c r="R3420" s="47">
        <v>2.0093805461284</v>
      </c>
      <c r="T3420" s="3">
        <v>38842</v>
      </c>
      <c r="U3420" s="48">
        <v>1.1736198191712699E-2</v>
      </c>
      <c r="V3420" s="47">
        <v>7.2328707236000005E-7</v>
      </c>
      <c r="W3420" s="47">
        <v>5.14764889497783E-3</v>
      </c>
      <c r="X3420" s="47">
        <v>2.3105939799533098E-2</v>
      </c>
      <c r="Y3420" s="47">
        <v>4.6655879590065596E-3</v>
      </c>
      <c r="Z3420" s="80">
        <v>34</v>
      </c>
      <c r="AA3420" s="47">
        <v>0.12799216737371999</v>
      </c>
    </row>
    <row r="3421" spans="1:27">
      <c r="A3421" s="70" t="s">
        <v>137</v>
      </c>
      <c r="B3421" s="3">
        <v>38843</v>
      </c>
      <c r="C3421" s="48">
        <v>0.164956110865148</v>
      </c>
      <c r="D3421" s="47">
        <v>1.0153549896232E-4</v>
      </c>
      <c r="E3421" s="47">
        <v>6.2283883516839798E-2</v>
      </c>
      <c r="F3421" s="47">
        <v>0.35802656037292102</v>
      </c>
      <c r="G3421" s="47">
        <v>7.74137764757903E-2</v>
      </c>
      <c r="H3421" s="80">
        <v>37</v>
      </c>
      <c r="I3421" s="47">
        <v>1.65310926586521</v>
      </c>
      <c r="K3421" s="3">
        <v>38843</v>
      </c>
      <c r="L3421" s="48">
        <v>0.203296335331484</v>
      </c>
      <c r="M3421" s="47">
        <v>5.3892947304560002E-5</v>
      </c>
      <c r="N3421" s="47">
        <v>0.116109703978494</v>
      </c>
      <c r="O3421" s="47">
        <v>0.331366627861157</v>
      </c>
      <c r="P3421" s="47">
        <v>5.5374187592847797E-2</v>
      </c>
      <c r="Q3421" s="80">
        <v>37</v>
      </c>
      <c r="R3421" s="47">
        <v>2.0373361974304598</v>
      </c>
      <c r="T3421" s="3">
        <v>38843</v>
      </c>
      <c r="U3421" s="48">
        <v>1.28857442364883E-2</v>
      </c>
      <c r="V3421" s="47">
        <v>8.5898384427999998E-7</v>
      </c>
      <c r="W3421" s="47">
        <v>5.6530175883767299E-3</v>
      </c>
      <c r="X3421" s="47">
        <v>2.5365625311441601E-2</v>
      </c>
      <c r="Y3421" s="47">
        <v>5.1213140428805898E-3</v>
      </c>
      <c r="Z3421" s="80">
        <v>37</v>
      </c>
      <c r="AA3421" s="47">
        <v>0.12913461091673101</v>
      </c>
    </row>
    <row r="3422" spans="1:27">
      <c r="A3422" s="70" t="s">
        <v>137</v>
      </c>
      <c r="B3422" s="3">
        <v>38844</v>
      </c>
      <c r="C3422" s="48">
        <v>0.14974140512796899</v>
      </c>
      <c r="D3422" s="47">
        <v>8.2647084967759997E-5</v>
      </c>
      <c r="E3422" s="47">
        <v>5.6544832844471399E-2</v>
      </c>
      <c r="F3422" s="47">
        <v>0.32498342995890001</v>
      </c>
      <c r="G3422" s="47">
        <v>7.0266254931661595E-2</v>
      </c>
      <c r="H3422" s="80">
        <v>34</v>
      </c>
      <c r="I3422" s="47">
        <v>1.63304391037369</v>
      </c>
      <c r="K3422" s="3">
        <v>38844</v>
      </c>
      <c r="L3422" s="48">
        <v>0.184293991110517</v>
      </c>
      <c r="M3422" s="47">
        <v>4.3733228179159998E-5</v>
      </c>
      <c r="N3422" s="47">
        <v>0.105263470373774</v>
      </c>
      <c r="O3422" s="47">
        <v>0.30037893118841702</v>
      </c>
      <c r="P3422" s="47">
        <v>5.01927626934697E-2</v>
      </c>
      <c r="Q3422" s="80">
        <v>34</v>
      </c>
      <c r="R3422" s="47">
        <v>2.0098661398581799</v>
      </c>
      <c r="T3422" s="3">
        <v>38844</v>
      </c>
      <c r="U3422" s="48">
        <v>1.1894531715778501E-2</v>
      </c>
      <c r="V3422" s="47">
        <v>7.3919534014000003E-7</v>
      </c>
      <c r="W3422" s="47">
        <v>5.21746021628021E-3</v>
      </c>
      <c r="X3422" s="47">
        <v>2.3416562817155699E-2</v>
      </c>
      <c r="Y3422" s="47">
        <v>4.7281361946790498E-3</v>
      </c>
      <c r="Z3422" s="80">
        <v>34</v>
      </c>
      <c r="AA3422" s="47">
        <v>0.129718914875941</v>
      </c>
    </row>
    <row r="3423" spans="1:27">
      <c r="A3423" s="70" t="s">
        <v>137</v>
      </c>
      <c r="B3423" s="3">
        <v>38845</v>
      </c>
      <c r="C3423" s="48">
        <v>0.71551434725711804</v>
      </c>
      <c r="D3423" s="47">
        <v>2.7796379396861602E-3</v>
      </c>
      <c r="E3423" s="47">
        <v>0.26915317936418998</v>
      </c>
      <c r="F3423" s="47">
        <v>1.55663721200362</v>
      </c>
      <c r="G3423" s="47">
        <v>0.33708220925194998</v>
      </c>
      <c r="H3423" s="96">
        <v>197</v>
      </c>
      <c r="I3423" s="47">
        <v>1.3467500358770801</v>
      </c>
      <c r="K3423" s="3">
        <v>38845</v>
      </c>
      <c r="L3423" s="48">
        <v>1.21851299816646</v>
      </c>
      <c r="M3423" s="47">
        <v>2.8411035908480799E-3</v>
      </c>
      <c r="N3423" s="47">
        <v>0.69429700111910497</v>
      </c>
      <c r="O3423" s="47">
        <v>1.9896966841845001</v>
      </c>
      <c r="P3423" s="47">
        <v>0.333261099857108</v>
      </c>
      <c r="Q3423" s="96">
        <v>197</v>
      </c>
      <c r="R3423" s="47">
        <v>2.29350037534281</v>
      </c>
      <c r="T3423" s="3">
        <v>38845</v>
      </c>
      <c r="U3423" s="48">
        <v>0.11732715721780999</v>
      </c>
      <c r="V3423" s="47">
        <v>1.0195476787065001E-4</v>
      </c>
      <c r="W3423" s="47">
        <v>5.1170155607289901E-2</v>
      </c>
      <c r="X3423" s="47">
        <v>0.231873172543759</v>
      </c>
      <c r="Y3423" s="47">
        <v>4.6959008169108502E-2</v>
      </c>
      <c r="Z3423" s="96">
        <v>197</v>
      </c>
      <c r="AA3423" s="47">
        <v>0.22083463986175</v>
      </c>
    </row>
    <row r="3424" spans="1:27">
      <c r="A3424" s="70" t="s">
        <v>137</v>
      </c>
      <c r="B3424" s="3">
        <v>38846</v>
      </c>
      <c r="C3424" s="48">
        <v>0.53826039828207095</v>
      </c>
      <c r="D3424" s="47">
        <v>1.3687816591111499E-3</v>
      </c>
      <c r="E3424" s="47">
        <v>0.20279064418877099</v>
      </c>
      <c r="F3424" s="47">
        <v>1.16987052504261</v>
      </c>
      <c r="G3424" s="47">
        <v>0.25317398128306401</v>
      </c>
      <c r="H3424" s="96">
        <v>130</v>
      </c>
      <c r="I3424" s="47">
        <v>1.53526712910856</v>
      </c>
      <c r="K3424" s="3">
        <v>38846</v>
      </c>
      <c r="L3424" s="48">
        <v>0.802418437397313</v>
      </c>
      <c r="M3424" s="47">
        <v>1.0691086233041199E-3</v>
      </c>
      <c r="N3424" s="47">
        <v>0.45765753376649898</v>
      </c>
      <c r="O3424" s="47">
        <v>1.3092882876790299</v>
      </c>
      <c r="P3424" s="47">
        <v>0.21908844213839601</v>
      </c>
      <c r="Q3424" s="96">
        <v>130</v>
      </c>
      <c r="R3424" s="47">
        <v>2.28871872175365</v>
      </c>
      <c r="T3424" s="3">
        <v>38846</v>
      </c>
      <c r="U3424" s="48">
        <v>6.2830092922598293E-2</v>
      </c>
      <c r="V3424" s="47">
        <v>2.5749798603160002E-5</v>
      </c>
      <c r="W3424" s="47">
        <v>2.7465887142080699E-2</v>
      </c>
      <c r="X3424" s="47">
        <v>0.123977478371186</v>
      </c>
      <c r="Y3424" s="47">
        <v>2.50776599191775E-2</v>
      </c>
      <c r="Z3424" s="96">
        <v>130</v>
      </c>
      <c r="AA3424" s="47">
        <v>0.17920875600503</v>
      </c>
    </row>
    <row r="3425" spans="1:27">
      <c r="A3425" s="70" t="s">
        <v>137</v>
      </c>
      <c r="B3425" s="3">
        <v>38847</v>
      </c>
      <c r="C3425" s="48">
        <v>0.39648732195709302</v>
      </c>
      <c r="D3425" s="47">
        <v>7.2285030384758005E-4</v>
      </c>
      <c r="E3425" s="47">
        <v>0.14941893543795001</v>
      </c>
      <c r="F3425" s="47">
        <v>0.86158615893195001</v>
      </c>
      <c r="G3425" s="47">
        <v>0.18643696965581599</v>
      </c>
      <c r="H3425" s="80">
        <v>89</v>
      </c>
      <c r="I3425" s="47">
        <v>1.65186356354226</v>
      </c>
      <c r="K3425" s="3">
        <v>38847</v>
      </c>
      <c r="L3425" s="48">
        <v>0.53975456958618495</v>
      </c>
      <c r="M3425" s="47">
        <v>4.7054166458340002E-4</v>
      </c>
      <c r="N3425" s="47">
        <v>0.30790173340165899</v>
      </c>
      <c r="O3425" s="47">
        <v>0.88058834636303196</v>
      </c>
      <c r="P3425" s="47">
        <v>0.14732718397303099</v>
      </c>
      <c r="Q3425" s="80">
        <v>89</v>
      </c>
      <c r="R3425" s="47">
        <v>2.2487501046788698</v>
      </c>
      <c r="T3425" s="3">
        <v>38847</v>
      </c>
      <c r="U3425" s="48">
        <v>3.7371488086412899E-2</v>
      </c>
      <c r="V3425" s="47">
        <v>8.5114123772700001E-6</v>
      </c>
      <c r="W3425" s="47">
        <v>1.63552131565411E-2</v>
      </c>
      <c r="X3425" s="47">
        <v>7.3686205409412994E-2</v>
      </c>
      <c r="Y3425" s="47">
        <v>1.48961724657827E-2</v>
      </c>
      <c r="Z3425" s="80">
        <v>89</v>
      </c>
      <c r="AA3425" s="47">
        <v>0.15569879808661299</v>
      </c>
    </row>
    <row r="3426" spans="1:27">
      <c r="A3426" s="70" t="s">
        <v>137</v>
      </c>
      <c r="B3426" s="3">
        <v>38848</v>
      </c>
      <c r="C3426" s="48">
        <v>0.310739521307908</v>
      </c>
      <c r="D3426" s="47">
        <v>4.2784276136115002E-4</v>
      </c>
      <c r="E3426" s="47">
        <v>0.117147520878346</v>
      </c>
      <c r="F3426" s="47">
        <v>0.67509538512784895</v>
      </c>
      <c r="G3426" s="47">
        <v>0.14606118863786199</v>
      </c>
      <c r="H3426" s="80">
        <v>68</v>
      </c>
      <c r="I3426" s="47">
        <v>1.69442540809152</v>
      </c>
      <c r="K3426" s="3">
        <v>38848</v>
      </c>
      <c r="L3426" s="48">
        <v>0.40361739765509602</v>
      </c>
      <c r="M3426" s="47">
        <v>2.5332954187067002E-4</v>
      </c>
      <c r="N3426" s="47">
        <v>0.23029610795328601</v>
      </c>
      <c r="O3426" s="47">
        <v>0.65836971920603105</v>
      </c>
      <c r="P3426" s="47">
        <v>0.11012382751655</v>
      </c>
      <c r="Q3426" s="80">
        <v>68</v>
      </c>
      <c r="R3426" s="47">
        <v>2.2008773485137301</v>
      </c>
      <c r="T3426" s="3">
        <v>38848</v>
      </c>
      <c r="U3426" s="48">
        <v>2.66404468462366E-2</v>
      </c>
      <c r="V3426" s="47">
        <v>4.0898813438400002E-6</v>
      </c>
      <c r="W3426" s="47">
        <v>1.16690832150349E-2</v>
      </c>
      <c r="X3426" s="47">
        <v>5.2496718103096598E-2</v>
      </c>
      <c r="Y3426" s="47">
        <v>1.0607723946360101E-2</v>
      </c>
      <c r="Z3426" s="80">
        <v>68</v>
      </c>
      <c r="AA3426" s="47">
        <v>0.14526716726980499</v>
      </c>
    </row>
    <row r="3427" spans="1:27">
      <c r="A3427" s="70" t="s">
        <v>137</v>
      </c>
      <c r="B3427" s="3">
        <v>38849</v>
      </c>
      <c r="C3427" s="48">
        <v>0.27989429988132902</v>
      </c>
      <c r="D3427" s="47">
        <v>3.3883154317043002E-4</v>
      </c>
      <c r="E3427" s="47">
        <v>0.105543632471562</v>
      </c>
      <c r="F3427" s="47">
        <v>0.60799353562479497</v>
      </c>
      <c r="G3427" s="47">
        <v>0.13153108038844</v>
      </c>
      <c r="H3427" s="80">
        <v>61</v>
      </c>
      <c r="I3427" s="47">
        <v>1.7013712684125399</v>
      </c>
      <c r="K3427" s="3">
        <v>38849</v>
      </c>
      <c r="L3427" s="48">
        <v>0.35820177593247399</v>
      </c>
      <c r="M3427" s="47">
        <v>1.9465402116542E-4</v>
      </c>
      <c r="N3427" s="47">
        <v>0.204412891349425</v>
      </c>
      <c r="O3427" s="47">
        <v>0.58422377929334202</v>
      </c>
      <c r="P3427" s="47">
        <v>9.7707599811406004E-2</v>
      </c>
      <c r="Q3427" s="80">
        <v>61</v>
      </c>
      <c r="R3427" s="47">
        <v>2.1773727086412502</v>
      </c>
      <c r="T3427" s="3">
        <v>38849</v>
      </c>
      <c r="U3427" s="48">
        <v>2.3488031886055701E-2</v>
      </c>
      <c r="V3427" s="47">
        <v>3.1041568171100002E-6</v>
      </c>
      <c r="W3427" s="47">
        <v>1.02919506769406E-2</v>
      </c>
      <c r="X3427" s="47">
        <v>4.6273510566388197E-2</v>
      </c>
      <c r="Y3427" s="47">
        <v>9.3484776989064093E-3</v>
      </c>
      <c r="Z3427" s="80">
        <v>61</v>
      </c>
      <c r="AA3427" s="47">
        <v>0.14277483542693101</v>
      </c>
    </row>
    <row r="3428" spans="1:27">
      <c r="A3428" s="70" t="s">
        <v>137</v>
      </c>
      <c r="B3428" s="3">
        <v>38850</v>
      </c>
      <c r="C3428" s="48">
        <v>0.21457851209385501</v>
      </c>
      <c r="D3428" s="47">
        <v>1.8446304441136001E-4</v>
      </c>
      <c r="E3428" s="47">
        <v>8.0971073773953794E-2</v>
      </c>
      <c r="F3428" s="47">
        <v>0.46590663418557199</v>
      </c>
      <c r="G3428" s="47">
        <v>0.100764326233188</v>
      </c>
      <c r="H3428" s="80">
        <v>47</v>
      </c>
      <c r="I3428" s="47">
        <v>1.6928685899937099</v>
      </c>
      <c r="K3428" s="3">
        <v>38850</v>
      </c>
      <c r="L3428" s="48">
        <v>0.26758664072564597</v>
      </c>
      <c r="M3428" s="47">
        <v>1.0043104855831E-4</v>
      </c>
      <c r="N3428" s="47">
        <v>0.15276977327612101</v>
      </c>
      <c r="O3428" s="47">
        <v>0.436284447922342</v>
      </c>
      <c r="P3428" s="47">
        <v>7.2934117365776596E-2</v>
      </c>
      <c r="Q3428" s="80">
        <v>47</v>
      </c>
      <c r="R3428" s="47">
        <v>2.1110642196467699</v>
      </c>
      <c r="T3428" s="3">
        <v>38850</v>
      </c>
      <c r="U3428" s="48">
        <v>1.7474080797300801E-2</v>
      </c>
      <c r="V3428" s="47">
        <v>1.61403272364E-6</v>
      </c>
      <c r="W3428" s="47">
        <v>7.6636545499801402E-3</v>
      </c>
      <c r="X3428" s="47">
        <v>3.4404670019544302E-2</v>
      </c>
      <c r="Y3428" s="47">
        <v>6.9473804749801598E-3</v>
      </c>
      <c r="Z3428" s="80">
        <v>47</v>
      </c>
      <c r="AA3428" s="47">
        <v>0.13785780426990901</v>
      </c>
    </row>
    <row r="3429" spans="1:27">
      <c r="A3429" s="70" t="s">
        <v>137</v>
      </c>
      <c r="B3429" s="3">
        <v>38851</v>
      </c>
      <c r="C3429" s="48">
        <v>0.17517523472131399</v>
      </c>
      <c r="D3429" s="47">
        <v>1.16370971895E-4</v>
      </c>
      <c r="E3429" s="47">
        <v>6.6133520940617793E-2</v>
      </c>
      <c r="F3429" s="47">
        <v>0.38023864028318</v>
      </c>
      <c r="G3429" s="47">
        <v>8.2220948264056098E-2</v>
      </c>
      <c r="H3429" s="80">
        <v>39</v>
      </c>
      <c r="I3429" s="47">
        <v>1.6654936319537901</v>
      </c>
      <c r="K3429" s="3">
        <v>38851</v>
      </c>
      <c r="L3429" s="48">
        <v>0.21624754387560199</v>
      </c>
      <c r="M3429" s="47">
        <v>6.1998749345119997E-5</v>
      </c>
      <c r="N3429" s="47">
        <v>0.12349615130729399</v>
      </c>
      <c r="O3429" s="47">
        <v>0.35249933919675902</v>
      </c>
      <c r="P3429" s="47">
        <v>5.8910520691939902E-2</v>
      </c>
      <c r="Q3429" s="80">
        <v>39</v>
      </c>
      <c r="R3429" s="47">
        <v>2.0559921487956898</v>
      </c>
      <c r="T3429" s="3">
        <v>38851</v>
      </c>
      <c r="U3429" s="48">
        <v>1.4361588117245199E-2</v>
      </c>
      <c r="V3429" s="47">
        <v>1.0596324506700001E-6</v>
      </c>
      <c r="W3429" s="47">
        <v>6.3010709517283903E-3</v>
      </c>
      <c r="X3429" s="47">
        <v>2.82690286877346E-2</v>
      </c>
      <c r="Y3429" s="47">
        <v>5.7072270565889103E-3</v>
      </c>
      <c r="Z3429" s="80">
        <v>39</v>
      </c>
      <c r="AA3429" s="47">
        <v>0.13654403598812401</v>
      </c>
    </row>
    <row r="3430" spans="1:27">
      <c r="A3430" s="70" t="s">
        <v>137</v>
      </c>
      <c r="B3430" s="3">
        <v>38852</v>
      </c>
      <c r="C3430" s="48">
        <v>0.16512344772030799</v>
      </c>
      <c r="D3430" s="47">
        <v>1.0221745234885E-4</v>
      </c>
      <c r="E3430" s="47">
        <v>6.2344661873919197E-2</v>
      </c>
      <c r="F3430" s="47">
        <v>0.35839845028943701</v>
      </c>
      <c r="G3430" s="47">
        <v>7.74953777587023E-2</v>
      </c>
      <c r="H3430" s="80">
        <v>37</v>
      </c>
      <c r="I3430" s="47">
        <v>1.65478623378314</v>
      </c>
      <c r="K3430" s="3">
        <v>38852</v>
      </c>
      <c r="L3430" s="48">
        <v>0.20351749994762999</v>
      </c>
      <c r="M3430" s="47">
        <v>5.4269757547120003E-5</v>
      </c>
      <c r="N3430" s="47">
        <v>0.116233196687562</v>
      </c>
      <c r="O3430" s="47">
        <v>0.33173323899947799</v>
      </c>
      <c r="P3430" s="47">
        <v>5.5436769208106702E-2</v>
      </c>
      <c r="Q3430" s="80">
        <v>37</v>
      </c>
      <c r="R3430" s="47">
        <v>2.0395526007774798</v>
      </c>
      <c r="T3430" s="3">
        <v>38852</v>
      </c>
      <c r="U3430" s="48">
        <v>1.36807295159087E-2</v>
      </c>
      <c r="V3430" s="47">
        <v>9.5838851765999999E-7</v>
      </c>
      <c r="W3430" s="47">
        <v>6.0026151534923302E-3</v>
      </c>
      <c r="X3430" s="47">
        <v>2.69280346004548E-2</v>
      </c>
      <c r="Y3430" s="47">
        <v>5.4363669310467603E-3</v>
      </c>
      <c r="Z3430" s="80">
        <v>37</v>
      </c>
      <c r="AA3430" s="47">
        <v>0.13710156360944201</v>
      </c>
    </row>
    <row r="3431" spans="1:27">
      <c r="A3431" s="70" t="s">
        <v>137</v>
      </c>
      <c r="B3431" s="3">
        <v>38853</v>
      </c>
      <c r="C3431" s="48">
        <v>0.13964538859133999</v>
      </c>
      <c r="D3431" s="47">
        <v>7.2029393581449994E-5</v>
      </c>
      <c r="E3431" s="47">
        <v>5.2731506069249402E-2</v>
      </c>
      <c r="F3431" s="47">
        <v>0.30307533676491899</v>
      </c>
      <c r="G3431" s="47">
        <v>6.5529846356847304E-2</v>
      </c>
      <c r="H3431" s="80">
        <v>32</v>
      </c>
      <c r="I3431" s="47">
        <v>1.61812286961956</v>
      </c>
      <c r="K3431" s="3">
        <v>38853</v>
      </c>
      <c r="L3431" s="48">
        <v>0.17186581459567399</v>
      </c>
      <c r="M3431" s="47">
        <v>3.811589892608E-5</v>
      </c>
      <c r="N3431" s="47">
        <v>9.81637911998086E-2</v>
      </c>
      <c r="O3431" s="47">
        <v>0.28012466749540299</v>
      </c>
      <c r="P3431" s="47">
        <v>4.6808807379768898E-2</v>
      </c>
      <c r="Q3431" s="80">
        <v>32</v>
      </c>
      <c r="R3431" s="47">
        <v>1.99147288649029</v>
      </c>
      <c r="T3431" s="3">
        <v>38853</v>
      </c>
      <c r="U3431" s="48">
        <v>1.18829063418641E-2</v>
      </c>
      <c r="V3431" s="47">
        <v>7.2993104923000001E-7</v>
      </c>
      <c r="W3431" s="47">
        <v>5.2131233988089096E-3</v>
      </c>
      <c r="X3431" s="47">
        <v>2.3391372787290501E-2</v>
      </c>
      <c r="Y3431" s="47">
        <v>4.7226871977486999E-3</v>
      </c>
      <c r="Z3431" s="80">
        <v>32</v>
      </c>
      <c r="AA3431" s="47">
        <v>0.137691639539824</v>
      </c>
    </row>
    <row r="3432" spans="1:27">
      <c r="A3432" s="70" t="s">
        <v>137</v>
      </c>
      <c r="B3432" s="3">
        <v>38854</v>
      </c>
      <c r="C3432" s="48">
        <v>0.134515482430203</v>
      </c>
      <c r="D3432" s="47">
        <v>6.696120071701E-5</v>
      </c>
      <c r="E3432" s="47">
        <v>5.0793616138755798E-2</v>
      </c>
      <c r="F3432" s="47">
        <v>0.291944634237707</v>
      </c>
      <c r="G3432" s="47">
        <v>6.3123595161367493E-2</v>
      </c>
      <c r="H3432" s="80">
        <v>31</v>
      </c>
      <c r="I3432" s="47">
        <v>1.6089607698664801</v>
      </c>
      <c r="K3432" s="3">
        <v>38854</v>
      </c>
      <c r="L3432" s="48">
        <v>0.16559548092229501</v>
      </c>
      <c r="M3432" s="47">
        <v>3.5454295222170003E-5</v>
      </c>
      <c r="N3432" s="47">
        <v>9.4581473090423501E-2</v>
      </c>
      <c r="O3432" s="47">
        <v>0.26990662667313098</v>
      </c>
      <c r="P3432" s="47">
        <v>4.5101803711593703E-2</v>
      </c>
      <c r="Q3432" s="80">
        <v>31</v>
      </c>
      <c r="R3432" s="47">
        <v>1.98071350343923</v>
      </c>
      <c r="T3432" s="3">
        <v>38854</v>
      </c>
      <c r="U3432" s="48">
        <v>1.1591998571931401E-2</v>
      </c>
      <c r="V3432" s="47">
        <v>6.9749729897000004E-7</v>
      </c>
      <c r="W3432" s="47">
        <v>5.0852131805163804E-3</v>
      </c>
      <c r="X3432" s="47">
        <v>2.28195899626405E-2</v>
      </c>
      <c r="Y3432" s="47">
        <v>4.6073814075929601E-3</v>
      </c>
      <c r="Z3432" s="80">
        <v>31</v>
      </c>
      <c r="AA3432" s="47">
        <v>0.13865371189716699</v>
      </c>
    </row>
    <row r="3433" spans="1:27">
      <c r="A3433" s="70" t="s">
        <v>137</v>
      </c>
      <c r="B3433" s="3">
        <v>38855</v>
      </c>
      <c r="C3433" s="48">
        <v>0.124203346012246</v>
      </c>
      <c r="D3433" s="47">
        <v>5.769153656524E-5</v>
      </c>
      <c r="E3433" s="47">
        <v>4.6895655349345103E-2</v>
      </c>
      <c r="F3433" s="47">
        <v>0.269578431563955</v>
      </c>
      <c r="G3433" s="47">
        <v>5.8289632879409498E-2</v>
      </c>
      <c r="H3433" s="80">
        <v>29</v>
      </c>
      <c r="I3433" s="47">
        <v>1.5880719442731801</v>
      </c>
      <c r="K3433" s="3">
        <v>38855</v>
      </c>
      <c r="L3433" s="48">
        <v>0.153085730991563</v>
      </c>
      <c r="M3433" s="47">
        <v>3.0629007338590003E-5</v>
      </c>
      <c r="N3433" s="47">
        <v>8.7431648668981801E-2</v>
      </c>
      <c r="O3433" s="47">
        <v>0.24952711127402599</v>
      </c>
      <c r="P3433" s="47">
        <v>4.1698578060251401E-2</v>
      </c>
      <c r="Q3433" s="80">
        <v>29</v>
      </c>
      <c r="R3433" s="47">
        <v>1.95736397014845</v>
      </c>
      <c r="T3433" s="3">
        <v>38855</v>
      </c>
      <c r="U3433" s="48">
        <v>1.09361768146806E-2</v>
      </c>
      <c r="V3433" s="47">
        <v>6.3130710397000003E-7</v>
      </c>
      <c r="W3433" s="47">
        <v>4.7964030333043197E-3</v>
      </c>
      <c r="X3433" s="47">
        <v>2.1531922904514101E-2</v>
      </c>
      <c r="Y3433" s="47">
        <v>4.3479246379720202E-3</v>
      </c>
      <c r="Z3433" s="80">
        <v>29</v>
      </c>
      <c r="AA3433" s="47">
        <v>0.13983065782537499</v>
      </c>
    </row>
    <row r="3434" spans="1:27">
      <c r="A3434" s="70" t="s">
        <v>137</v>
      </c>
      <c r="B3434" s="3">
        <v>38856</v>
      </c>
      <c r="C3434" s="48">
        <v>0.13454579947283701</v>
      </c>
      <c r="D3434" s="47">
        <v>6.7060228985030005E-5</v>
      </c>
      <c r="E3434" s="47">
        <v>5.0804636996972498E-2</v>
      </c>
      <c r="F3434" s="47">
        <v>0.29201197671415302</v>
      </c>
      <c r="G3434" s="47">
        <v>6.3138367096651896E-2</v>
      </c>
      <c r="H3434" s="80">
        <v>31</v>
      </c>
      <c r="I3434" s="47">
        <v>1.6093233967654399</v>
      </c>
      <c r="K3434" s="3">
        <v>38856</v>
      </c>
      <c r="L3434" s="48">
        <v>0.16563549967867899</v>
      </c>
      <c r="M3434" s="47">
        <v>3.5508885811159998E-5</v>
      </c>
      <c r="N3434" s="47">
        <v>9.4603829627218805E-2</v>
      </c>
      <c r="O3434" s="47">
        <v>0.26997293923546301</v>
      </c>
      <c r="P3434" s="47">
        <v>4.5113118368481898E-2</v>
      </c>
      <c r="Q3434" s="80">
        <v>31</v>
      </c>
      <c r="R3434" s="47">
        <v>1.98119217405704</v>
      </c>
      <c r="T3434" s="3">
        <v>38856</v>
      </c>
      <c r="U3434" s="48">
        <v>1.1743996976214199E-2</v>
      </c>
      <c r="V3434" s="47">
        <v>7.1187143844000001E-7</v>
      </c>
      <c r="W3434" s="47">
        <v>5.1522907239763098E-3</v>
      </c>
      <c r="X3434" s="47">
        <v>2.3117605192256599E-2</v>
      </c>
      <c r="Y3434" s="47">
        <v>4.6673625304942904E-3</v>
      </c>
      <c r="Z3434" s="80">
        <v>31</v>
      </c>
      <c r="AA3434" s="47">
        <v>0.14047178863565901</v>
      </c>
    </row>
    <row r="3435" spans="1:27">
      <c r="A3435" s="70" t="s">
        <v>137</v>
      </c>
      <c r="B3435" s="3">
        <v>38857</v>
      </c>
      <c r="C3435" s="48">
        <v>0.12940141499093499</v>
      </c>
      <c r="D3435" s="47">
        <v>6.2288085765739993E-5</v>
      </c>
      <c r="E3435" s="47">
        <v>4.8860448552638103E-2</v>
      </c>
      <c r="F3435" s="47">
        <v>0.28085285821947797</v>
      </c>
      <c r="G3435" s="47">
        <v>6.0726383338294401E-2</v>
      </c>
      <c r="H3435" s="80">
        <v>30</v>
      </c>
      <c r="I3435" s="47">
        <v>1.5993836278792599</v>
      </c>
      <c r="K3435" s="3">
        <v>38857</v>
      </c>
      <c r="L3435" s="48">
        <v>0.159379696520275</v>
      </c>
      <c r="M3435" s="47">
        <v>3.3017769288730001E-5</v>
      </c>
      <c r="N3435" s="47">
        <v>9.1028834579521101E-2</v>
      </c>
      <c r="O3435" s="47">
        <v>0.25978069867019599</v>
      </c>
      <c r="P3435" s="47">
        <v>4.3410881780141498E-2</v>
      </c>
      <c r="Q3435" s="80">
        <v>30</v>
      </c>
      <c r="R3435" s="47">
        <v>1.96991104964927</v>
      </c>
      <c r="T3435" s="3">
        <v>38857</v>
      </c>
      <c r="U3435" s="48">
        <v>1.1447755719525299E-2</v>
      </c>
      <c r="V3435" s="47">
        <v>6.7975203433000001E-7</v>
      </c>
      <c r="W3435" s="47">
        <v>5.0219863858446401E-3</v>
      </c>
      <c r="X3435" s="47">
        <v>2.2535487372725399E-2</v>
      </c>
      <c r="Y3435" s="47">
        <v>4.5499959388438102E-3</v>
      </c>
      <c r="Z3435" s="80">
        <v>30</v>
      </c>
      <c r="AA3435" s="47">
        <v>0.141492680547987</v>
      </c>
    </row>
    <row r="3436" spans="1:27">
      <c r="A3436" s="70" t="s">
        <v>137</v>
      </c>
      <c r="B3436" s="3">
        <v>38858</v>
      </c>
      <c r="C3436" s="48">
        <v>0.144858405768517</v>
      </c>
      <c r="D3436" s="47">
        <v>7.7748424770750002E-5</v>
      </c>
      <c r="E3436" s="47">
        <v>5.46986061717223E-2</v>
      </c>
      <c r="F3436" s="47">
        <v>0.31439427646960799</v>
      </c>
      <c r="G3436" s="47">
        <v>6.7977873044462497E-2</v>
      </c>
      <c r="H3436" s="80">
        <v>33</v>
      </c>
      <c r="I3436" s="47">
        <v>1.62766354576913</v>
      </c>
      <c r="K3436" s="3">
        <v>38858</v>
      </c>
      <c r="L3436" s="48">
        <v>0.178280182134364</v>
      </c>
      <c r="M3436" s="47">
        <v>4.1145085624779998E-5</v>
      </c>
      <c r="N3436" s="47">
        <v>0.10182582903015901</v>
      </c>
      <c r="O3436" s="47">
        <v>0.29058299312862701</v>
      </c>
      <c r="P3436" s="47">
        <v>4.8557152085377801E-2</v>
      </c>
      <c r="Q3436" s="80">
        <v>33</v>
      </c>
      <c r="R3436" s="47">
        <v>2.0031985845329001</v>
      </c>
      <c r="T3436" s="3">
        <v>38858</v>
      </c>
      <c r="U3436" s="48">
        <v>1.2657686108051E-2</v>
      </c>
      <c r="V3436" s="47">
        <v>8.159711303E-7</v>
      </c>
      <c r="W3436" s="47">
        <v>5.5541469894389702E-3</v>
      </c>
      <c r="X3436" s="47">
        <v>2.4913131085050999E-2</v>
      </c>
      <c r="Y3436" s="47">
        <v>5.0293946049907896E-3</v>
      </c>
      <c r="Z3436" s="80">
        <v>33</v>
      </c>
      <c r="AA3436" s="47">
        <v>0.14222477558385899</v>
      </c>
    </row>
    <row r="3437" spans="1:27">
      <c r="A3437" s="70" t="s">
        <v>137</v>
      </c>
      <c r="B3437" s="3">
        <v>38859</v>
      </c>
      <c r="C3437" s="48">
        <v>0.149994681303289</v>
      </c>
      <c r="D3437" s="47">
        <v>8.3575616152599996E-5</v>
      </c>
      <c r="E3437" s="47">
        <v>5.66368648959545E-2</v>
      </c>
      <c r="F3437" s="47">
        <v>0.32554616671177</v>
      </c>
      <c r="G3437" s="47">
        <v>7.0389713102509299E-2</v>
      </c>
      <c r="H3437" s="80">
        <v>34</v>
      </c>
      <c r="I3437" s="47">
        <v>1.6358060796975</v>
      </c>
      <c r="K3437" s="3">
        <v>38859</v>
      </c>
      <c r="L3437" s="48">
        <v>0.184628274463008</v>
      </c>
      <c r="M3437" s="47">
        <v>4.424484856045E-5</v>
      </c>
      <c r="N3437" s="47">
        <v>0.10545017290580699</v>
      </c>
      <c r="O3437" s="47">
        <v>0.300932949390608</v>
      </c>
      <c r="P3437" s="47">
        <v>5.0287313508715299E-2</v>
      </c>
      <c r="Q3437" s="80">
        <v>34</v>
      </c>
      <c r="R3437" s="47">
        <v>2.0135117540599401</v>
      </c>
      <c r="T3437" s="3">
        <v>38859</v>
      </c>
      <c r="U3437" s="48">
        <v>1.3127699342582099E-2</v>
      </c>
      <c r="V3437" s="47">
        <v>8.7530024382000004E-7</v>
      </c>
      <c r="W3437" s="47">
        <v>5.7605985825928199E-3</v>
      </c>
      <c r="X3437" s="47">
        <v>2.5837582732926901E-2</v>
      </c>
      <c r="Y3437" s="47">
        <v>5.2159197652091897E-3</v>
      </c>
      <c r="Z3437" s="80">
        <v>34</v>
      </c>
      <c r="AA3437" s="47">
        <v>0.14316754574527499</v>
      </c>
    </row>
    <row r="3438" spans="1:27">
      <c r="A3438" s="70" t="s">
        <v>137</v>
      </c>
      <c r="B3438" s="3">
        <v>38860</v>
      </c>
      <c r="C3438" s="48">
        <v>0.119092824955232</v>
      </c>
      <c r="D3438" s="47">
        <v>5.3684562134279998E-5</v>
      </c>
      <c r="E3438" s="47">
        <v>4.49615637213037E-2</v>
      </c>
      <c r="F3438" s="47">
        <v>0.25850253913711402</v>
      </c>
      <c r="G3438" s="47">
        <v>5.5896975602903902E-2</v>
      </c>
      <c r="H3438" s="80">
        <v>28</v>
      </c>
      <c r="I3438" s="47">
        <v>1.57711165493906</v>
      </c>
      <c r="K3438" s="3">
        <v>38860</v>
      </c>
      <c r="L3438" s="48">
        <v>0.146939247314639</v>
      </c>
      <c r="M3438" s="47">
        <v>2.857019104176E-5</v>
      </c>
      <c r="N3438" s="47">
        <v>8.3915923377839902E-2</v>
      </c>
      <c r="O3438" s="47">
        <v>0.23951992497556801</v>
      </c>
      <c r="P3438" s="47">
        <v>4.0028744212368801E-2</v>
      </c>
      <c r="Q3438" s="80">
        <v>28</v>
      </c>
      <c r="R3438" s="47">
        <v>1.9458737299665401</v>
      </c>
      <c r="T3438" s="3">
        <v>38860</v>
      </c>
      <c r="U3438" s="48">
        <v>1.0922068663144499E-2</v>
      </c>
      <c r="V3438" s="47">
        <v>6.2607614336E-7</v>
      </c>
      <c r="W3438" s="47">
        <v>4.7905975873584602E-3</v>
      </c>
      <c r="X3438" s="47">
        <v>2.1502991321060701E-2</v>
      </c>
      <c r="Y3438" s="47">
        <v>4.3419007112690203E-3</v>
      </c>
      <c r="Z3438" s="80">
        <v>28</v>
      </c>
      <c r="AA3438" s="47">
        <v>0.14463777974168501</v>
      </c>
    </row>
    <row r="3439" spans="1:27">
      <c r="A3439" s="70" t="s">
        <v>137</v>
      </c>
      <c r="B3439" s="3">
        <v>38861</v>
      </c>
      <c r="C3439" s="48">
        <v>0.108726376113376</v>
      </c>
      <c r="D3439" s="47">
        <v>4.6174340088059997E-5</v>
      </c>
      <c r="E3439" s="47">
        <v>4.1036918650397498E-2</v>
      </c>
      <c r="F3439" s="47">
        <v>0.23604080702416999</v>
      </c>
      <c r="G3439" s="47">
        <v>5.1045415863221102E-2</v>
      </c>
      <c r="H3439" s="80">
        <v>26</v>
      </c>
      <c r="I3439" s="47">
        <v>1.5505880782491199</v>
      </c>
      <c r="K3439" s="3">
        <v>38861</v>
      </c>
      <c r="L3439" s="48">
        <v>0.134544421733337</v>
      </c>
      <c r="M3439" s="47">
        <v>2.4739000811599999E-5</v>
      </c>
      <c r="N3439" s="47">
        <v>7.6824411988903496E-2</v>
      </c>
      <c r="O3439" s="47">
        <v>0.21934362066628099</v>
      </c>
      <c r="P3439" s="47">
        <v>3.6662897500250501E-2</v>
      </c>
      <c r="Q3439" s="80">
        <v>26</v>
      </c>
      <c r="R3439" s="47">
        <v>1.91878901690874</v>
      </c>
      <c r="T3439" s="3">
        <v>38861</v>
      </c>
      <c r="U3439" s="48">
        <v>1.0254206108433001E-2</v>
      </c>
      <c r="V3439" s="47">
        <v>5.6848263573000004E-7</v>
      </c>
      <c r="W3439" s="47">
        <v>4.4957841267387498E-3</v>
      </c>
      <c r="X3439" s="47">
        <v>2.01938015805345E-2</v>
      </c>
      <c r="Y3439" s="47">
        <v>4.0784417477293796E-3</v>
      </c>
      <c r="Z3439" s="80">
        <v>26</v>
      </c>
      <c r="AA3439" s="47">
        <v>0.146239121655867</v>
      </c>
    </row>
    <row r="3440" spans="1:27">
      <c r="A3440" s="70" t="s">
        <v>137</v>
      </c>
      <c r="B3440" s="3">
        <v>38862</v>
      </c>
      <c r="C3440" s="48">
        <v>0.10354414383687401</v>
      </c>
      <c r="D3440" s="47">
        <v>4.2859128068399999E-5</v>
      </c>
      <c r="E3440" s="47">
        <v>3.9073072136848103E-2</v>
      </c>
      <c r="F3440" s="47">
        <v>0.224818970762524</v>
      </c>
      <c r="G3440" s="47">
        <v>4.8622529141010097E-2</v>
      </c>
      <c r="H3440" s="80">
        <v>25</v>
      </c>
      <c r="I3440" s="47">
        <v>1.53574959062456</v>
      </c>
      <c r="K3440" s="3">
        <v>38862</v>
      </c>
      <c r="L3440" s="48">
        <v>0.128390530066127</v>
      </c>
      <c r="M3440" s="47">
        <v>2.3069411440760001E-5</v>
      </c>
      <c r="N3440" s="47">
        <v>7.3301228737218005E-2</v>
      </c>
      <c r="O3440" s="47">
        <v>0.20933136410771899</v>
      </c>
      <c r="P3440" s="47">
        <v>3.4993724002138502E-2</v>
      </c>
      <c r="Q3440" s="80">
        <v>25</v>
      </c>
      <c r="R3440" s="47">
        <v>1.90426707569054</v>
      </c>
      <c r="T3440" s="3">
        <v>38862</v>
      </c>
      <c r="U3440" s="48">
        <v>9.9538517670702507E-3</v>
      </c>
      <c r="V3440" s="47">
        <v>5.4537460699000004E-7</v>
      </c>
      <c r="W3440" s="47">
        <v>4.3629705376955303E-3</v>
      </c>
      <c r="X3440" s="47">
        <v>1.96057189008823E-2</v>
      </c>
      <c r="Y3440" s="47">
        <v>3.9602064965998298E-3</v>
      </c>
      <c r="Z3440" s="80">
        <v>25</v>
      </c>
      <c r="AA3440" s="47">
        <v>0.147633880680867</v>
      </c>
    </row>
    <row r="3441" spans="1:27">
      <c r="A3441" s="70" t="s">
        <v>137</v>
      </c>
      <c r="B3441" s="3">
        <v>38863</v>
      </c>
      <c r="C3441" s="48">
        <v>9.8361841596522698E-2</v>
      </c>
      <c r="D3441" s="47">
        <v>3.9810507671980003E-5</v>
      </c>
      <c r="E3441" s="47">
        <v>3.7107889602541098E-2</v>
      </c>
      <c r="F3441" s="47">
        <v>0.21360173115448</v>
      </c>
      <c r="G3441" s="47">
        <v>4.6201285793783999E-2</v>
      </c>
      <c r="H3441" s="80">
        <v>24</v>
      </c>
      <c r="I3441" s="47">
        <v>1.51967348143519</v>
      </c>
      <c r="K3441" s="3">
        <v>38863</v>
      </c>
      <c r="L3441" s="48">
        <v>0.122262300672157</v>
      </c>
      <c r="M3441" s="47">
        <v>2.1548730770480001E-5</v>
      </c>
      <c r="N3441" s="47">
        <v>6.9791101405531297E-2</v>
      </c>
      <c r="O3441" s="47">
        <v>0.19936441323951001</v>
      </c>
      <c r="P3441" s="47">
        <v>3.3332869616598898E-2</v>
      </c>
      <c r="Q3441" s="80">
        <v>24</v>
      </c>
      <c r="R3441" s="47">
        <v>1.88893145039795</v>
      </c>
      <c r="T3441" s="3">
        <v>38863</v>
      </c>
      <c r="U3441" s="48">
        <v>9.6527716571856402E-3</v>
      </c>
      <c r="V3441" s="47">
        <v>5.2432218670000001E-7</v>
      </c>
      <c r="W3441" s="47">
        <v>4.2296307181415903E-3</v>
      </c>
      <c r="X3441" s="47">
        <v>1.9016837296503199E-2</v>
      </c>
      <c r="Y3441" s="47">
        <v>3.8419090428987801E-3</v>
      </c>
      <c r="Z3441" s="80">
        <v>24</v>
      </c>
      <c r="AA3441" s="47">
        <v>0.149133656626177</v>
      </c>
    </row>
    <row r="3442" spans="1:27">
      <c r="A3442" s="70" t="s">
        <v>137</v>
      </c>
      <c r="B3442" s="3">
        <v>38864</v>
      </c>
      <c r="C3442" s="48">
        <v>0.31562239809598103</v>
      </c>
      <c r="D3442" s="47">
        <v>4.4602251761927E-4</v>
      </c>
      <c r="E3442" s="47">
        <v>0.11897615168502999</v>
      </c>
      <c r="F3442" s="47">
        <v>0.68574783415212104</v>
      </c>
      <c r="G3442" s="47">
        <v>0.14837195175189899</v>
      </c>
      <c r="H3442" s="80">
        <v>69</v>
      </c>
      <c r="I3442" s="47">
        <v>1.69610838034185</v>
      </c>
      <c r="K3442" s="3">
        <v>38864</v>
      </c>
      <c r="L3442" s="48">
        <v>0.410906108200009</v>
      </c>
      <c r="M3442" s="47">
        <v>2.6537752291003002E-4</v>
      </c>
      <c r="N3442" s="47">
        <v>0.23443977430079699</v>
      </c>
      <c r="O3442" s="47">
        <v>0.67029171142555299</v>
      </c>
      <c r="P3442" s="47">
        <v>0.11212505236228899</v>
      </c>
      <c r="Q3442" s="80">
        <v>69</v>
      </c>
      <c r="R3442" s="47">
        <v>2.2081490345933901</v>
      </c>
      <c r="T3442" s="3">
        <v>38864</v>
      </c>
      <c r="U3442" s="48">
        <v>3.00739686191028E-2</v>
      </c>
      <c r="V3442" s="47">
        <v>5.6083893840899998E-6</v>
      </c>
      <c r="W3442" s="47">
        <v>1.3157839176406399E-2</v>
      </c>
      <c r="X3442" s="47">
        <v>5.9308720669554997E-2</v>
      </c>
      <c r="Y3442" s="47">
        <v>1.1991424666826201E-2</v>
      </c>
      <c r="Z3442" s="80">
        <v>69</v>
      </c>
      <c r="AA3442" s="47">
        <v>0.16161308738769001</v>
      </c>
    </row>
    <row r="3443" spans="1:27">
      <c r="A3443" s="70" t="s">
        <v>137</v>
      </c>
      <c r="B3443" s="3">
        <v>38865</v>
      </c>
      <c r="C3443" s="48">
        <v>0.200301202769854</v>
      </c>
      <c r="D3443" s="47">
        <v>1.5861865074111E-4</v>
      </c>
      <c r="E3443" s="47">
        <v>7.5592335531396701E-2</v>
      </c>
      <c r="F3443" s="47">
        <v>0.43487499208413999</v>
      </c>
      <c r="G3443" s="47">
        <v>9.40485797065711E-2</v>
      </c>
      <c r="H3443" s="80">
        <v>44</v>
      </c>
      <c r="I3443" s="47">
        <v>1.6879740125843199</v>
      </c>
      <c r="K3443" s="3">
        <v>38865</v>
      </c>
      <c r="L3443" s="48">
        <v>0.24871923835045301</v>
      </c>
      <c r="M3443" s="47">
        <v>8.5597590692479997E-5</v>
      </c>
      <c r="N3443" s="47">
        <v>0.14200845534064699</v>
      </c>
      <c r="O3443" s="47">
        <v>0.40549967682334098</v>
      </c>
      <c r="P3443" s="47">
        <v>6.7782938162248202E-2</v>
      </c>
      <c r="Q3443" s="80">
        <v>44</v>
      </c>
      <c r="R3443" s="47">
        <v>2.0960014466199599</v>
      </c>
      <c r="T3443" s="3">
        <v>38865</v>
      </c>
      <c r="U3443" s="48">
        <v>1.7884287041961201E-2</v>
      </c>
      <c r="V3443" s="47">
        <v>1.70714288017E-6</v>
      </c>
      <c r="W3443" s="47">
        <v>7.8424952482871197E-3</v>
      </c>
      <c r="X3443" s="47">
        <v>3.52155406352999E-2</v>
      </c>
      <c r="Y3443" s="47">
        <v>7.1116271550577398E-3</v>
      </c>
      <c r="Z3443" s="80">
        <v>44</v>
      </c>
      <c r="AA3443" s="47">
        <v>0.15071408130841499</v>
      </c>
    </row>
    <row r="3444" spans="1:27">
      <c r="A3444" s="70" t="s">
        <v>137</v>
      </c>
      <c r="B3444" s="3">
        <v>38866</v>
      </c>
      <c r="C3444" s="48">
        <v>0.14498902434738001</v>
      </c>
      <c r="D3444" s="47">
        <v>7.8213542570649994E-5</v>
      </c>
      <c r="E3444" s="47">
        <v>5.4746058203066897E-2</v>
      </c>
      <c r="F3444" s="47">
        <v>0.31468452654979701</v>
      </c>
      <c r="G3444" s="47">
        <v>6.8041555714385707E-2</v>
      </c>
      <c r="H3444" s="80">
        <v>33</v>
      </c>
      <c r="I3444" s="47">
        <v>1.62913120722853</v>
      </c>
      <c r="K3444" s="3">
        <v>38866</v>
      </c>
      <c r="L3444" s="48">
        <v>0.178452573475121</v>
      </c>
      <c r="M3444" s="47">
        <v>4.1401345227449999E-5</v>
      </c>
      <c r="N3444" s="47">
        <v>0.101922100082201</v>
      </c>
      <c r="O3444" s="47">
        <v>0.29086872929718499</v>
      </c>
      <c r="P3444" s="47">
        <v>4.8605922517748701E-2</v>
      </c>
      <c r="Q3444" s="80">
        <v>33</v>
      </c>
      <c r="R3444" s="47">
        <v>2.00513561469326</v>
      </c>
      <c r="T3444" s="3">
        <v>38866</v>
      </c>
      <c r="U3444" s="48">
        <v>1.33090762020052E-2</v>
      </c>
      <c r="V3444" s="47">
        <v>8.9152254457999998E-7</v>
      </c>
      <c r="W3444" s="47">
        <v>5.8408976068092498E-3</v>
      </c>
      <c r="X3444" s="47">
        <v>2.6192424448748901E-2</v>
      </c>
      <c r="Y3444" s="47">
        <v>5.2872157868609103E-3</v>
      </c>
      <c r="Z3444" s="80">
        <v>33</v>
      </c>
      <c r="AA3444" s="47">
        <v>0.14954394981044</v>
      </c>
    </row>
    <row r="3445" spans="1:27">
      <c r="A3445" s="70" t="s">
        <v>137</v>
      </c>
      <c r="B3445" s="3">
        <v>38867</v>
      </c>
      <c r="C3445" s="48">
        <v>0.113995541739968</v>
      </c>
      <c r="D3445" s="47">
        <v>5.0016031560379998E-5</v>
      </c>
      <c r="E3445" s="47">
        <v>4.30311044286662E-2</v>
      </c>
      <c r="F3445" s="47">
        <v>0.24746032234492399</v>
      </c>
      <c r="G3445" s="47">
        <v>5.3512276184510002E-2</v>
      </c>
      <c r="H3445" s="80">
        <v>27</v>
      </c>
      <c r="I3445" s="47">
        <v>1.5655212899840401</v>
      </c>
      <c r="K3445" s="3">
        <v>38867</v>
      </c>
      <c r="L3445" s="48">
        <v>0.14084107723650299</v>
      </c>
      <c r="M3445" s="47">
        <v>2.6702046427779999E-5</v>
      </c>
      <c r="N3445" s="47">
        <v>8.0426169514998397E-2</v>
      </c>
      <c r="O3445" s="47">
        <v>0.229595007564033</v>
      </c>
      <c r="P3445" s="47">
        <v>3.8373415839435099E-2</v>
      </c>
      <c r="Q3445" s="80">
        <v>27</v>
      </c>
      <c r="R3445" s="47">
        <v>1.93419586022921</v>
      </c>
      <c r="T3445" s="3">
        <v>38867</v>
      </c>
      <c r="U3445" s="48">
        <v>1.1023480074531701E-2</v>
      </c>
      <c r="V3445" s="47">
        <v>6.2956805743000002E-7</v>
      </c>
      <c r="W3445" s="47">
        <v>4.8359389372308898E-3</v>
      </c>
      <c r="X3445" s="47">
        <v>2.1700046880458599E-2</v>
      </c>
      <c r="Y3445" s="47">
        <v>4.3812808969239097E-3</v>
      </c>
      <c r="Z3445" s="80">
        <v>27</v>
      </c>
      <c r="AA3445" s="47">
        <v>0.15138743571007299</v>
      </c>
    </row>
    <row r="3446" spans="1:27">
      <c r="A3446" s="70" t="s">
        <v>137</v>
      </c>
      <c r="B3446" s="3">
        <v>38868</v>
      </c>
      <c r="C3446" s="48">
        <v>9.3224736059110705E-2</v>
      </c>
      <c r="D3446" s="47">
        <v>3.7112392823409997E-5</v>
      </c>
      <c r="E3446" s="47">
        <v>3.5157798861710401E-2</v>
      </c>
      <c r="F3446" s="47">
        <v>0.20248974703851799</v>
      </c>
      <c r="G3446" s="47">
        <v>4.3803780246923801E-2</v>
      </c>
      <c r="H3446" s="80">
        <v>23</v>
      </c>
      <c r="I3446" s="47">
        <v>1.50292809102474</v>
      </c>
      <c r="K3446" s="3">
        <v>38868</v>
      </c>
      <c r="L3446" s="48">
        <v>0.116218048120917</v>
      </c>
      <c r="M3446" s="47">
        <v>2.022485639365E-5</v>
      </c>
      <c r="N3446" s="47">
        <v>6.6326517969076099E-2</v>
      </c>
      <c r="O3446" s="47">
        <v>0.18953959638423101</v>
      </c>
      <c r="P3446" s="47">
        <v>3.1696897478370602E-2</v>
      </c>
      <c r="Q3446" s="80">
        <v>23</v>
      </c>
      <c r="R3446" s="47">
        <v>1.8736161301034999</v>
      </c>
      <c r="T3446" s="3">
        <v>38868</v>
      </c>
      <c r="U3446" s="48">
        <v>9.5826610623607703E-3</v>
      </c>
      <c r="V3446" s="47">
        <v>5.1873549819999996E-7</v>
      </c>
      <c r="W3446" s="47">
        <v>4.1986683277937297E-3</v>
      </c>
      <c r="X3446" s="47">
        <v>1.8879443478678301E-2</v>
      </c>
      <c r="Y3446" s="47">
        <v>3.8142667315094699E-3</v>
      </c>
      <c r="Z3446" s="80">
        <v>23</v>
      </c>
      <c r="AA3446" s="47">
        <v>0.15448743655609901</v>
      </c>
    </row>
    <row r="3447" spans="1:27">
      <c r="A3447" s="70" t="s">
        <v>137</v>
      </c>
      <c r="B3447" s="3">
        <v>38869</v>
      </c>
      <c r="C3447" s="48">
        <v>8.2877098748552203E-2</v>
      </c>
      <c r="D3447" s="47">
        <v>3.2181414369100002E-5</v>
      </c>
      <c r="E3447" s="47">
        <v>3.1226801477385501E-2</v>
      </c>
      <c r="F3447" s="47">
        <v>0.18011768402032599</v>
      </c>
      <c r="G3447" s="47">
        <v>3.8978287845873302E-2</v>
      </c>
      <c r="H3447" s="80">
        <v>21</v>
      </c>
      <c r="I3447" s="47">
        <v>1.4633564298885899</v>
      </c>
      <c r="K3447" s="3">
        <v>38869</v>
      </c>
      <c r="L3447" s="48">
        <v>0.104091993949569</v>
      </c>
      <c r="M3447" s="47">
        <v>1.7838724667919999E-5</v>
      </c>
      <c r="N3447" s="47">
        <v>5.9371858162109797E-2</v>
      </c>
      <c r="O3447" s="47">
        <v>0.169837580498962</v>
      </c>
      <c r="P3447" s="47">
        <v>2.8418095041199701E-2</v>
      </c>
      <c r="Q3447" s="80">
        <v>21</v>
      </c>
      <c r="R3447" s="47">
        <v>1.8379466818472401</v>
      </c>
      <c r="T3447" s="3">
        <v>38869</v>
      </c>
      <c r="U3447" s="48">
        <v>8.90579863665154E-3</v>
      </c>
      <c r="V3447" s="47">
        <v>4.8254944145000004E-7</v>
      </c>
      <c r="W3447" s="47">
        <v>3.8976273313657901E-3</v>
      </c>
      <c r="X3447" s="47">
        <v>1.7559447925180102E-2</v>
      </c>
      <c r="Y3447" s="47">
        <v>3.5497133407047998E-3</v>
      </c>
      <c r="Z3447" s="80">
        <v>21</v>
      </c>
      <c r="AA3447" s="47">
        <v>0.15724920267512099</v>
      </c>
    </row>
    <row r="3448" spans="1:27">
      <c r="A3448" s="70" t="s">
        <v>137</v>
      </c>
      <c r="B3448" s="3">
        <v>38870</v>
      </c>
      <c r="C3448" s="48">
        <v>7.2594932068500706E-2</v>
      </c>
      <c r="D3448" s="47">
        <v>2.806018590486E-5</v>
      </c>
      <c r="E3448" s="47">
        <v>2.7314153299433999E-2</v>
      </c>
      <c r="F3448" s="47">
        <v>0.15791099875914399</v>
      </c>
      <c r="G3448" s="47">
        <v>3.4191733684624297E-2</v>
      </c>
      <c r="H3448" s="80">
        <v>19</v>
      </c>
      <c r="I3448" s="47">
        <v>1.41673158949656</v>
      </c>
      <c r="K3448" s="3">
        <v>38870</v>
      </c>
      <c r="L3448" s="48">
        <v>9.2112100470215896E-2</v>
      </c>
      <c r="M3448" s="47">
        <v>1.5915770139819999E-5</v>
      </c>
      <c r="N3448" s="47">
        <v>5.2492220973631099E-2</v>
      </c>
      <c r="O3448" s="47">
        <v>0.150392255740777</v>
      </c>
      <c r="P3448" s="47">
        <v>2.5186150373399899E-2</v>
      </c>
      <c r="Q3448" s="80">
        <v>19</v>
      </c>
      <c r="R3448" s="47">
        <v>1.7976202855028101</v>
      </c>
      <c r="T3448" s="3">
        <v>38870</v>
      </c>
      <c r="U3448" s="48">
        <v>8.2358682134455307E-3</v>
      </c>
      <c r="V3448" s="47">
        <v>4.5788120278999998E-7</v>
      </c>
      <c r="W3448" s="47">
        <v>3.5981184210154699E-3</v>
      </c>
      <c r="X3448" s="47">
        <v>1.6257699600878799E-2</v>
      </c>
      <c r="Y3448" s="47">
        <v>3.2895668255145498E-3</v>
      </c>
      <c r="Z3448" s="80">
        <v>19</v>
      </c>
      <c r="AA3448" s="47">
        <v>0.16072767523095</v>
      </c>
    </row>
    <row r="3449" spans="1:27">
      <c r="A3449" s="70" t="s">
        <v>137</v>
      </c>
      <c r="B3449" s="3">
        <v>38871</v>
      </c>
      <c r="C3449" s="48">
        <v>7.2603117232403494E-2</v>
      </c>
      <c r="D3449" s="47">
        <v>2.807584599947E-5</v>
      </c>
      <c r="E3449" s="47">
        <v>2.7317126551602799E-2</v>
      </c>
      <c r="F3449" s="47">
        <v>0.157929190001449</v>
      </c>
      <c r="G3449" s="47">
        <v>3.4195725294316803E-2</v>
      </c>
      <c r="H3449" s="80">
        <v>19</v>
      </c>
      <c r="I3449" s="47">
        <v>1.41689132764819</v>
      </c>
      <c r="K3449" s="3">
        <v>38871</v>
      </c>
      <c r="L3449" s="48">
        <v>9.2123232210380199E-2</v>
      </c>
      <c r="M3449" s="47">
        <v>1.592501069442E-5</v>
      </c>
      <c r="N3449" s="47">
        <v>5.2498435835450302E-2</v>
      </c>
      <c r="O3449" s="47">
        <v>0.150410710765572</v>
      </c>
      <c r="P3449" s="47">
        <v>2.5189301176941601E-2</v>
      </c>
      <c r="Q3449" s="80">
        <v>19</v>
      </c>
      <c r="R3449" s="47">
        <v>1.79783752777424</v>
      </c>
      <c r="T3449" s="3">
        <v>38871</v>
      </c>
      <c r="U3449" s="48">
        <v>8.2846015542269308E-3</v>
      </c>
      <c r="V3449" s="47">
        <v>4.6009504458000001E-7</v>
      </c>
      <c r="W3449" s="47">
        <v>3.61985566842491E-3</v>
      </c>
      <c r="X3449" s="47">
        <v>1.6352544689335301E-2</v>
      </c>
      <c r="Y3449" s="47">
        <v>3.3085451489306599E-3</v>
      </c>
      <c r="Z3449" s="80">
        <v>19</v>
      </c>
      <c r="AA3449" s="47">
        <v>0.161678734228864</v>
      </c>
    </row>
    <row r="3450" spans="1:27">
      <c r="A3450" s="70" t="s">
        <v>137</v>
      </c>
      <c r="B3450" s="3">
        <v>38872</v>
      </c>
      <c r="C3450" s="48">
        <v>8.8079888198775394E-2</v>
      </c>
      <c r="D3450" s="47">
        <v>3.4611830466080003E-5</v>
      </c>
      <c r="E3450" s="47">
        <v>3.3203520892378303E-2</v>
      </c>
      <c r="F3450" s="47">
        <v>0.191365558138273</v>
      </c>
      <c r="G3450" s="47">
        <v>4.1404264426251898E-2</v>
      </c>
      <c r="H3450" s="80">
        <v>22</v>
      </c>
      <c r="I3450" s="47">
        <v>1.48452990051881</v>
      </c>
      <c r="K3450" s="3">
        <v>38872</v>
      </c>
      <c r="L3450" s="48">
        <v>0.110184831002237</v>
      </c>
      <c r="M3450" s="47">
        <v>1.901241890577E-5</v>
      </c>
      <c r="N3450" s="47">
        <v>6.2866622566111793E-2</v>
      </c>
      <c r="O3450" s="47">
        <v>0.179736282424346</v>
      </c>
      <c r="P3450" s="47">
        <v>3.0065274330523001E-2</v>
      </c>
      <c r="Q3450" s="80">
        <v>22</v>
      </c>
      <c r="R3450" s="47">
        <v>1.8570945030866699</v>
      </c>
      <c r="T3450" s="3">
        <v>38872</v>
      </c>
      <c r="U3450" s="48">
        <v>9.4364209030933094E-3</v>
      </c>
      <c r="V3450" s="47">
        <v>5.0962312169E-7</v>
      </c>
      <c r="W3450" s="47">
        <v>4.1337847628549196E-3</v>
      </c>
      <c r="X3450" s="47">
        <v>1.8593770481064299E-2</v>
      </c>
      <c r="Y3450" s="47">
        <v>3.7569359582341499E-3</v>
      </c>
      <c r="Z3450" s="80">
        <v>22</v>
      </c>
      <c r="AA3450" s="47">
        <v>0.159044808877466</v>
      </c>
    </row>
    <row r="3451" spans="1:27">
      <c r="A3451" s="70" t="s">
        <v>137</v>
      </c>
      <c r="B3451" s="3">
        <v>38873</v>
      </c>
      <c r="C3451" s="48">
        <v>7.7755936776535903E-2</v>
      </c>
      <c r="D3451" s="47">
        <v>3.0092306830329999E-5</v>
      </c>
      <c r="E3451" s="47">
        <v>2.92783832210721E-2</v>
      </c>
      <c r="F3451" s="47">
        <v>0.16905615522404099</v>
      </c>
      <c r="G3451" s="47">
        <v>3.6593857855806697E-2</v>
      </c>
      <c r="H3451" s="80">
        <v>20</v>
      </c>
      <c r="I3451" s="47">
        <v>1.44157896874062</v>
      </c>
      <c r="K3451" s="3">
        <v>38873</v>
      </c>
      <c r="L3451" s="48">
        <v>9.8123695601798497E-2</v>
      </c>
      <c r="M3451" s="47">
        <v>1.6860810637019998E-5</v>
      </c>
      <c r="N3451" s="47">
        <v>5.5944998685782801E-2</v>
      </c>
      <c r="O3451" s="47">
        <v>0.16014889587454201</v>
      </c>
      <c r="P3451" s="47">
        <v>2.6807520637438E-2</v>
      </c>
      <c r="Q3451" s="80">
        <v>20</v>
      </c>
      <c r="R3451" s="47">
        <v>1.81919300028734</v>
      </c>
      <c r="T3451" s="3">
        <v>38873</v>
      </c>
      <c r="U3451" s="48">
        <v>8.7473992428611005E-3</v>
      </c>
      <c r="V3451" s="47">
        <v>4.7714433868000002E-7</v>
      </c>
      <c r="W3451" s="47">
        <v>3.82677488753985E-3</v>
      </c>
      <c r="X3451" s="47">
        <v>1.7251766135176198E-2</v>
      </c>
      <c r="Y3451" s="47">
        <v>3.4882420099013899E-3</v>
      </c>
      <c r="Z3451" s="80">
        <v>20</v>
      </c>
      <c r="AA3451" s="47">
        <v>0.162174970844046</v>
      </c>
    </row>
    <row r="3452" spans="1:27">
      <c r="A3452" s="70" t="s">
        <v>137</v>
      </c>
      <c r="B3452" s="3">
        <v>38874</v>
      </c>
      <c r="C3452" s="48">
        <v>0.34144725146862098</v>
      </c>
      <c r="D3452" s="47">
        <v>5.3209264218060997E-4</v>
      </c>
      <c r="E3452" s="47">
        <v>0.12868643905596799</v>
      </c>
      <c r="F3452" s="47">
        <v>0.74194616131713298</v>
      </c>
      <c r="G3452" s="47">
        <v>0.16054348412161601</v>
      </c>
      <c r="H3452" s="80">
        <v>75</v>
      </c>
      <c r="I3452" s="47">
        <v>1.6880963591365401</v>
      </c>
      <c r="K3452" s="3">
        <v>38874</v>
      </c>
      <c r="L3452" s="48">
        <v>0.45048901920477202</v>
      </c>
      <c r="M3452" s="47">
        <v>3.2527625892852E-4</v>
      </c>
      <c r="N3452" s="47">
        <v>0.256992640024577</v>
      </c>
      <c r="O3452" s="47">
        <v>0.73492854961010601</v>
      </c>
      <c r="P3452" s="47">
        <v>0.122951802829909</v>
      </c>
      <c r="Q3452" s="80">
        <v>75</v>
      </c>
      <c r="R3452" s="47">
        <v>2.2271928383657098</v>
      </c>
      <c r="T3452" s="3">
        <v>38874</v>
      </c>
      <c r="U3452" s="48">
        <v>3.5436116880206599E-2</v>
      </c>
      <c r="V3452" s="47">
        <v>8.36159462775E-6</v>
      </c>
      <c r="W3452" s="47">
        <v>1.5485199831953299E-2</v>
      </c>
      <c r="X3452" s="47">
        <v>6.9939985438379204E-2</v>
      </c>
      <c r="Y3452" s="47">
        <v>1.41498116368302E-2</v>
      </c>
      <c r="Z3452" s="80">
        <v>75</v>
      </c>
      <c r="AA3452" s="47">
        <v>0.17519420534246399</v>
      </c>
    </row>
    <row r="3453" spans="1:27">
      <c r="A3453" s="70" t="s">
        <v>137</v>
      </c>
      <c r="B3453" s="3">
        <v>38875</v>
      </c>
      <c r="C3453" s="48">
        <v>0.21032124260201501</v>
      </c>
      <c r="D3453" s="47">
        <v>1.7824112177780999E-4</v>
      </c>
      <c r="E3453" s="47">
        <v>7.9360534637039501E-2</v>
      </c>
      <c r="F3453" s="47">
        <v>0.45667767558123301</v>
      </c>
      <c r="G3453" s="47">
        <v>9.8770336080233695E-2</v>
      </c>
      <c r="H3453" s="80">
        <v>46</v>
      </c>
      <c r="I3453" s="47">
        <v>1.6953531702432001</v>
      </c>
      <c r="K3453" s="3">
        <v>38875</v>
      </c>
      <c r="L3453" s="48">
        <v>0.261931013678458</v>
      </c>
      <c r="M3453" s="47">
        <v>9.6801244409900003E-5</v>
      </c>
      <c r="N3453" s="47">
        <v>0.14953606180454701</v>
      </c>
      <c r="O3453" s="47">
        <v>0.42707372902061502</v>
      </c>
      <c r="P3453" s="47">
        <v>7.1396601536807602E-2</v>
      </c>
      <c r="Q3453" s="80">
        <v>46</v>
      </c>
      <c r="R3453" s="47">
        <v>2.11136815725781</v>
      </c>
      <c r="T3453" s="3">
        <v>38875</v>
      </c>
      <c r="U3453" s="48">
        <v>1.99216009244596E-2</v>
      </c>
      <c r="V3453" s="47">
        <v>2.2040388802500001E-6</v>
      </c>
      <c r="W3453" s="47">
        <v>8.73090094386938E-3</v>
      </c>
      <c r="X3453" s="47">
        <v>3.9242232690055799E-2</v>
      </c>
      <c r="Y3453" s="47">
        <v>7.9271718026886102E-3</v>
      </c>
      <c r="Z3453" s="80">
        <v>46</v>
      </c>
      <c r="AA3453" s="47">
        <v>0.160583633235338</v>
      </c>
    </row>
    <row r="3454" spans="1:27">
      <c r="A3454" s="70" t="s">
        <v>137</v>
      </c>
      <c r="B3454" s="3">
        <v>38876</v>
      </c>
      <c r="C3454" s="48">
        <v>0.14515245170176799</v>
      </c>
      <c r="D3454" s="47">
        <v>7.8800163122470004E-5</v>
      </c>
      <c r="E3454" s="47">
        <v>5.4805408318901599E-2</v>
      </c>
      <c r="F3454" s="47">
        <v>0.31504775768094001</v>
      </c>
      <c r="G3454" s="47">
        <v>6.8121261032973598E-2</v>
      </c>
      <c r="H3454" s="80">
        <v>33</v>
      </c>
      <c r="I3454" s="47">
        <v>1.63096751590324</v>
      </c>
      <c r="K3454" s="3">
        <v>38876</v>
      </c>
      <c r="L3454" s="48">
        <v>0.17866829199721701</v>
      </c>
      <c r="M3454" s="47">
        <v>4.172460288299E-5</v>
      </c>
      <c r="N3454" s="47">
        <v>0.10204254233841401</v>
      </c>
      <c r="O3454" s="47">
        <v>0.29122633325321401</v>
      </c>
      <c r="P3454" s="47">
        <v>4.86669709256774E-2</v>
      </c>
      <c r="Q3454" s="80">
        <v>33</v>
      </c>
      <c r="R3454" s="47">
        <v>2.0075594793816798</v>
      </c>
      <c r="T3454" s="3">
        <v>38876</v>
      </c>
      <c r="U3454" s="48">
        <v>1.4109904798141899E-2</v>
      </c>
      <c r="V3454" s="47">
        <v>9.9368773540000008E-7</v>
      </c>
      <c r="W3454" s="47">
        <v>6.1930404537342103E-3</v>
      </c>
      <c r="X3454" s="47">
        <v>2.7766392244776901E-2</v>
      </c>
      <c r="Y3454" s="47">
        <v>5.6046110987208603E-3</v>
      </c>
      <c r="Z3454" s="80">
        <v>33</v>
      </c>
      <c r="AA3454" s="47">
        <v>0.158542250636862</v>
      </c>
    </row>
    <row r="3455" spans="1:27">
      <c r="A3455" s="70" t="s">
        <v>137</v>
      </c>
      <c r="B3455" s="3">
        <v>38877</v>
      </c>
      <c r="C3455" s="48">
        <v>0.12969334094787699</v>
      </c>
      <c r="D3455" s="47">
        <v>6.3212702790790005E-5</v>
      </c>
      <c r="E3455" s="47">
        <v>4.8966538001832101E-2</v>
      </c>
      <c r="F3455" s="47">
        <v>0.28150142141622603</v>
      </c>
      <c r="G3455" s="47">
        <v>6.0868664579408399E-2</v>
      </c>
      <c r="H3455" s="80">
        <v>30</v>
      </c>
      <c r="I3455" s="47">
        <v>1.6029917924122301</v>
      </c>
      <c r="K3455" s="3">
        <v>38877</v>
      </c>
      <c r="L3455" s="48">
        <v>0.15976527543652699</v>
      </c>
      <c r="M3455" s="47">
        <v>3.3528129962250002E-5</v>
      </c>
      <c r="N3455" s="47">
        <v>9.1244201049043197E-2</v>
      </c>
      <c r="O3455" s="47">
        <v>0.26041969977942703</v>
      </c>
      <c r="P3455" s="47">
        <v>4.35199294988146E-2</v>
      </c>
      <c r="Q3455" s="80">
        <v>30</v>
      </c>
      <c r="R3455" s="47">
        <v>1.9746767518322901</v>
      </c>
      <c r="T3455" s="3">
        <v>38877</v>
      </c>
      <c r="U3455" s="48">
        <v>1.2915577079341401E-2</v>
      </c>
      <c r="V3455" s="47">
        <v>8.2507382250999998E-7</v>
      </c>
      <c r="W3455" s="47">
        <v>5.6695077678731902E-3</v>
      </c>
      <c r="X3455" s="47">
        <v>2.54140789713675E-2</v>
      </c>
      <c r="Y3455" s="47">
        <v>5.1294785896140102E-3</v>
      </c>
      <c r="Z3455" s="80">
        <v>30</v>
      </c>
      <c r="AA3455" s="47">
        <v>0.159634749950442</v>
      </c>
    </row>
    <row r="3456" spans="1:27">
      <c r="A3456" s="70" t="s">
        <v>137</v>
      </c>
      <c r="B3456" s="3">
        <v>38878</v>
      </c>
      <c r="C3456" s="48">
        <v>0.108934869854934</v>
      </c>
      <c r="D3456" s="47">
        <v>4.6729361921140002E-5</v>
      </c>
      <c r="E3456" s="47">
        <v>4.1112720124362498E-2</v>
      </c>
      <c r="F3456" s="47">
        <v>0.23650389952425799</v>
      </c>
      <c r="G3456" s="47">
        <v>5.1146993632561297E-2</v>
      </c>
      <c r="H3456" s="80">
        <v>26</v>
      </c>
      <c r="I3456" s="47">
        <v>1.55356148655726</v>
      </c>
      <c r="K3456" s="3">
        <v>38878</v>
      </c>
      <c r="L3456" s="48">
        <v>0.13482106023645199</v>
      </c>
      <c r="M3456" s="47">
        <v>2.5048551160589998E-5</v>
      </c>
      <c r="N3456" s="47">
        <v>7.6978963775991296E-2</v>
      </c>
      <c r="O3456" s="47">
        <v>0.21980200806002201</v>
      </c>
      <c r="P3456" s="47">
        <v>3.6741107377393702E-2</v>
      </c>
      <c r="Q3456" s="80">
        <v>26</v>
      </c>
      <c r="R3456" s="47">
        <v>1.92273426350159</v>
      </c>
      <c r="T3456" s="3">
        <v>38878</v>
      </c>
      <c r="U3456" s="48">
        <v>1.1339801350615001E-2</v>
      </c>
      <c r="V3456" s="47">
        <v>6.4860977045000001E-7</v>
      </c>
      <c r="W3456" s="47">
        <v>4.9765074973908098E-3</v>
      </c>
      <c r="X3456" s="47">
        <v>2.2317298724327101E-2</v>
      </c>
      <c r="Y3456" s="47">
        <v>4.5050489370034802E-3</v>
      </c>
      <c r="Z3456" s="80">
        <v>26</v>
      </c>
      <c r="AA3456" s="47">
        <v>0.161721207056894</v>
      </c>
    </row>
    <row r="3457" spans="1:27">
      <c r="A3457" s="70" t="s">
        <v>137</v>
      </c>
      <c r="B3457" s="3">
        <v>38879</v>
      </c>
      <c r="C3457" s="48">
        <v>9.3340387480251696E-2</v>
      </c>
      <c r="D3457" s="47">
        <v>3.7380875491280002E-5</v>
      </c>
      <c r="E3457" s="47">
        <v>3.5199842086703202E-2</v>
      </c>
      <c r="F3457" s="47">
        <v>0.20274664356488001</v>
      </c>
      <c r="G3457" s="47">
        <v>4.3860132074369701E-2</v>
      </c>
      <c r="H3457" s="80">
        <v>23</v>
      </c>
      <c r="I3457" s="47">
        <v>1.5047925722444999</v>
      </c>
      <c r="K3457" s="3">
        <v>38879</v>
      </c>
      <c r="L3457" s="48">
        <v>0.116372619304372</v>
      </c>
      <c r="M3457" s="47">
        <v>2.037708892169E-5</v>
      </c>
      <c r="N3457" s="47">
        <v>6.6412865135751301E-2</v>
      </c>
      <c r="O3457" s="47">
        <v>0.18979574006706701</v>
      </c>
      <c r="P3457" s="47">
        <v>3.1740604748541901E-2</v>
      </c>
      <c r="Q3457" s="80">
        <v>23</v>
      </c>
      <c r="R3457" s="47">
        <v>1.87610805857119</v>
      </c>
      <c r="T3457" s="3">
        <v>38879</v>
      </c>
      <c r="U3457" s="48">
        <v>1.0204126889795899E-2</v>
      </c>
      <c r="V3457" s="47">
        <v>5.5510122760999998E-7</v>
      </c>
      <c r="W3457" s="47">
        <v>4.4747173855046E-3</v>
      </c>
      <c r="X3457" s="47">
        <v>2.00924909733491E-2</v>
      </c>
      <c r="Y3457" s="47">
        <v>4.0575572973733601E-3</v>
      </c>
      <c r="Z3457" s="80">
        <v>23</v>
      </c>
      <c r="AA3457" s="47">
        <v>0.16450643461549899</v>
      </c>
    </row>
    <row r="3458" spans="1:27">
      <c r="A3458" s="70" t="s">
        <v>137</v>
      </c>
      <c r="B3458" s="3">
        <v>38880</v>
      </c>
      <c r="C3458" s="48">
        <v>0.16564506203489399</v>
      </c>
      <c r="D3458" s="47">
        <v>1.0437826840636E-4</v>
      </c>
      <c r="E3458" s="47">
        <v>6.2533979826407501E-2</v>
      </c>
      <c r="F3458" s="47">
        <v>0.359558186976498</v>
      </c>
      <c r="G3458" s="47">
        <v>7.774991760602E-2</v>
      </c>
      <c r="H3458" s="80">
        <v>37</v>
      </c>
      <c r="I3458" s="47">
        <v>1.6600135966988001</v>
      </c>
      <c r="K3458" s="3">
        <v>38880</v>
      </c>
      <c r="L3458" s="48">
        <v>0.204207074008075</v>
      </c>
      <c r="M3458" s="47">
        <v>5.5464128201659998E-5</v>
      </c>
      <c r="N3458" s="47">
        <v>0.11661807526443201</v>
      </c>
      <c r="O3458" s="47">
        <v>0.33287665672290001</v>
      </c>
      <c r="P3458" s="47">
        <v>5.5632028591869498E-2</v>
      </c>
      <c r="Q3458" s="80">
        <v>37</v>
      </c>
      <c r="R3458" s="47">
        <v>2.04646317391625</v>
      </c>
      <c r="T3458" s="3">
        <v>38880</v>
      </c>
      <c r="U3458" s="48">
        <v>1.6203760372452299E-2</v>
      </c>
      <c r="V3458" s="47">
        <v>1.35131315437E-6</v>
      </c>
      <c r="W3458" s="47">
        <v>7.1091421597015E-3</v>
      </c>
      <c r="X3458" s="47">
        <v>3.1895639191812299E-2</v>
      </c>
      <c r="Y3458" s="47">
        <v>6.4394844280593498E-3</v>
      </c>
      <c r="Z3458" s="80">
        <v>37</v>
      </c>
      <c r="AA3458" s="47">
        <v>0.162386141823255</v>
      </c>
    </row>
    <row r="3459" spans="1:27">
      <c r="A3459" s="70" t="s">
        <v>137</v>
      </c>
      <c r="B3459" s="3">
        <v>38881</v>
      </c>
      <c r="C3459" s="48">
        <v>0.28090443604536602</v>
      </c>
      <c r="D3459" s="47">
        <v>3.4656696968712999E-4</v>
      </c>
      <c r="E3459" s="47">
        <v>0.105908885202285</v>
      </c>
      <c r="F3459" s="47">
        <v>0.61024448372547402</v>
      </c>
      <c r="G3459" s="47">
        <v>0.132025792753451</v>
      </c>
      <c r="H3459" s="80">
        <v>61</v>
      </c>
      <c r="I3459" s="47">
        <v>1.70751150294895</v>
      </c>
      <c r="K3459" s="3">
        <v>38881</v>
      </c>
      <c r="L3459" s="48">
        <v>0.35958892085561001</v>
      </c>
      <c r="M3459" s="47">
        <v>1.9927361059538E-4</v>
      </c>
      <c r="N3459" s="47">
        <v>0.20518539172796901</v>
      </c>
      <c r="O3459" s="47">
        <v>0.58652764882171504</v>
      </c>
      <c r="P3459" s="47">
        <v>9.8101822218339907E-2</v>
      </c>
      <c r="Q3459" s="80">
        <v>61</v>
      </c>
      <c r="R3459" s="47">
        <v>2.18580463640237</v>
      </c>
      <c r="T3459" s="3">
        <v>38881</v>
      </c>
      <c r="U3459" s="48">
        <v>2.8515095612431499E-2</v>
      </c>
      <c r="V3459" s="47">
        <v>5.19075323031E-6</v>
      </c>
      <c r="W3459" s="47">
        <v>1.24698034949097E-2</v>
      </c>
      <c r="X3459" s="47">
        <v>5.6252674012670499E-2</v>
      </c>
      <c r="Y3459" s="47">
        <v>1.1376391515745E-2</v>
      </c>
      <c r="Z3459" s="80">
        <v>61</v>
      </c>
      <c r="AA3459" s="47">
        <v>0.173332448755108</v>
      </c>
    </row>
    <row r="3460" spans="1:27">
      <c r="A3460" s="70" t="s">
        <v>137</v>
      </c>
      <c r="B3460" s="3">
        <v>38882</v>
      </c>
      <c r="C3460" s="48">
        <v>0.42461987465810402</v>
      </c>
      <c r="D3460" s="47">
        <v>8.4760077573927002E-4</v>
      </c>
      <c r="E3460" s="47">
        <v>0.15998461851880599</v>
      </c>
      <c r="F3460" s="47">
        <v>0.92285101161314798</v>
      </c>
      <c r="G3460" s="47">
        <v>0.19971191134850499</v>
      </c>
      <c r="H3460" s="80">
        <v>96</v>
      </c>
      <c r="I3460" s="47">
        <v>1.6400759500192901</v>
      </c>
      <c r="K3460" s="3">
        <v>38882</v>
      </c>
      <c r="L3460" s="48">
        <v>0.58744889821452195</v>
      </c>
      <c r="M3460" s="47">
        <v>5.7010561970939004E-4</v>
      </c>
      <c r="N3460" s="47">
        <v>0.33506103885769001</v>
      </c>
      <c r="O3460" s="47">
        <v>0.95850361623870795</v>
      </c>
      <c r="P3460" s="47">
        <v>0.16038515477029699</v>
      </c>
      <c r="Q3460" s="80">
        <v>96</v>
      </c>
      <c r="R3460" s="47">
        <v>2.26899602992613</v>
      </c>
      <c r="T3460" s="3">
        <v>38882</v>
      </c>
      <c r="U3460" s="48">
        <v>5.1135816164047797E-2</v>
      </c>
      <c r="V3460" s="47">
        <v>1.9244813105119999E-5</v>
      </c>
      <c r="W3460" s="47">
        <v>2.2304709525777601E-2</v>
      </c>
      <c r="X3460" s="47">
        <v>0.101051191833709</v>
      </c>
      <c r="Y3460" s="47">
        <v>2.0463609703632299E-2</v>
      </c>
      <c r="Z3460" s="80">
        <v>96</v>
      </c>
      <c r="AA3460" s="47">
        <v>0.19750988420593901</v>
      </c>
    </row>
    <row r="3461" spans="1:27">
      <c r="A3461" s="70" t="s">
        <v>137</v>
      </c>
      <c r="B3461" s="3">
        <v>38883</v>
      </c>
      <c r="C3461" s="48">
        <v>0.50195617042013296</v>
      </c>
      <c r="D3461" s="47">
        <v>1.2003660995715301E-3</v>
      </c>
      <c r="E3461" s="47">
        <v>0.18909641387449699</v>
      </c>
      <c r="F3461" s="47">
        <v>1.0910258645325901</v>
      </c>
      <c r="G3461" s="47">
        <v>0.236119246250274</v>
      </c>
      <c r="H3461" s="96">
        <v>118</v>
      </c>
      <c r="I3461" s="47">
        <v>1.5773158425948299</v>
      </c>
      <c r="K3461" s="3">
        <v>38883</v>
      </c>
      <c r="L3461" s="48">
        <v>0.72933586204907097</v>
      </c>
      <c r="M3461" s="47">
        <v>8.9081054986842999E-4</v>
      </c>
      <c r="N3461" s="47">
        <v>0.41595214188170498</v>
      </c>
      <c r="O3461" s="47">
        <v>1.1900908484560999</v>
      </c>
      <c r="P3461" s="47">
        <v>0.199153355783351</v>
      </c>
      <c r="Q3461" s="96">
        <v>118</v>
      </c>
      <c r="R3461" s="47">
        <v>2.2918196399890598</v>
      </c>
      <c r="T3461" s="3">
        <v>38883</v>
      </c>
      <c r="U3461" s="48">
        <v>6.8400827552977897E-2</v>
      </c>
      <c r="V3461" s="47">
        <v>3.5921925527730001E-5</v>
      </c>
      <c r="W3461" s="47">
        <v>2.9810596189480301E-2</v>
      </c>
      <c r="X3461" s="47">
        <v>0.13524481846223199</v>
      </c>
      <c r="Y3461" s="47">
        <v>2.7399916137535001E-2</v>
      </c>
      <c r="Z3461" s="96">
        <v>118</v>
      </c>
      <c r="AA3461" s="47">
        <v>0.214938505199779</v>
      </c>
    </row>
    <row r="3462" spans="1:27">
      <c r="A3462" s="70" t="s">
        <v>137</v>
      </c>
      <c r="B3462" s="3">
        <v>38884</v>
      </c>
      <c r="C3462" s="48">
        <v>0.34183174344436201</v>
      </c>
      <c r="D3462" s="47">
        <v>5.3581608123876002E-4</v>
      </c>
      <c r="E3462" s="47">
        <v>0.12882521076533399</v>
      </c>
      <c r="F3462" s="47">
        <v>0.74280388760228599</v>
      </c>
      <c r="G3462" s="47">
        <v>0.16073211968082399</v>
      </c>
      <c r="H3462" s="80">
        <v>75</v>
      </c>
      <c r="I3462" s="47">
        <v>1.68999726623588</v>
      </c>
      <c r="K3462" s="3">
        <v>38884</v>
      </c>
      <c r="L3462" s="48">
        <v>0.45103340418342502</v>
      </c>
      <c r="M3462" s="47">
        <v>3.276405538929E-4</v>
      </c>
      <c r="N3462" s="47">
        <v>0.25729547977529799</v>
      </c>
      <c r="O3462" s="47">
        <v>0.735833421700688</v>
      </c>
      <c r="P3462" s="47">
        <v>0.12310678952691</v>
      </c>
      <c r="Q3462" s="80">
        <v>75</v>
      </c>
      <c r="R3462" s="47">
        <v>2.2298842476433598</v>
      </c>
      <c r="T3462" s="3">
        <v>38884</v>
      </c>
      <c r="U3462" s="48">
        <v>3.7377816324907297E-2</v>
      </c>
      <c r="V3462" s="47">
        <v>9.7244445495799992E-6</v>
      </c>
      <c r="W3462" s="47">
        <v>1.63207618432816E-2</v>
      </c>
      <c r="X3462" s="47">
        <v>7.3811589370603406E-2</v>
      </c>
      <c r="Y3462" s="47">
        <v>1.49392522788425E-2</v>
      </c>
      <c r="Z3462" s="80">
        <v>75</v>
      </c>
      <c r="AA3462" s="47">
        <v>0.184793860191166</v>
      </c>
    </row>
    <row r="3463" spans="1:27">
      <c r="A3463" s="70" t="s">
        <v>137</v>
      </c>
      <c r="B3463" s="3">
        <v>38885</v>
      </c>
      <c r="C3463" s="48">
        <v>0.25350193138955501</v>
      </c>
      <c r="D3463" s="47">
        <v>2.7499054968787998E-4</v>
      </c>
      <c r="E3463" s="47">
        <v>9.5601192631138407E-2</v>
      </c>
      <c r="F3463" s="47">
        <v>0.55062823649890702</v>
      </c>
      <c r="G3463" s="47">
        <v>0.11911608215231199</v>
      </c>
      <c r="H3463" s="80">
        <v>55</v>
      </c>
      <c r="I3463" s="47">
        <v>1.7090448440977799</v>
      </c>
      <c r="K3463" s="3">
        <v>38885</v>
      </c>
      <c r="L3463" s="48">
        <v>0.32067175000786502</v>
      </c>
      <c r="M3463" s="47">
        <v>1.5430485085477999E-4</v>
      </c>
      <c r="N3463" s="47">
        <v>0.18300754099102101</v>
      </c>
      <c r="O3463" s="47">
        <v>0.52298728460069899</v>
      </c>
      <c r="P3463" s="47">
        <v>8.7460740137422097E-2</v>
      </c>
      <c r="Q3463" s="80">
        <v>55</v>
      </c>
      <c r="R3463" s="47">
        <v>2.1618864913363498</v>
      </c>
      <c r="T3463" s="3">
        <v>38885</v>
      </c>
      <c r="U3463" s="48">
        <v>2.5738683498847299E-2</v>
      </c>
      <c r="V3463" s="47">
        <v>4.1087842806300003E-6</v>
      </c>
      <c r="W3463" s="47">
        <v>1.1261047479678699E-2</v>
      </c>
      <c r="X3463" s="47">
        <v>5.0759234686851E-2</v>
      </c>
      <c r="Y3463" s="47">
        <v>1.0262850656569801E-2</v>
      </c>
      <c r="Z3463" s="80">
        <v>55</v>
      </c>
      <c r="AA3463" s="47">
        <v>0.173523586532256</v>
      </c>
    </row>
    <row r="3464" spans="1:27">
      <c r="A3464" s="70" t="s">
        <v>137</v>
      </c>
      <c r="B3464" s="3">
        <v>38886</v>
      </c>
      <c r="C3464" s="48">
        <v>0.18589559055447799</v>
      </c>
      <c r="D3464" s="47">
        <v>1.3524280591656999E-4</v>
      </c>
      <c r="E3464" s="47">
        <v>7.0161945014381694E-2</v>
      </c>
      <c r="F3464" s="47">
        <v>0.40357648866346002</v>
      </c>
      <c r="G3464" s="47">
        <v>8.7276720127335602E-2</v>
      </c>
      <c r="H3464" s="80">
        <v>41</v>
      </c>
      <c r="I3464" s="47">
        <v>1.6812028096801801</v>
      </c>
      <c r="K3464" s="3">
        <v>38886</v>
      </c>
      <c r="L3464" s="48">
        <v>0.230012898395759</v>
      </c>
      <c r="M3464" s="47">
        <v>7.2447300695230006E-5</v>
      </c>
      <c r="N3464" s="47">
        <v>0.13133520122320499</v>
      </c>
      <c r="O3464" s="47">
        <v>0.37498594765513299</v>
      </c>
      <c r="P3464" s="47">
        <v>6.2678885499609302E-2</v>
      </c>
      <c r="Q3464" s="80">
        <v>41</v>
      </c>
      <c r="R3464" s="47">
        <v>2.0801909818958602</v>
      </c>
      <c r="T3464" s="3">
        <v>38886</v>
      </c>
      <c r="U3464" s="48">
        <v>1.8614704521625499E-2</v>
      </c>
      <c r="V3464" s="47">
        <v>1.8768095315099999E-6</v>
      </c>
      <c r="W3464" s="47">
        <v>8.1610906372965204E-3</v>
      </c>
      <c r="X3464" s="47">
        <v>3.6658933702795202E-2</v>
      </c>
      <c r="Y3464" s="47">
        <v>7.4039241623559196E-3</v>
      </c>
      <c r="Z3464" s="80">
        <v>41</v>
      </c>
      <c r="AA3464" s="47">
        <v>0.168347691571263</v>
      </c>
    </row>
    <row r="3465" spans="1:27">
      <c r="A3465" s="70" t="s">
        <v>137</v>
      </c>
      <c r="B3465" s="3">
        <v>38887</v>
      </c>
      <c r="C3465" s="48">
        <v>0.145332419776147</v>
      </c>
      <c r="D3465" s="47">
        <v>7.9452183663489999E-5</v>
      </c>
      <c r="E3465" s="47">
        <v>5.4870738450536902E-2</v>
      </c>
      <c r="F3465" s="47">
        <v>0.31544784974157303</v>
      </c>
      <c r="G3465" s="47">
        <v>6.8209067952229793E-2</v>
      </c>
      <c r="H3465" s="80">
        <v>33</v>
      </c>
      <c r="I3465" s="47">
        <v>1.6329896800470101</v>
      </c>
      <c r="K3465" s="3">
        <v>38887</v>
      </c>
      <c r="L3465" s="48">
        <v>0.17890587702775401</v>
      </c>
      <c r="M3465" s="47">
        <v>4.2083971249809999E-5</v>
      </c>
      <c r="N3465" s="47">
        <v>0.102175161653145</v>
      </c>
      <c r="O3465" s="47">
        <v>0.29162025501355698</v>
      </c>
      <c r="P3465" s="47">
        <v>4.8734233907352098E-2</v>
      </c>
      <c r="Q3465" s="80">
        <v>33</v>
      </c>
      <c r="R3465" s="47">
        <v>2.0102290413665398</v>
      </c>
      <c r="T3465" s="3">
        <v>38887</v>
      </c>
      <c r="U3465" s="48">
        <v>1.49366741547074E-2</v>
      </c>
      <c r="V3465" s="47">
        <v>1.1109452413200001E-6</v>
      </c>
      <c r="W3465" s="47">
        <v>6.5561237336898802E-3</v>
      </c>
      <c r="X3465" s="47">
        <v>2.93927523565597E-2</v>
      </c>
      <c r="Y3465" s="47">
        <v>5.9327935949304899E-3</v>
      </c>
      <c r="Z3465" s="80">
        <v>33</v>
      </c>
      <c r="AA3465" s="47">
        <v>0.16783202802534899</v>
      </c>
    </row>
    <row r="3466" spans="1:27">
      <c r="A3466" s="70" t="s">
        <v>137</v>
      </c>
      <c r="B3466" s="3">
        <v>38888</v>
      </c>
      <c r="C3466" s="48">
        <v>0.10905768697538</v>
      </c>
      <c r="D3466" s="47">
        <v>4.7060241577840001E-5</v>
      </c>
      <c r="E3466" s="47">
        <v>4.1157348918379098E-2</v>
      </c>
      <c r="F3466" s="47">
        <v>0.236776778141118</v>
      </c>
      <c r="G3466" s="47">
        <v>5.1206860034155401E-2</v>
      </c>
      <c r="H3466" s="80">
        <v>26</v>
      </c>
      <c r="I3466" s="47">
        <v>1.5553130280835901</v>
      </c>
      <c r="K3466" s="3">
        <v>38888</v>
      </c>
      <c r="L3466" s="48">
        <v>0.134984048626446</v>
      </c>
      <c r="M3466" s="47">
        <v>2.523313590898E-5</v>
      </c>
      <c r="N3466" s="47">
        <v>7.7069993966446398E-2</v>
      </c>
      <c r="O3466" s="47">
        <v>0.22007213879653501</v>
      </c>
      <c r="P3466" s="47">
        <v>3.6787209774079802E-2</v>
      </c>
      <c r="Q3466" s="80">
        <v>26</v>
      </c>
      <c r="R3466" s="47">
        <v>1.92505870273569</v>
      </c>
      <c r="T3466" s="3">
        <v>38888</v>
      </c>
      <c r="U3466" s="48">
        <v>1.19304044733742E-2</v>
      </c>
      <c r="V3466" s="47">
        <v>6.9598477752999998E-7</v>
      </c>
      <c r="W3466" s="47">
        <v>5.2378300832857704E-3</v>
      </c>
      <c r="X3466" s="47">
        <v>2.3473192763830999E-2</v>
      </c>
      <c r="Y3466" s="47">
        <v>4.7373665595153002E-3</v>
      </c>
      <c r="Z3466" s="80">
        <v>26</v>
      </c>
      <c r="AA3466" s="47">
        <v>0.17014402214430399</v>
      </c>
    </row>
    <row r="3467" spans="1:27">
      <c r="A3467" s="70" t="s">
        <v>137</v>
      </c>
      <c r="B3467" s="3">
        <v>38889</v>
      </c>
      <c r="C3467" s="48">
        <v>0.103859678916705</v>
      </c>
      <c r="D3467" s="47">
        <v>4.366548016288E-5</v>
      </c>
      <c r="E3467" s="47">
        <v>3.91877709955799E-2</v>
      </c>
      <c r="F3467" s="47">
        <v>0.22551989050912699</v>
      </c>
      <c r="G3467" s="47">
        <v>4.8776283319981802E-2</v>
      </c>
      <c r="H3467" s="80">
        <v>25</v>
      </c>
      <c r="I3467" s="47">
        <v>1.5404295546642599</v>
      </c>
      <c r="K3467" s="3">
        <v>38889</v>
      </c>
      <c r="L3467" s="48">
        <v>0.12881005589425701</v>
      </c>
      <c r="M3467" s="47">
        <v>2.352120581589E-5</v>
      </c>
      <c r="N3467" s="47">
        <v>7.3535582889818096E-2</v>
      </c>
      <c r="O3467" s="47">
        <v>0.21002657203813399</v>
      </c>
      <c r="P3467" s="47">
        <v>3.5112352112569398E-2</v>
      </c>
      <c r="Q3467" s="80">
        <v>25</v>
      </c>
      <c r="R3467" s="47">
        <v>1.91048941328426</v>
      </c>
      <c r="T3467" s="3">
        <v>38889</v>
      </c>
      <c r="U3467" s="48">
        <v>1.1562337294328401E-2</v>
      </c>
      <c r="V3467" s="47">
        <v>6.5805632216999999E-7</v>
      </c>
      <c r="W3467" s="47">
        <v>5.0757997744142504E-3</v>
      </c>
      <c r="X3467" s="47">
        <v>2.27503355868824E-2</v>
      </c>
      <c r="Y3467" s="47">
        <v>4.5916871983148104E-3</v>
      </c>
      <c r="Z3467" s="80">
        <v>25</v>
      </c>
      <c r="AA3467" s="47">
        <v>0.17149067159609199</v>
      </c>
    </row>
    <row r="3468" spans="1:27">
      <c r="A3468" s="70" t="s">
        <v>137</v>
      </c>
      <c r="B3468" s="3">
        <v>38890</v>
      </c>
      <c r="C3468" s="48">
        <v>0.124694111297721</v>
      </c>
      <c r="D3468" s="47">
        <v>5.9188502334589998E-5</v>
      </c>
      <c r="E3468" s="47">
        <v>4.7073995502916202E-2</v>
      </c>
      <c r="F3468" s="47">
        <v>0.27066878833326802</v>
      </c>
      <c r="G3468" s="47">
        <v>5.8528839465949098E-2</v>
      </c>
      <c r="H3468" s="80">
        <v>29</v>
      </c>
      <c r="I3468" s="47">
        <v>1.5943469006741799</v>
      </c>
      <c r="K3468" s="3">
        <v>38890</v>
      </c>
      <c r="L3468" s="48">
        <v>0.153734436115852</v>
      </c>
      <c r="M3468" s="47">
        <v>3.1456696396690001E-5</v>
      </c>
      <c r="N3468" s="47">
        <v>8.7793972087029104E-2</v>
      </c>
      <c r="O3468" s="47">
        <v>0.25060220815485301</v>
      </c>
      <c r="P3468" s="47">
        <v>4.1882053167561099E-2</v>
      </c>
      <c r="Q3468" s="80">
        <v>29</v>
      </c>
      <c r="R3468" s="47">
        <v>1.9656583554534099</v>
      </c>
      <c r="T3468" s="3">
        <v>38890</v>
      </c>
      <c r="U3468" s="48">
        <v>1.3344972931893E-2</v>
      </c>
      <c r="V3468" s="47">
        <v>8.6293667423000002E-7</v>
      </c>
      <c r="W3468" s="47">
        <v>5.8595562362517501E-3</v>
      </c>
      <c r="X3468" s="47">
        <v>2.6254303095284901E-2</v>
      </c>
      <c r="Y3468" s="47">
        <v>5.2983251169712404E-3</v>
      </c>
      <c r="Z3468" s="80">
        <v>29</v>
      </c>
      <c r="AA3468" s="47">
        <v>0.170629679397966</v>
      </c>
    </row>
    <row r="3469" spans="1:27">
      <c r="A3469" s="70" t="s">
        <v>137</v>
      </c>
      <c r="B3469" s="3">
        <v>38891</v>
      </c>
      <c r="C3469" s="48">
        <v>9.8672718545631199E-2</v>
      </c>
      <c r="D3469" s="47">
        <v>4.0569579014179997E-5</v>
      </c>
      <c r="E3469" s="47">
        <v>3.7220891428940403E-2</v>
      </c>
      <c r="F3469" s="47">
        <v>0.21429232191550099</v>
      </c>
      <c r="G3469" s="47">
        <v>4.6352776552246198E-2</v>
      </c>
      <c r="H3469" s="80">
        <v>24</v>
      </c>
      <c r="I3469" s="47">
        <v>1.5244764766605901</v>
      </c>
      <c r="K3469" s="3">
        <v>38891</v>
      </c>
      <c r="L3469" s="48">
        <v>0.122676630155293</v>
      </c>
      <c r="M3469" s="47">
        <v>2.1976364220240001E-5</v>
      </c>
      <c r="N3469" s="47">
        <v>7.0022544994786703E-2</v>
      </c>
      <c r="O3469" s="47">
        <v>0.20005102941762101</v>
      </c>
      <c r="P3469" s="47">
        <v>3.3450035517042002E-2</v>
      </c>
      <c r="Q3469" s="80">
        <v>24</v>
      </c>
      <c r="R3469" s="47">
        <v>1.8953327694244999</v>
      </c>
      <c r="T3469" s="3">
        <v>38891</v>
      </c>
      <c r="U3469" s="48">
        <v>1.1244578378976E-2</v>
      </c>
      <c r="V3469" s="47">
        <v>6.2690690941999997E-7</v>
      </c>
      <c r="W3469" s="47">
        <v>4.9358385851621398E-3</v>
      </c>
      <c r="X3469" s="47">
        <v>2.2126514366335202E-2</v>
      </c>
      <c r="Y3469" s="47">
        <v>4.4660037970082299E-3</v>
      </c>
      <c r="Z3469" s="80">
        <v>24</v>
      </c>
      <c r="AA3469" s="47">
        <v>0.17372679582946701</v>
      </c>
    </row>
    <row r="3470" spans="1:27">
      <c r="A3470" s="70" t="s">
        <v>137</v>
      </c>
      <c r="B3470" s="3">
        <v>38892</v>
      </c>
      <c r="C3470" s="48">
        <v>8.8278659904246701E-2</v>
      </c>
      <c r="D3470" s="47">
        <v>3.5054992497609997E-5</v>
      </c>
      <c r="E3470" s="47">
        <v>3.3275750992272798E-2</v>
      </c>
      <c r="F3470" s="47">
        <v>0.19180720417033401</v>
      </c>
      <c r="G3470" s="47">
        <v>4.15011573612563E-2</v>
      </c>
      <c r="H3470" s="80">
        <v>22</v>
      </c>
      <c r="I3470" s="47">
        <v>1.48788006985013</v>
      </c>
      <c r="K3470" s="3">
        <v>38892</v>
      </c>
      <c r="L3470" s="48">
        <v>0.110451425025915</v>
      </c>
      <c r="M3470" s="47">
        <v>1.9265679192409999E-5</v>
      </c>
      <c r="N3470" s="47">
        <v>6.3015508974973405E-2</v>
      </c>
      <c r="O3470" s="47">
        <v>0.18017814992886499</v>
      </c>
      <c r="P3470" s="47">
        <v>3.01406911292579E-2</v>
      </c>
      <c r="Q3470" s="80">
        <v>22</v>
      </c>
      <c r="R3470" s="47">
        <v>1.86158777399723</v>
      </c>
      <c r="T3470" s="3">
        <v>38892</v>
      </c>
      <c r="U3470" s="48">
        <v>1.0457765722093001E-2</v>
      </c>
      <c r="V3470" s="47">
        <v>5.6488850339000001E-7</v>
      </c>
      <c r="W3470" s="47">
        <v>4.5879538280632704E-3</v>
      </c>
      <c r="X3470" s="47">
        <v>2.05858457486966E-2</v>
      </c>
      <c r="Y3470" s="47">
        <v>4.1562308835931799E-3</v>
      </c>
      <c r="Z3470" s="80">
        <v>22</v>
      </c>
      <c r="AA3470" s="47">
        <v>0.176258919312339</v>
      </c>
    </row>
    <row r="3471" spans="1:27">
      <c r="A3471" s="70" t="s">
        <v>137</v>
      </c>
      <c r="B3471" s="3">
        <v>38893</v>
      </c>
      <c r="C3471" s="48">
        <v>0.512394256321132</v>
      </c>
      <c r="D3471" s="47">
        <v>1.2591794196830999E-3</v>
      </c>
      <c r="E3471" s="47">
        <v>0.19301507351852501</v>
      </c>
      <c r="F3471" s="47">
        <v>1.11376274081219</v>
      </c>
      <c r="G3471" s="47">
        <v>0.24104666784491999</v>
      </c>
      <c r="H3471" s="96">
        <v>121</v>
      </c>
      <c r="I3471" s="47">
        <v>1.5701956070652201</v>
      </c>
      <c r="K3471" s="3">
        <v>38893</v>
      </c>
      <c r="L3471" s="48">
        <v>0.749456946401719</v>
      </c>
      <c r="M3471" s="47">
        <v>9.4706940309229005E-4</v>
      </c>
      <c r="N3471" s="47">
        <v>0.42740861105563899</v>
      </c>
      <c r="O3471" s="47">
        <v>1.2229644361690599</v>
      </c>
      <c r="P3471" s="47">
        <v>0.20466335112648501</v>
      </c>
      <c r="Q3471" s="96">
        <v>121</v>
      </c>
      <c r="R3471" s="47">
        <v>2.29665729154264</v>
      </c>
      <c r="T3471" s="3">
        <v>38893</v>
      </c>
      <c r="U3471" s="48">
        <v>7.4277150195455499E-2</v>
      </c>
      <c r="V3471" s="47">
        <v>4.4228535859799998E-5</v>
      </c>
      <c r="W3471" s="47">
        <v>3.2342919272155803E-2</v>
      </c>
      <c r="X3471" s="47">
        <v>0.146951169372492</v>
      </c>
      <c r="Y3471" s="47">
        <v>2.9785243374637501E-2</v>
      </c>
      <c r="Z3471" s="96">
        <v>121</v>
      </c>
      <c r="AA3471" s="47">
        <v>0.22761702244595999</v>
      </c>
    </row>
    <row r="3472" spans="1:27">
      <c r="A3472" s="70" t="s">
        <v>137</v>
      </c>
      <c r="B3472" s="3">
        <v>38894</v>
      </c>
      <c r="C3472" s="48">
        <v>0.87615524899382102</v>
      </c>
      <c r="D3472" s="47">
        <v>5.9138434879301904E-3</v>
      </c>
      <c r="E3472" s="47">
        <v>0.327940210324556</v>
      </c>
      <c r="F3472" s="47">
        <v>1.91209767020518</v>
      </c>
      <c r="G3472" s="47">
        <v>0.41487050989919899</v>
      </c>
      <c r="H3472" s="96">
        <v>279</v>
      </c>
      <c r="I3472" s="47">
        <v>1.16442558505</v>
      </c>
      <c r="K3472" s="3">
        <v>38894</v>
      </c>
      <c r="L3472" s="48">
        <v>1.71483176503196</v>
      </c>
      <c r="M3472" s="47">
        <v>8.0278505291162105E-3</v>
      </c>
      <c r="N3472" s="47">
        <v>0.97402831440494397</v>
      </c>
      <c r="O3472" s="47">
        <v>2.8068131741645601</v>
      </c>
      <c r="P3472" s="47">
        <v>0.47155605988677601</v>
      </c>
      <c r="Q3472" s="96">
        <v>279</v>
      </c>
      <c r="R3472" s="47">
        <v>2.2790412812715499</v>
      </c>
      <c r="T3472" s="3">
        <v>38894</v>
      </c>
      <c r="U3472" s="48">
        <v>0.27543729273415402</v>
      </c>
      <c r="V3472" s="47">
        <v>7.6365258067706999E-4</v>
      </c>
      <c r="W3472" s="47">
        <v>0.11929587256827399</v>
      </c>
      <c r="X3472" s="47">
        <v>0.54688480817345797</v>
      </c>
      <c r="Y3472" s="47">
        <v>0.11115229502611799</v>
      </c>
      <c r="Z3472" s="96">
        <v>279</v>
      </c>
      <c r="AA3472" s="47">
        <v>0.36606095906504998</v>
      </c>
    </row>
    <row r="3473" spans="1:27">
      <c r="A3473" s="70" t="s">
        <v>137</v>
      </c>
      <c r="B3473" s="3">
        <v>38895</v>
      </c>
      <c r="C3473" s="48">
        <v>1.18254589006127</v>
      </c>
      <c r="D3473" s="47">
        <v>3.5846892278325299E-2</v>
      </c>
      <c r="E3473" s="47">
        <v>0.425945760041054</v>
      </c>
      <c r="F3473" s="47">
        <v>2.6430761562182701</v>
      </c>
      <c r="G3473" s="47">
        <v>0.58190899984695699</v>
      </c>
      <c r="H3473" s="96">
        <v>607</v>
      </c>
      <c r="I3473" s="47">
        <v>0.72237746160531402</v>
      </c>
      <c r="K3473" s="3">
        <v>38895</v>
      </c>
      <c r="L3473" s="48">
        <v>3.4610245669682702</v>
      </c>
      <c r="M3473" s="47">
        <v>0.109801315878067</v>
      </c>
      <c r="N3473" s="47">
        <v>1.91884242599178</v>
      </c>
      <c r="O3473" s="47">
        <v>5.7692725326173999</v>
      </c>
      <c r="P3473" s="47">
        <v>0.99141382225526498</v>
      </c>
      <c r="Q3473" s="96">
        <v>607</v>
      </c>
      <c r="R3473" s="47">
        <v>2.1142233567871198</v>
      </c>
      <c r="T3473" s="3">
        <v>38895</v>
      </c>
      <c r="U3473" s="48">
        <v>1.13929740909984</v>
      </c>
      <c r="V3473" s="47">
        <v>2.8763777468562599E-2</v>
      </c>
      <c r="W3473" s="47">
        <v>0.47845790855536002</v>
      </c>
      <c r="X3473" s="47">
        <v>2.3089403790240701</v>
      </c>
      <c r="Y3473" s="47">
        <v>0.476528231293461</v>
      </c>
      <c r="Z3473" s="96">
        <v>607</v>
      </c>
      <c r="AA3473" s="47">
        <v>0.69595842099321203</v>
      </c>
    </row>
    <row r="3474" spans="1:27">
      <c r="A3474" s="70" t="s">
        <v>137</v>
      </c>
      <c r="B3474" s="3">
        <v>38896</v>
      </c>
      <c r="C3474" s="48">
        <v>1.25473624480325</v>
      </c>
      <c r="D3474" s="47">
        <v>6.29643913463344E-2</v>
      </c>
      <c r="E3474" s="47">
        <v>0.43875598010004802</v>
      </c>
      <c r="F3474" s="47">
        <v>2.8557357081722898</v>
      </c>
      <c r="G3474" s="47">
        <v>0.63547635094674904</v>
      </c>
      <c r="H3474" s="96">
        <v>805</v>
      </c>
      <c r="I3474" s="47">
        <v>0.57795155751243699</v>
      </c>
      <c r="K3474" s="3">
        <v>38896</v>
      </c>
      <c r="L3474" s="48">
        <v>4.3916403285445398</v>
      </c>
      <c r="M3474" s="47">
        <v>0.276204074235122</v>
      </c>
      <c r="N3474" s="47">
        <v>2.3896370949949901</v>
      </c>
      <c r="O3474" s="47">
        <v>7.4234978911434899</v>
      </c>
      <c r="P3474" s="47">
        <v>1.2969018291457</v>
      </c>
      <c r="Q3474" s="96">
        <v>805</v>
      </c>
      <c r="R3474" s="47">
        <v>2.0228596873877098</v>
      </c>
      <c r="T3474" s="3">
        <v>38896</v>
      </c>
      <c r="U3474" s="48">
        <v>2.0028874466742601</v>
      </c>
      <c r="V3474" s="47">
        <v>0.12987235621027199</v>
      </c>
      <c r="W3474" s="47">
        <v>0.82021617709539996</v>
      </c>
      <c r="X3474" s="47">
        <v>4.1267461400702601</v>
      </c>
      <c r="Y3474" s="47">
        <v>0.86184703718256706</v>
      </c>
      <c r="Z3474" s="96">
        <v>805</v>
      </c>
      <c r="AA3474" s="47">
        <v>0.92256195206109404</v>
      </c>
    </row>
    <row r="3475" spans="1:27">
      <c r="A3475" s="70" t="s">
        <v>137</v>
      </c>
      <c r="B3475" s="3">
        <v>38897</v>
      </c>
      <c r="C3475" s="48">
        <v>1.26693791894401</v>
      </c>
      <c r="D3475" s="47">
        <v>7.0718438492556907E-2</v>
      </c>
      <c r="E3475" s="47">
        <v>0.43939846392076398</v>
      </c>
      <c r="F3475" s="47">
        <v>2.8979164065529401</v>
      </c>
      <c r="G3475" s="47">
        <v>0.64671938919540095</v>
      </c>
      <c r="H3475" s="96">
        <v>858</v>
      </c>
      <c r="I3475" s="47">
        <v>0.54752369935037304</v>
      </c>
      <c r="K3475" s="3">
        <v>38897</v>
      </c>
      <c r="L3475" s="48">
        <v>4.62873244989669</v>
      </c>
      <c r="M3475" s="47">
        <v>0.33808968412771301</v>
      </c>
      <c r="N3475" s="47">
        <v>2.5055907628422802</v>
      </c>
      <c r="O3475" s="47">
        <v>7.8545017631378897</v>
      </c>
      <c r="P3475" s="47">
        <v>1.37830405495176</v>
      </c>
      <c r="Q3475" s="96">
        <v>858</v>
      </c>
      <c r="R3475" s="47">
        <v>2.0003669290938202</v>
      </c>
      <c r="T3475" s="3">
        <v>38897</v>
      </c>
      <c r="U3475" s="48">
        <v>2.2895923149722699</v>
      </c>
      <c r="V3475" s="47">
        <v>0.18482680219592701</v>
      </c>
      <c r="W3475" s="47">
        <v>0.93111358049640303</v>
      </c>
      <c r="X3475" s="47">
        <v>4.7389440150092401</v>
      </c>
      <c r="Y3475" s="47">
        <v>0.99285650873812903</v>
      </c>
      <c r="Z3475" s="96">
        <v>858</v>
      </c>
      <c r="AA3475" s="47">
        <v>0.98947709714354704</v>
      </c>
    </row>
    <row r="3476" spans="1:27">
      <c r="A3476" s="70" t="s">
        <v>137</v>
      </c>
      <c r="B3476" s="3">
        <v>38898</v>
      </c>
      <c r="C3476" s="48">
        <v>1.0881887291860799</v>
      </c>
      <c r="D3476" s="47">
        <v>1.93766197296763E-2</v>
      </c>
      <c r="E3476" s="47">
        <v>0.399737202545213</v>
      </c>
      <c r="F3476" s="47">
        <v>2.4027873988662698</v>
      </c>
      <c r="G3476" s="47">
        <v>0.52512693798893395</v>
      </c>
      <c r="H3476" s="96">
        <v>461</v>
      </c>
      <c r="I3476" s="47">
        <v>0.87526220101593699</v>
      </c>
      <c r="K3476" s="3">
        <v>38898</v>
      </c>
      <c r="L3476" s="48">
        <v>2.7213465287803298</v>
      </c>
      <c r="M3476" s="47">
        <v>4.3237994801400302E-2</v>
      </c>
      <c r="N3476" s="47">
        <v>1.5275741835371299</v>
      </c>
      <c r="O3476" s="47">
        <v>4.4942181429685402</v>
      </c>
      <c r="P3476" s="47">
        <v>0.76356067149685802</v>
      </c>
      <c r="Q3476" s="96">
        <v>461</v>
      </c>
      <c r="R3476" s="47">
        <v>2.18885905415405</v>
      </c>
      <c r="T3476" s="3">
        <v>38898</v>
      </c>
      <c r="U3476" s="48">
        <v>0.68368353468913801</v>
      </c>
      <c r="V3476" s="47">
        <v>7.3274425567041298E-3</v>
      </c>
      <c r="W3476" s="47">
        <v>0.29186379352141001</v>
      </c>
      <c r="X3476" s="47">
        <v>1.37061510683729</v>
      </c>
      <c r="Y3476" s="47">
        <v>0.28061170941013502</v>
      </c>
      <c r="Z3476" s="96">
        <v>461</v>
      </c>
      <c r="AA3476" s="47">
        <v>0.54990677565457402</v>
      </c>
    </row>
    <row r="3477" spans="1:27">
      <c r="A3477" s="70" t="s">
        <v>137</v>
      </c>
      <c r="B3477" s="3">
        <v>38899</v>
      </c>
      <c r="C3477" s="48">
        <v>1.16778776727399</v>
      </c>
      <c r="D3477" s="47">
        <v>3.2304383019506298E-2</v>
      </c>
      <c r="E3477" s="47">
        <v>0.42235339740061001</v>
      </c>
      <c r="F3477" s="47">
        <v>2.6035182306151499</v>
      </c>
      <c r="G3477" s="47">
        <v>0.57233345863583696</v>
      </c>
      <c r="H3477" s="96">
        <v>578</v>
      </c>
      <c r="I3477" s="47">
        <v>0.74915375151775299</v>
      </c>
      <c r="K3477" s="3">
        <v>38899</v>
      </c>
      <c r="L3477" s="48">
        <v>3.31956125808005</v>
      </c>
      <c r="M3477" s="47">
        <v>9.3312414156182202E-2</v>
      </c>
      <c r="N3477" s="47">
        <v>1.84516889816875</v>
      </c>
      <c r="O3477" s="47">
        <v>5.52276635006461</v>
      </c>
      <c r="P3477" s="47">
        <v>0.94683589871121399</v>
      </c>
      <c r="Q3477" s="96">
        <v>578</v>
      </c>
      <c r="R3477" s="47">
        <v>2.1295494263386701</v>
      </c>
      <c r="T3477" s="3">
        <v>38899</v>
      </c>
      <c r="U3477" s="48">
        <v>1.0528271956880899</v>
      </c>
      <c r="V3477" s="47">
        <v>2.2884205186695601E-2</v>
      </c>
      <c r="W3477" s="47">
        <v>0.44382733605489399</v>
      </c>
      <c r="X3477" s="47">
        <v>2.12834803331448</v>
      </c>
      <c r="Y3477" s="47">
        <v>0.438450176418124</v>
      </c>
      <c r="Z3477" s="96">
        <v>578</v>
      </c>
      <c r="AA3477" s="47">
        <v>0.67540478283207706</v>
      </c>
    </row>
    <row r="3478" spans="1:27">
      <c r="A3478" s="70" t="s">
        <v>137</v>
      </c>
      <c r="B3478" s="3">
        <v>38900</v>
      </c>
      <c r="C3478" s="48">
        <v>1.2582484183210201</v>
      </c>
      <c r="D3478" s="47">
        <v>6.4778301440769001E-2</v>
      </c>
      <c r="E3478" s="47">
        <v>0.439161469462855</v>
      </c>
      <c r="F3478" s="47">
        <v>2.8669881827397901</v>
      </c>
      <c r="G3478" s="47">
        <v>0.63840036873839501</v>
      </c>
      <c r="H3478" s="96">
        <v>817</v>
      </c>
      <c r="I3478" s="47">
        <v>0.57105667465634802</v>
      </c>
      <c r="K3478" s="3">
        <v>38900</v>
      </c>
      <c r="L3478" s="48">
        <v>4.44776958793316</v>
      </c>
      <c r="M3478" s="47">
        <v>0.28986251078569902</v>
      </c>
      <c r="N3478" s="47">
        <v>2.41731552526667</v>
      </c>
      <c r="O3478" s="47">
        <v>7.5249900758746504</v>
      </c>
      <c r="P3478" s="47">
        <v>1.3159696131896199</v>
      </c>
      <c r="Q3478" s="96">
        <v>817</v>
      </c>
      <c r="R3478" s="47">
        <v>2.0186224544688498</v>
      </c>
      <c r="T3478" s="3">
        <v>38900</v>
      </c>
      <c r="U3478" s="48">
        <v>2.09602411738872</v>
      </c>
      <c r="V3478" s="47">
        <v>0.14403279071172601</v>
      </c>
      <c r="W3478" s="47">
        <v>0.85750367401725502</v>
      </c>
      <c r="X3478" s="47">
        <v>4.3214485701779202</v>
      </c>
      <c r="Y3478" s="47">
        <v>0.90292191825120605</v>
      </c>
      <c r="Z3478" s="96">
        <v>817</v>
      </c>
      <c r="AA3478" s="47">
        <v>0.95128159515009603</v>
      </c>
    </row>
    <row r="3479" spans="1:27">
      <c r="A3479" s="70" t="s">
        <v>137</v>
      </c>
      <c r="B3479" s="3">
        <v>38901</v>
      </c>
      <c r="C3479" s="48">
        <v>1.01025207875524</v>
      </c>
      <c r="D3479" s="47">
        <v>1.2198859949917E-2</v>
      </c>
      <c r="E3479" s="47">
        <v>0.374650740245909</v>
      </c>
      <c r="F3479" s="47">
        <v>2.21753709839254</v>
      </c>
      <c r="G3479" s="47">
        <v>0.48287810956871402</v>
      </c>
      <c r="H3479" s="96">
        <v>379</v>
      </c>
      <c r="I3479" s="47">
        <v>0.98838334411303097</v>
      </c>
      <c r="K3479" s="3">
        <v>38901</v>
      </c>
      <c r="L3479" s="48">
        <v>2.2815867109021202</v>
      </c>
      <c r="M3479" s="47">
        <v>2.2150625073467999E-2</v>
      </c>
      <c r="N3479" s="47">
        <v>1.28841708530292</v>
      </c>
      <c r="O3479" s="47">
        <v>3.7509749427836399</v>
      </c>
      <c r="P3479" s="47">
        <v>0.63370178520995202</v>
      </c>
      <c r="Q3479" s="96">
        <v>379</v>
      </c>
      <c r="R3479" s="47">
        <v>2.2321976372311401</v>
      </c>
      <c r="T3479" s="3">
        <v>38901</v>
      </c>
      <c r="U3479" s="48">
        <v>0.48337672720246899</v>
      </c>
      <c r="V3479" s="47">
        <v>2.9742064459063701E-3</v>
      </c>
      <c r="W3479" s="47">
        <v>0.207919094982079</v>
      </c>
      <c r="X3479" s="47">
        <v>0.96418274288942096</v>
      </c>
      <c r="Y3479" s="47">
        <v>0.19665454166537799</v>
      </c>
      <c r="Z3479" s="96">
        <v>379</v>
      </c>
      <c r="AA3479" s="47">
        <v>0.47291316310623299</v>
      </c>
    </row>
    <row r="3480" spans="1:27">
      <c r="A3480" s="70" t="s">
        <v>137</v>
      </c>
      <c r="B3480" s="3">
        <v>38902</v>
      </c>
      <c r="C3480" s="48">
        <v>1.08785241300135</v>
      </c>
      <c r="D3480" s="47">
        <v>1.93073320289638E-2</v>
      </c>
      <c r="E3480" s="47">
        <v>0.39965513480256798</v>
      </c>
      <c r="F3480" s="47">
        <v>2.4018898640589801</v>
      </c>
      <c r="G3480" s="47">
        <v>0.52491005217447095</v>
      </c>
      <c r="H3480" s="96">
        <v>460</v>
      </c>
      <c r="I3480" s="47">
        <v>0.87689384786893598</v>
      </c>
      <c r="K3480" s="3">
        <v>38902</v>
      </c>
      <c r="L3480" s="48">
        <v>2.7173986198368598</v>
      </c>
      <c r="M3480" s="47">
        <v>4.2984259204497201E-2</v>
      </c>
      <c r="N3480" s="47">
        <v>1.52545791695104</v>
      </c>
      <c r="O3480" s="47">
        <v>4.4874769758373798</v>
      </c>
      <c r="P3480" s="47">
        <v>0.76236876990048397</v>
      </c>
      <c r="Q3480" s="96">
        <v>460</v>
      </c>
      <c r="R3480" s="47">
        <v>2.1904351210364998</v>
      </c>
      <c r="T3480" s="3">
        <v>38902</v>
      </c>
      <c r="U3480" s="48">
        <v>0.690952530478251</v>
      </c>
      <c r="V3480" s="47">
        <v>7.4249387714537098E-3</v>
      </c>
      <c r="W3480" s="47">
        <v>0.29506026371041499</v>
      </c>
      <c r="X3480" s="47">
        <v>1.38489625434926</v>
      </c>
      <c r="Y3480" s="47">
        <v>0.283490907598344</v>
      </c>
      <c r="Z3480" s="96">
        <v>460</v>
      </c>
      <c r="AA3480" s="47">
        <v>0.55696160242381698</v>
      </c>
    </row>
    <row r="3481" spans="1:27">
      <c r="A3481" s="70" t="s">
        <v>137</v>
      </c>
      <c r="B3481" s="3">
        <v>38903</v>
      </c>
      <c r="C3481" s="48">
        <v>1.2732326369871101</v>
      </c>
      <c r="D3481" s="47">
        <v>7.4968204101566793E-2</v>
      </c>
      <c r="E3481" s="47">
        <v>0.43964720860379097</v>
      </c>
      <c r="F3481" s="47">
        <v>2.9200623519644102</v>
      </c>
      <c r="G3481" s="47">
        <v>0.65265431842467603</v>
      </c>
      <c r="H3481" s="96">
        <v>886</v>
      </c>
      <c r="I3481" s="47">
        <v>0.53285484133974304</v>
      </c>
      <c r="K3481" s="3">
        <v>38903</v>
      </c>
      <c r="L3481" s="48">
        <v>4.7552277132961001</v>
      </c>
      <c r="M3481" s="47">
        <v>0.37457277777290598</v>
      </c>
      <c r="N3481" s="47">
        <v>2.5669208060491799</v>
      </c>
      <c r="O3481" s="47">
        <v>8.0857764203017908</v>
      </c>
      <c r="P3481" s="47">
        <v>1.4222253247176999</v>
      </c>
      <c r="Q3481" s="96">
        <v>886</v>
      </c>
      <c r="R3481" s="47">
        <v>1.9900888770010301</v>
      </c>
      <c r="T3481" s="3">
        <v>38903</v>
      </c>
      <c r="U3481" s="48">
        <v>2.4999065508565699</v>
      </c>
      <c r="V3481" s="47">
        <v>0.227617092550017</v>
      </c>
      <c r="W3481" s="47">
        <v>1.0138011381104499</v>
      </c>
      <c r="X3481" s="47">
        <v>5.1836698000223898</v>
      </c>
      <c r="Y3481" s="47">
        <v>1.0874075369621801</v>
      </c>
      <c r="Z3481" s="96">
        <v>886</v>
      </c>
      <c r="AA3481" s="47">
        <v>1.0462246017138099</v>
      </c>
    </row>
    <row r="3482" spans="1:27">
      <c r="A3482" s="70" t="s">
        <v>137</v>
      </c>
      <c r="B3482" s="3">
        <v>38904</v>
      </c>
      <c r="C3482" s="48">
        <v>1.2563661176997101</v>
      </c>
      <c r="D3482" s="47">
        <v>6.33977412003843E-2</v>
      </c>
      <c r="E3482" s="47">
        <v>0.43917359637493297</v>
      </c>
      <c r="F3482" s="47">
        <v>2.8600481080501798</v>
      </c>
      <c r="G3482" s="47">
        <v>0.63651368481324999</v>
      </c>
      <c r="H3482" s="96">
        <v>807</v>
      </c>
      <c r="I3482" s="47">
        <v>0.57726809655307199</v>
      </c>
      <c r="K3482" s="3">
        <v>38904</v>
      </c>
      <c r="L3482" s="48">
        <v>4.4049074400725203</v>
      </c>
      <c r="M3482" s="47">
        <v>0.27906536374706398</v>
      </c>
      <c r="N3482" s="47">
        <v>2.3963305024825101</v>
      </c>
      <c r="O3482" s="47">
        <v>7.4471375070016999</v>
      </c>
      <c r="P3482" s="47">
        <v>1.3012770630701</v>
      </c>
      <c r="Q3482" s="96">
        <v>807</v>
      </c>
      <c r="R3482" s="47">
        <v>2.02394230280483</v>
      </c>
      <c r="T3482" s="3">
        <v>38904</v>
      </c>
      <c r="U3482" s="48">
        <v>2.0729877695113701</v>
      </c>
      <c r="V3482" s="47">
        <v>0.13747337598553799</v>
      </c>
      <c r="W3482" s="47">
        <v>0.84971524783645003</v>
      </c>
      <c r="X3482" s="47">
        <v>4.2685827529554201</v>
      </c>
      <c r="Y3482" s="47">
        <v>0.89108654872716897</v>
      </c>
      <c r="Z3482" s="96">
        <v>807</v>
      </c>
      <c r="AA3482" s="47">
        <v>0.95248485853360498</v>
      </c>
    </row>
    <row r="3483" spans="1:27">
      <c r="A3483" s="70" t="s">
        <v>137</v>
      </c>
      <c r="B3483" s="3">
        <v>38905</v>
      </c>
      <c r="C3483" s="48">
        <v>1.2786986258305699</v>
      </c>
      <c r="D3483" s="47">
        <v>7.9457292936848306E-2</v>
      </c>
      <c r="E3483" s="47">
        <v>0.43946579968009097</v>
      </c>
      <c r="F3483" s="47">
        <v>2.94092818693299</v>
      </c>
      <c r="G3483" s="47">
        <v>0.65838196585753495</v>
      </c>
      <c r="H3483" s="96">
        <v>916</v>
      </c>
      <c r="I3483" s="47">
        <v>0.51761589023568599</v>
      </c>
      <c r="K3483" s="3">
        <v>38905</v>
      </c>
      <c r="L3483" s="48">
        <v>4.8869198902000397</v>
      </c>
      <c r="M3483" s="47">
        <v>0.415762048740559</v>
      </c>
      <c r="N3483" s="47">
        <v>2.63017599637005</v>
      </c>
      <c r="O3483" s="47">
        <v>8.3280034393072295</v>
      </c>
      <c r="P3483" s="47">
        <v>1.4684912999341599</v>
      </c>
      <c r="Q3483" s="96">
        <v>916</v>
      </c>
      <c r="R3483" s="47">
        <v>1.97822015162745</v>
      </c>
      <c r="T3483" s="3">
        <v>38905</v>
      </c>
      <c r="U3483" s="48">
        <v>2.69506408269124</v>
      </c>
      <c r="V3483" s="47">
        <v>0.27582132127217301</v>
      </c>
      <c r="W3483" s="47">
        <v>1.08888764298092</v>
      </c>
      <c r="X3483" s="47">
        <v>5.6018433339228597</v>
      </c>
      <c r="Y3483" s="47">
        <v>1.1770977374268601</v>
      </c>
      <c r="Z3483" s="96">
        <v>916</v>
      </c>
      <c r="AA3483" s="47">
        <v>1.09095917225869</v>
      </c>
    </row>
    <row r="3484" spans="1:27">
      <c r="A3484" s="70" t="s">
        <v>137</v>
      </c>
      <c r="B3484" s="3">
        <v>38906</v>
      </c>
      <c r="C3484" s="48">
        <v>1.1783807047264201</v>
      </c>
      <c r="D3484" s="47">
        <v>3.4593596468999302E-2</v>
      </c>
      <c r="E3484" s="47">
        <v>0.42508821629191401</v>
      </c>
      <c r="F3484" s="47">
        <v>2.6313118463222001</v>
      </c>
      <c r="G3484" s="47">
        <v>0.57899541598231996</v>
      </c>
      <c r="H3484" s="96">
        <v>596</v>
      </c>
      <c r="I3484" s="47">
        <v>0.733118600201348</v>
      </c>
      <c r="K3484" s="3">
        <v>38906</v>
      </c>
      <c r="L3484" s="48">
        <v>3.4115087997849902</v>
      </c>
      <c r="M3484" s="47">
        <v>0.103669602564986</v>
      </c>
      <c r="N3484" s="47">
        <v>1.89319752791384</v>
      </c>
      <c r="O3484" s="47">
        <v>5.6826638169907699</v>
      </c>
      <c r="P3484" s="47">
        <v>0.97568746866743195</v>
      </c>
      <c r="Q3484" s="96">
        <v>596</v>
      </c>
      <c r="R3484" s="47">
        <v>2.12243848345565</v>
      </c>
      <c r="T3484" s="3">
        <v>38906</v>
      </c>
      <c r="U3484" s="48">
        <v>1.14415216704489</v>
      </c>
      <c r="V3484" s="47">
        <v>2.7768554273998099E-2</v>
      </c>
      <c r="W3484" s="47">
        <v>0.48163966125691898</v>
      </c>
      <c r="X3484" s="47">
        <v>2.3151443935546698</v>
      </c>
      <c r="Y3484" s="47">
        <v>0.47726056858020999</v>
      </c>
      <c r="Z3484" s="96">
        <v>596</v>
      </c>
      <c r="AA3484" s="47">
        <v>0.71182363370082102</v>
      </c>
    </row>
    <row r="3485" spans="1:27">
      <c r="A3485" s="70" t="s">
        <v>137</v>
      </c>
      <c r="B3485" s="3">
        <v>38907</v>
      </c>
      <c r="C3485" s="48">
        <v>0.86436563612402695</v>
      </c>
      <c r="D3485" s="47">
        <v>5.5775034620523098E-3</v>
      </c>
      <c r="E3485" s="47">
        <v>0.323696424647543</v>
      </c>
      <c r="F3485" s="47">
        <v>1.88575097255098</v>
      </c>
      <c r="G3485" s="47">
        <v>0.40907015801944002</v>
      </c>
      <c r="H3485" s="96">
        <v>271</v>
      </c>
      <c r="I3485" s="47">
        <v>1.1826686295084801</v>
      </c>
      <c r="K3485" s="3">
        <v>38907</v>
      </c>
      <c r="L3485" s="48">
        <v>1.6708174587809601</v>
      </c>
      <c r="M3485" s="47">
        <v>7.3819450306999096E-3</v>
      </c>
      <c r="N3485" s="47">
        <v>0.94934030182562901</v>
      </c>
      <c r="O3485" s="47">
        <v>2.7340894708874002</v>
      </c>
      <c r="P3485" s="47">
        <v>0.45919243842231</v>
      </c>
      <c r="Q3485" s="96">
        <v>271</v>
      </c>
      <c r="R3485" s="47">
        <v>2.2860966604319999</v>
      </c>
      <c r="T3485" s="3">
        <v>38907</v>
      </c>
      <c r="U3485" s="48">
        <v>0.27469815894163802</v>
      </c>
      <c r="V3485" s="47">
        <v>7.5189149401696999E-4</v>
      </c>
      <c r="W3485" s="47">
        <v>0.11900718257634101</v>
      </c>
      <c r="X3485" s="47">
        <v>0.54532081215662898</v>
      </c>
      <c r="Y3485" s="47">
        <v>0.11081942696366399</v>
      </c>
      <c r="Z3485" s="96">
        <v>271</v>
      </c>
      <c r="AA3485" s="47">
        <v>0.37585586652983699</v>
      </c>
    </row>
    <row r="3486" spans="1:27">
      <c r="A3486" s="70" t="s">
        <v>137</v>
      </c>
      <c r="B3486" s="3">
        <v>38908</v>
      </c>
      <c r="C3486" s="48">
        <v>0.65794321675082701</v>
      </c>
      <c r="D3486" s="47">
        <v>2.2455387658857099E-3</v>
      </c>
      <c r="E3486" s="47">
        <v>0.24762870844953699</v>
      </c>
      <c r="F3486" s="47">
        <v>1.4309093036203699</v>
      </c>
      <c r="G3486" s="47">
        <v>0.30979109430833601</v>
      </c>
      <c r="H3486" s="96">
        <v>171</v>
      </c>
      <c r="I3486" s="47">
        <v>1.42668198990701</v>
      </c>
      <c r="K3486" s="3">
        <v>38908</v>
      </c>
      <c r="L3486" s="48">
        <v>1.0671459172838</v>
      </c>
      <c r="M3486" s="47">
        <v>2.0801287612617699E-3</v>
      </c>
      <c r="N3486" s="47">
        <v>0.60825353980179897</v>
      </c>
      <c r="O3486" s="47">
        <v>1.74208730447529</v>
      </c>
      <c r="P3486" s="47">
        <v>0.29169290090151201</v>
      </c>
      <c r="Q3486" s="96">
        <v>171</v>
      </c>
      <c r="R3486" s="47">
        <v>2.3139958312970701</v>
      </c>
      <c r="T3486" s="3">
        <v>38908</v>
      </c>
      <c r="U3486" s="48">
        <v>0.130936948096565</v>
      </c>
      <c r="V3486" s="47">
        <v>1.4959464653814999E-4</v>
      </c>
      <c r="W3486" s="47">
        <v>5.6909061821384999E-2</v>
      </c>
      <c r="X3486" s="47">
        <v>0.25936995158868598</v>
      </c>
      <c r="Y3486" s="47">
        <v>5.2621511370121402E-2</v>
      </c>
      <c r="Z3486" s="96">
        <v>171</v>
      </c>
      <c r="AA3486" s="47">
        <v>0.28392326405502799</v>
      </c>
    </row>
    <row r="3487" spans="1:27">
      <c r="A3487" s="70" t="s">
        <v>137</v>
      </c>
      <c r="B3487" s="3">
        <v>38909</v>
      </c>
      <c r="C3487" s="48">
        <v>0.51003737473251198</v>
      </c>
      <c r="D3487" s="47">
        <v>1.25627720444827E-3</v>
      </c>
      <c r="E3487" s="47">
        <v>0.192113166517552</v>
      </c>
      <c r="F3487" s="47">
        <v>1.10869081133419</v>
      </c>
      <c r="G3487" s="47">
        <v>0.23995595038954301</v>
      </c>
      <c r="H3487" s="96">
        <v>120</v>
      </c>
      <c r="I3487" s="47">
        <v>1.5759978876792899</v>
      </c>
      <c r="K3487" s="3">
        <v>38909</v>
      </c>
      <c r="L3487" s="48">
        <v>0.74448406377008802</v>
      </c>
      <c r="M3487" s="47">
        <v>9.411625164506E-4</v>
      </c>
      <c r="N3487" s="47">
        <v>0.42455301869084699</v>
      </c>
      <c r="O3487" s="47">
        <v>1.2148922695970401</v>
      </c>
      <c r="P3487" s="47">
        <v>0.203321624752314</v>
      </c>
      <c r="Q3487" s="96">
        <v>120</v>
      </c>
      <c r="R3487" s="47">
        <v>2.3004300665767601</v>
      </c>
      <c r="T3487" s="3">
        <v>38909</v>
      </c>
      <c r="U3487" s="48">
        <v>7.7660700826712906E-2</v>
      </c>
      <c r="V3487" s="47">
        <v>5.0630714525479997E-5</v>
      </c>
      <c r="W3487" s="47">
        <v>3.3782806036487298E-2</v>
      </c>
      <c r="X3487" s="47">
        <v>0.153747201583326</v>
      </c>
      <c r="Y3487" s="47">
        <v>3.11786515937389E-2</v>
      </c>
      <c r="Z3487" s="96">
        <v>120</v>
      </c>
      <c r="AA3487" s="47">
        <v>0.23996888565819599</v>
      </c>
    </row>
    <row r="3488" spans="1:27">
      <c r="A3488" s="70" t="s">
        <v>137</v>
      </c>
      <c r="B3488" s="3">
        <v>38910</v>
      </c>
      <c r="C3488" s="48">
        <v>0.422214111811194</v>
      </c>
      <c r="D3488" s="47">
        <v>8.4857273840483003E-4</v>
      </c>
      <c r="E3488" s="47">
        <v>0.15905744566944699</v>
      </c>
      <c r="F3488" s="47">
        <v>0.91769766871412395</v>
      </c>
      <c r="G3488" s="47">
        <v>0.19860696622650301</v>
      </c>
      <c r="H3488" s="80">
        <v>95</v>
      </c>
      <c r="I3488" s="47">
        <v>1.64794994000331</v>
      </c>
      <c r="K3488" s="3">
        <v>38910</v>
      </c>
      <c r="L3488" s="48">
        <v>0.58293724221961896</v>
      </c>
      <c r="M3488" s="47">
        <v>5.6860106661496003E-4</v>
      </c>
      <c r="N3488" s="47">
        <v>0.33246043438872702</v>
      </c>
      <c r="O3488" s="47">
        <v>0.95120155076417101</v>
      </c>
      <c r="P3488" s="47">
        <v>0.15917606048781799</v>
      </c>
      <c r="Q3488" s="80">
        <v>95</v>
      </c>
      <c r="R3488" s="47">
        <v>2.2752706896047599</v>
      </c>
      <c r="T3488" s="3">
        <v>38910</v>
      </c>
      <c r="U3488" s="48">
        <v>5.6328765628472499E-2</v>
      </c>
      <c r="V3488" s="47">
        <v>2.5719891551779999E-5</v>
      </c>
      <c r="W3488" s="47">
        <v>2.4521815442838799E-2</v>
      </c>
      <c r="X3488" s="47">
        <v>0.11145927124970301</v>
      </c>
      <c r="Y3488" s="47">
        <v>2.2594193926943298E-2</v>
      </c>
      <c r="Z3488" s="80">
        <v>95</v>
      </c>
      <c r="AA3488" s="47">
        <v>0.21985761096353901</v>
      </c>
    </row>
    <row r="3489" spans="1:27">
      <c r="A3489" s="70" t="s">
        <v>137</v>
      </c>
      <c r="B3489" s="3">
        <v>38911</v>
      </c>
      <c r="C3489" s="48">
        <v>0.36354619329030302</v>
      </c>
      <c r="D3489" s="47">
        <v>6.1936788609213002E-4</v>
      </c>
      <c r="E3489" s="47">
        <v>0.13697824546519299</v>
      </c>
      <c r="F3489" s="47">
        <v>0.790099929081159</v>
      </c>
      <c r="G3489" s="47">
        <v>0.17098137690036799</v>
      </c>
      <c r="H3489" s="80">
        <v>80</v>
      </c>
      <c r="I3489" s="47">
        <v>1.6850177881567401</v>
      </c>
      <c r="K3489" s="3">
        <v>38911</v>
      </c>
      <c r="L3489" s="48">
        <v>0.48519870729146702</v>
      </c>
      <c r="M3489" s="47">
        <v>3.8767149101038998E-4</v>
      </c>
      <c r="N3489" s="47">
        <v>0.276746629842963</v>
      </c>
      <c r="O3489" s="47">
        <v>0.79165610092223904</v>
      </c>
      <c r="P3489" s="47">
        <v>0.13246413990977199</v>
      </c>
      <c r="Q3489" s="80">
        <v>80</v>
      </c>
      <c r="R3489" s="47">
        <v>2.2488708936196198</v>
      </c>
      <c r="T3489" s="3">
        <v>38911</v>
      </c>
      <c r="U3489" s="48">
        <v>4.5018121369099898E-2</v>
      </c>
      <c r="V3489" s="47">
        <v>1.5783666733420001E-5</v>
      </c>
      <c r="W3489" s="47">
        <v>1.9614225380535099E-2</v>
      </c>
      <c r="X3489" s="47">
        <v>8.9028872122849906E-2</v>
      </c>
      <c r="Y3489" s="47">
        <v>1.8039499960538E-2</v>
      </c>
      <c r="Z3489" s="80">
        <v>80</v>
      </c>
      <c r="AA3489" s="47">
        <v>0.208656662334403</v>
      </c>
    </row>
    <row r="3490" spans="1:27">
      <c r="A3490" s="70" t="s">
        <v>137</v>
      </c>
      <c r="B3490" s="3">
        <v>38912</v>
      </c>
      <c r="C3490" s="48">
        <v>0.33447840078611002</v>
      </c>
      <c r="D3490" s="47">
        <v>5.1765958001023001E-4</v>
      </c>
      <c r="E3490" s="47">
        <v>0.12604242867336499</v>
      </c>
      <c r="F3490" s="47">
        <v>0.72686685694975695</v>
      </c>
      <c r="G3490" s="47">
        <v>0.15728929319948501</v>
      </c>
      <c r="H3490" s="80">
        <v>73</v>
      </c>
      <c r="I3490" s="47">
        <v>1.6989480268450901</v>
      </c>
      <c r="K3490" s="3">
        <v>38912</v>
      </c>
      <c r="L3490" s="48">
        <v>0.43947499359257602</v>
      </c>
      <c r="M3490" s="47">
        <v>3.1394364164987002E-4</v>
      </c>
      <c r="N3490" s="47">
        <v>0.25068743482025002</v>
      </c>
      <c r="O3490" s="47">
        <v>0.717007987324081</v>
      </c>
      <c r="P3490" s="47">
        <v>0.11996399877835701</v>
      </c>
      <c r="Q3490" s="80">
        <v>73</v>
      </c>
      <c r="R3490" s="47">
        <v>2.2322672299827402</v>
      </c>
      <c r="T3490" s="3">
        <v>38912</v>
      </c>
      <c r="U3490" s="48">
        <v>4.0154120376241297E-2</v>
      </c>
      <c r="V3490" s="47">
        <v>1.222611242404E-5</v>
      </c>
      <c r="W3490" s="47">
        <v>1.75044135063296E-2</v>
      </c>
      <c r="X3490" s="47">
        <v>7.9381046222551904E-2</v>
      </c>
      <c r="Y3490" s="47">
        <v>1.6080122777846002E-2</v>
      </c>
      <c r="Z3490" s="80">
        <v>73</v>
      </c>
      <c r="AA3490" s="47">
        <v>0.20395865150808401</v>
      </c>
    </row>
    <row r="3491" spans="1:27">
      <c r="A3491" s="70" t="s">
        <v>137</v>
      </c>
      <c r="B3491" s="3">
        <v>38913</v>
      </c>
      <c r="C3491" s="48">
        <v>0.28191796348022802</v>
      </c>
      <c r="D3491" s="47">
        <v>3.5453458733812002E-4</v>
      </c>
      <c r="E3491" s="47">
        <v>0.106274899666985</v>
      </c>
      <c r="F3491" s="47">
        <v>0.61250468181585505</v>
      </c>
      <c r="G3491" s="47">
        <v>0.132522763410613</v>
      </c>
      <c r="H3491" s="80">
        <v>61</v>
      </c>
      <c r="I3491" s="47">
        <v>1.7136723517342001</v>
      </c>
      <c r="K3491" s="3">
        <v>38913</v>
      </c>
      <c r="L3491" s="48">
        <v>0.36098132051337301</v>
      </c>
      <c r="M3491" s="47">
        <v>2.0403466152687E-4</v>
      </c>
      <c r="N3491" s="47">
        <v>0.20596024865252499</v>
      </c>
      <c r="O3491" s="47">
        <v>0.58884148797120905</v>
      </c>
      <c r="P3491" s="47">
        <v>9.8498012450497399E-2</v>
      </c>
      <c r="Q3491" s="80">
        <v>61</v>
      </c>
      <c r="R3491" s="47">
        <v>2.1942685057018601</v>
      </c>
      <c r="T3491" s="3">
        <v>38913</v>
      </c>
      <c r="U3491" s="48">
        <v>3.2265856843304498E-2</v>
      </c>
      <c r="V3491" s="47">
        <v>7.3669946556999996E-6</v>
      </c>
      <c r="W3491" s="47">
        <v>1.4084376833125301E-2</v>
      </c>
      <c r="X3491" s="47">
        <v>6.3729796753383E-2</v>
      </c>
      <c r="Y3491" s="47">
        <v>1.2900766560798299E-2</v>
      </c>
      <c r="Z3491" s="80">
        <v>61</v>
      </c>
      <c r="AA3491" s="47">
        <v>0.196131903390621</v>
      </c>
    </row>
    <row r="3492" spans="1:27">
      <c r="A3492" s="70" t="s">
        <v>137</v>
      </c>
      <c r="B3492" s="3">
        <v>38914</v>
      </c>
      <c r="C3492" s="48">
        <v>0.28646667251406099</v>
      </c>
      <c r="D3492" s="47">
        <v>3.6770105281604999E-4</v>
      </c>
      <c r="E3492" s="47">
        <v>0.107984889876041</v>
      </c>
      <c r="F3492" s="47">
        <v>0.62240454403881496</v>
      </c>
      <c r="G3492" s="47">
        <v>0.134667065498041</v>
      </c>
      <c r="H3492" s="80">
        <v>62</v>
      </c>
      <c r="I3492" s="47">
        <v>1.7132363859619999</v>
      </c>
      <c r="K3492" s="3">
        <v>38914</v>
      </c>
      <c r="L3492" s="48">
        <v>0.36756876537590799</v>
      </c>
      <c r="M3492" s="47">
        <v>2.1251471428454001E-4</v>
      </c>
      <c r="N3492" s="47">
        <v>0.209712960964129</v>
      </c>
      <c r="O3492" s="47">
        <v>0.59959967558747895</v>
      </c>
      <c r="P3492" s="47">
        <v>0.100300286998174</v>
      </c>
      <c r="Q3492" s="80">
        <v>62</v>
      </c>
      <c r="R3492" s="47">
        <v>2.1982738084627398</v>
      </c>
      <c r="T3492" s="3">
        <v>38914</v>
      </c>
      <c r="U3492" s="48">
        <v>3.2979185498345297E-2</v>
      </c>
      <c r="V3492" s="47">
        <v>7.7694554516299996E-6</v>
      </c>
      <c r="W3492" s="47">
        <v>1.4393211839594701E-2</v>
      </c>
      <c r="X3492" s="47">
        <v>6.5146445473392905E-2</v>
      </c>
      <c r="Y3492" s="47">
        <v>1.31887472233737E-2</v>
      </c>
      <c r="Z3492" s="80">
        <v>62</v>
      </c>
      <c r="AA3492" s="47">
        <v>0.19723460352052699</v>
      </c>
    </row>
    <row r="3493" spans="1:27">
      <c r="A3493" s="70" t="s">
        <v>137</v>
      </c>
      <c r="B3493" s="3">
        <v>38915</v>
      </c>
      <c r="C3493" s="48">
        <v>0.30432444356479399</v>
      </c>
      <c r="D3493" s="47">
        <v>4.2108609635740002E-4</v>
      </c>
      <c r="E3493" s="47">
        <v>0.11469975819827601</v>
      </c>
      <c r="F3493" s="47">
        <v>0.66126453749909997</v>
      </c>
      <c r="G3493" s="47">
        <v>0.14308330843525599</v>
      </c>
      <c r="H3493" s="80">
        <v>66</v>
      </c>
      <c r="I3493" s="47">
        <v>1.7097309619313299</v>
      </c>
      <c r="K3493" s="3">
        <v>38915</v>
      </c>
      <c r="L3493" s="48">
        <v>0.39380041158062701</v>
      </c>
      <c r="M3493" s="47">
        <v>2.4760363982869002E-4</v>
      </c>
      <c r="N3493" s="47">
        <v>0.22465859221592999</v>
      </c>
      <c r="O3493" s="47">
        <v>0.64243498623881601</v>
      </c>
      <c r="P3493" s="47">
        <v>0.10747533940591</v>
      </c>
      <c r="Q3493" s="80">
        <v>66</v>
      </c>
      <c r="R3493" s="47">
        <v>2.2124176047572299</v>
      </c>
      <c r="T3493" s="3">
        <v>38915</v>
      </c>
      <c r="U3493" s="48">
        <v>3.5664617342471602E-2</v>
      </c>
      <c r="V3493" s="47">
        <v>9.3500998213299995E-6</v>
      </c>
      <c r="W3493" s="47">
        <v>1.55567553662388E-2</v>
      </c>
      <c r="X3493" s="47">
        <v>7.0476942320920999E-2</v>
      </c>
      <c r="Y3493" s="47">
        <v>1.42719274135672E-2</v>
      </c>
      <c r="Z3493" s="80">
        <v>66</v>
      </c>
      <c r="AA3493" s="47">
        <v>0.200368067058912</v>
      </c>
    </row>
    <row r="3494" spans="1:27">
      <c r="A3494" s="70" t="s">
        <v>137</v>
      </c>
      <c r="B3494" s="3">
        <v>38916</v>
      </c>
      <c r="C3494" s="48">
        <v>0.27290340835219401</v>
      </c>
      <c r="D3494" s="47">
        <v>3.2990301709732002E-4</v>
      </c>
      <c r="E3494" s="47">
        <v>0.102883746383268</v>
      </c>
      <c r="F3494" s="47">
        <v>0.59289372202517499</v>
      </c>
      <c r="G3494" s="47">
        <v>0.12827619417584599</v>
      </c>
      <c r="H3494" s="80">
        <v>59</v>
      </c>
      <c r="I3494" s="47">
        <v>1.7151093854738499</v>
      </c>
      <c r="K3494" s="3">
        <v>38916</v>
      </c>
      <c r="L3494" s="48">
        <v>0.348025336126419</v>
      </c>
      <c r="M3494" s="47">
        <v>1.8829646346717001E-4</v>
      </c>
      <c r="N3494" s="47">
        <v>0.19857672225966999</v>
      </c>
      <c r="O3494" s="47">
        <v>0.56768871037963298</v>
      </c>
      <c r="P3494" s="47">
        <v>9.49556845645248E-2</v>
      </c>
      <c r="Q3494" s="80">
        <v>59</v>
      </c>
      <c r="R3494" s="47">
        <v>2.1872263302874702</v>
      </c>
      <c r="T3494" s="3">
        <v>38916</v>
      </c>
      <c r="U3494" s="48">
        <v>3.1208072813806501E-2</v>
      </c>
      <c r="V3494" s="47">
        <v>6.8295546730100001E-6</v>
      </c>
      <c r="W3494" s="47">
        <v>1.3624932261745999E-2</v>
      </c>
      <c r="X3494" s="47">
        <v>6.1633563264935E-2</v>
      </c>
      <c r="Y3494" s="47">
        <v>1.2475337972124899E-2</v>
      </c>
      <c r="Z3494" s="80">
        <v>59</v>
      </c>
      <c r="AA3494" s="47">
        <v>0.196132613032206</v>
      </c>
    </row>
    <row r="3495" spans="1:27">
      <c r="A3495" s="70" t="s">
        <v>137</v>
      </c>
      <c r="B3495" s="3">
        <v>38917</v>
      </c>
      <c r="C3495" s="48">
        <v>0.22590240250150101</v>
      </c>
      <c r="D3495" s="47">
        <v>2.1427174611411001E-4</v>
      </c>
      <c r="E3495" s="47">
        <v>8.5207907700946897E-2</v>
      </c>
      <c r="F3495" s="47">
        <v>0.49062494567158299</v>
      </c>
      <c r="G3495" s="47">
        <v>0.106128235152774</v>
      </c>
      <c r="H3495" s="80">
        <v>49</v>
      </c>
      <c r="I3495" s="47">
        <v>1.7094627632942201</v>
      </c>
      <c r="K3495" s="3">
        <v>38917</v>
      </c>
      <c r="L3495" s="48">
        <v>0.28277307024343701</v>
      </c>
      <c r="M3495" s="47">
        <v>1.1768077392847E-4</v>
      </c>
      <c r="N3495" s="47">
        <v>0.16139676268803699</v>
      </c>
      <c r="O3495" s="47">
        <v>0.46113877966056799</v>
      </c>
      <c r="P3495" s="47">
        <v>7.7109215325446803E-2</v>
      </c>
      <c r="Q3495" s="80">
        <v>49</v>
      </c>
      <c r="R3495" s="47">
        <v>2.1398180306662602</v>
      </c>
      <c r="T3495" s="3">
        <v>38917</v>
      </c>
      <c r="U3495" s="48">
        <v>2.5209204640670699E-2</v>
      </c>
      <c r="V3495" s="47">
        <v>4.0509514905799997E-6</v>
      </c>
      <c r="W3495" s="47">
        <v>1.10243932480968E-2</v>
      </c>
      <c r="X3495" s="47">
        <v>4.97302040421298E-2</v>
      </c>
      <c r="Y3495" s="47">
        <v>1.0057174299155499E-2</v>
      </c>
      <c r="Z3495" s="80">
        <v>49</v>
      </c>
      <c r="AA3495" s="47">
        <v>0.19076466716729301</v>
      </c>
    </row>
    <row r="3496" spans="1:27">
      <c r="A3496" s="70" t="s">
        <v>137</v>
      </c>
      <c r="B3496" s="3">
        <v>38918</v>
      </c>
      <c r="C3496" s="48">
        <v>0.31319735218221401</v>
      </c>
      <c r="D3496" s="47">
        <v>4.4938162735815002E-4</v>
      </c>
      <c r="E3496" s="47">
        <v>0.11803497590397299</v>
      </c>
      <c r="F3496" s="47">
        <v>0.68057696109056798</v>
      </c>
      <c r="G3496" s="47">
        <v>0.14726654407304601</v>
      </c>
      <c r="H3496" s="80">
        <v>68</v>
      </c>
      <c r="I3496" s="47">
        <v>1.7078276655986599</v>
      </c>
      <c r="K3496" s="3">
        <v>38918</v>
      </c>
      <c r="L3496" s="48">
        <v>0.40704407682917099</v>
      </c>
      <c r="M3496" s="47">
        <v>2.6658899345643003E-4</v>
      </c>
      <c r="N3496" s="47">
        <v>0.23220283032570299</v>
      </c>
      <c r="O3496" s="47">
        <v>0.66406448071720503</v>
      </c>
      <c r="P3496" s="47">
        <v>0.111099010242401</v>
      </c>
      <c r="Q3496" s="80">
        <v>68</v>
      </c>
      <c r="R3496" s="47">
        <v>2.2195626198094098</v>
      </c>
      <c r="T3496" s="3">
        <v>38918</v>
      </c>
      <c r="U3496" s="48">
        <v>3.7220405246314897E-2</v>
      </c>
      <c r="V3496" s="47">
        <v>1.036632872285E-5</v>
      </c>
      <c r="W3496" s="47">
        <v>1.6229770555696799E-2</v>
      </c>
      <c r="X3496" s="47">
        <v>7.3568413744128605E-2</v>
      </c>
      <c r="Y3496" s="47">
        <v>1.49006391050305E-2</v>
      </c>
      <c r="Z3496" s="80">
        <v>68</v>
      </c>
      <c r="AA3496" s="47">
        <v>0.202958413797408</v>
      </c>
    </row>
    <row r="3497" spans="1:27">
      <c r="A3497" s="70" t="s">
        <v>137</v>
      </c>
      <c r="B3497" s="3">
        <v>38919</v>
      </c>
      <c r="C3497" s="48">
        <v>0.59365768325800194</v>
      </c>
      <c r="D3497" s="47">
        <v>1.75689938917426E-3</v>
      </c>
      <c r="E3497" s="47">
        <v>0.223533230344203</v>
      </c>
      <c r="F3497" s="47">
        <v>1.29073847357508</v>
      </c>
      <c r="G3497" s="47">
        <v>0.27939488392539802</v>
      </c>
      <c r="H3497" s="96">
        <v>147</v>
      </c>
      <c r="I3497" s="47">
        <v>1.49745449426451</v>
      </c>
      <c r="K3497" s="3">
        <v>38919</v>
      </c>
      <c r="L3497" s="48">
        <v>0.91771332584746002</v>
      </c>
      <c r="M3497" s="47">
        <v>1.47721933336987E-3</v>
      </c>
      <c r="N3497" s="47">
        <v>0.52322642221618598</v>
      </c>
      <c r="O3497" s="47">
        <v>1.49782367403963</v>
      </c>
      <c r="P3497" s="47">
        <v>0.250725214520647</v>
      </c>
      <c r="Q3497" s="96">
        <v>147</v>
      </c>
      <c r="R3497" s="47">
        <v>2.3148591907290701</v>
      </c>
      <c r="T3497" s="3">
        <v>38919</v>
      </c>
      <c r="U3497" s="48">
        <v>0.106757273674267</v>
      </c>
      <c r="V3497" s="47">
        <v>9.9312728916720007E-5</v>
      </c>
      <c r="W3497" s="47">
        <v>4.6401276617584898E-2</v>
      </c>
      <c r="X3497" s="47">
        <v>0.21146867545290299</v>
      </c>
      <c r="Y3497" s="47">
        <v>4.2902527265856999E-2</v>
      </c>
      <c r="Z3497" s="96">
        <v>147</v>
      </c>
      <c r="AA3497" s="47">
        <v>0.26928676873450402</v>
      </c>
    </row>
    <row r="3498" spans="1:27">
      <c r="A3498" s="70" t="s">
        <v>137</v>
      </c>
      <c r="B3498" s="3">
        <v>38920</v>
      </c>
      <c r="C3498" s="48">
        <v>0.33901109669395602</v>
      </c>
      <c r="D3498" s="47">
        <v>5.3499616944143E-4</v>
      </c>
      <c r="E3498" s="47">
        <v>0.12774262679058199</v>
      </c>
      <c r="F3498" s="47">
        <v>0.73674555033626499</v>
      </c>
      <c r="G3498" s="47">
        <v>0.15943087627531</v>
      </c>
      <c r="H3498" s="80">
        <v>74</v>
      </c>
      <c r="I3498" s="47">
        <v>1.6987014977397601</v>
      </c>
      <c r="K3498" s="3">
        <v>38920</v>
      </c>
      <c r="L3498" s="48">
        <v>0.44644957467382701</v>
      </c>
      <c r="M3498" s="47">
        <v>3.2598670029899003E-4</v>
      </c>
      <c r="N3498" s="47">
        <v>0.25465603027391498</v>
      </c>
      <c r="O3498" s="47">
        <v>0.72840854410450595</v>
      </c>
      <c r="P3498" s="47">
        <v>0.121876060541523</v>
      </c>
      <c r="Q3498" s="80">
        <v>74</v>
      </c>
      <c r="R3498" s="47">
        <v>2.2370493726001701</v>
      </c>
      <c r="T3498" s="3">
        <v>38920</v>
      </c>
      <c r="U3498" s="48">
        <v>4.15156136052032E-2</v>
      </c>
      <c r="V3498" s="47">
        <v>1.334413746075E-5</v>
      </c>
      <c r="W3498" s="47">
        <v>1.8090369403967001E-2</v>
      </c>
      <c r="X3498" s="47">
        <v>8.2095613142993795E-2</v>
      </c>
      <c r="Y3498" s="47">
        <v>1.6633611178555802E-2</v>
      </c>
      <c r="Z3498" s="80">
        <v>74</v>
      </c>
      <c r="AA3498" s="47">
        <v>0.208024562318113</v>
      </c>
    </row>
    <row r="3499" spans="1:27">
      <c r="A3499" s="70" t="s">
        <v>137</v>
      </c>
      <c r="B3499" s="3">
        <v>38921</v>
      </c>
      <c r="C3499" s="48">
        <v>0.259199701604093</v>
      </c>
      <c r="D3499" s="47">
        <v>2.9415021008379001E-4</v>
      </c>
      <c r="E3499" s="47">
        <v>9.7728571093787603E-2</v>
      </c>
      <c r="F3499" s="47">
        <v>0.56308172093452202</v>
      </c>
      <c r="G3499" s="47">
        <v>0.12182069896141</v>
      </c>
      <c r="H3499" s="80">
        <v>56</v>
      </c>
      <c r="I3499" s="47">
        <v>1.7162531433367501</v>
      </c>
      <c r="K3499" s="3">
        <v>38921</v>
      </c>
      <c r="L3499" s="48">
        <v>0.32860717028814901</v>
      </c>
      <c r="M3499" s="47">
        <v>1.6587839790494001E-4</v>
      </c>
      <c r="N3499" s="47">
        <v>0.18751046682233599</v>
      </c>
      <c r="O3499" s="47">
        <v>0.53598530828806001</v>
      </c>
      <c r="P3499" s="47">
        <v>8.9646496524353594E-2</v>
      </c>
      <c r="Q3499" s="80">
        <v>56</v>
      </c>
      <c r="R3499" s="47">
        <v>2.1758246072036602</v>
      </c>
      <c r="T3499" s="3">
        <v>38921</v>
      </c>
      <c r="U3499" s="48">
        <v>2.9599939307157201E-2</v>
      </c>
      <c r="V3499" s="47">
        <v>6.04249461801E-6</v>
      </c>
      <c r="W3499" s="47">
        <v>1.29267739106827E-2</v>
      </c>
      <c r="X3499" s="47">
        <v>5.8445695688068101E-2</v>
      </c>
      <c r="Y3499" s="47">
        <v>1.18282077797792E-2</v>
      </c>
      <c r="Z3499" s="80">
        <v>56</v>
      </c>
      <c r="AA3499" s="47">
        <v>0.195991695067921</v>
      </c>
    </row>
    <row r="3500" spans="1:27">
      <c r="A3500" s="70" t="s">
        <v>137</v>
      </c>
      <c r="B3500" s="3">
        <v>38922</v>
      </c>
      <c r="C3500" s="48">
        <v>0.58517261951468003</v>
      </c>
      <c r="D3500" s="47">
        <v>1.7024284173762199E-3</v>
      </c>
      <c r="E3500" s="47">
        <v>0.220344833797703</v>
      </c>
      <c r="F3500" s="47">
        <v>1.27226643503153</v>
      </c>
      <c r="G3500" s="47">
        <v>0.27539316762055699</v>
      </c>
      <c r="H3500" s="96">
        <v>144</v>
      </c>
      <c r="I3500" s="47">
        <v>1.5068026677563799</v>
      </c>
      <c r="K3500" s="3">
        <v>38922</v>
      </c>
      <c r="L3500" s="48">
        <v>0.89902589135313205</v>
      </c>
      <c r="M3500" s="47">
        <v>1.41376642687751E-3</v>
      </c>
      <c r="N3500" s="47">
        <v>0.51258150827675297</v>
      </c>
      <c r="O3500" s="47">
        <v>1.4673026359837</v>
      </c>
      <c r="P3500" s="47">
        <v>0.245611739040173</v>
      </c>
      <c r="Q3500" s="96">
        <v>144</v>
      </c>
      <c r="R3500" s="47">
        <v>2.3149658174308598</v>
      </c>
      <c r="T3500" s="3">
        <v>38922</v>
      </c>
      <c r="U3500" s="48">
        <v>0.104011732956279</v>
      </c>
      <c r="V3500" s="47">
        <v>9.4368788335379996E-5</v>
      </c>
      <c r="W3500" s="47">
        <v>4.5206872000305098E-2</v>
      </c>
      <c r="X3500" s="47">
        <v>0.206033493394669</v>
      </c>
      <c r="Y3500" s="47">
        <v>4.1800356054393001E-2</v>
      </c>
      <c r="Z3500" s="96">
        <v>144</v>
      </c>
      <c r="AA3500" s="47">
        <v>0.267827221353023</v>
      </c>
    </row>
    <row r="3501" spans="1:27">
      <c r="A3501" s="70" t="s">
        <v>137</v>
      </c>
      <c r="B3501" s="3">
        <v>38923</v>
      </c>
      <c r="C3501" s="48">
        <v>0.43402416109702002</v>
      </c>
      <c r="D3501" s="47">
        <v>9.0413157369868E-4</v>
      </c>
      <c r="E3501" s="47">
        <v>0.16349235379480001</v>
      </c>
      <c r="F3501" s="47">
        <v>0.94341873531025999</v>
      </c>
      <c r="G3501" s="47">
        <v>0.20418051999356501</v>
      </c>
      <c r="H3501" s="80">
        <v>98</v>
      </c>
      <c r="I3501" s="47">
        <v>1.64218736398884</v>
      </c>
      <c r="K3501" s="3">
        <v>38923</v>
      </c>
      <c r="L3501" s="48">
        <v>0.60337947069867903</v>
      </c>
      <c r="M3501" s="47">
        <v>6.1432902679681004E-4</v>
      </c>
      <c r="N3501" s="47">
        <v>0.34410021676644797</v>
      </c>
      <c r="O3501" s="47">
        <v>0.98459881765552903</v>
      </c>
      <c r="P3501" s="47">
        <v>0.164773615408698</v>
      </c>
      <c r="Q3501" s="80">
        <v>98</v>
      </c>
      <c r="R3501" s="47">
        <v>2.2829653998228698</v>
      </c>
      <c r="T3501" s="3">
        <v>38923</v>
      </c>
      <c r="U3501" s="48">
        <v>6.0268537118471202E-2</v>
      </c>
      <c r="V3501" s="47">
        <v>3.0338822499220001E-5</v>
      </c>
      <c r="W3501" s="47">
        <v>2.6220024232582999E-2</v>
      </c>
      <c r="X3501" s="47">
        <v>0.11930657056906201</v>
      </c>
      <c r="Y3501" s="47">
        <v>2.4192997143169099E-2</v>
      </c>
      <c r="Z3501" s="80">
        <v>98</v>
      </c>
      <c r="AA3501" s="47">
        <v>0.22803391832355099</v>
      </c>
    </row>
    <row r="3502" spans="1:27">
      <c r="A3502" s="70" t="s">
        <v>137</v>
      </c>
      <c r="B3502" s="3">
        <v>38924</v>
      </c>
      <c r="C3502" s="48">
        <v>0.43776394888037501</v>
      </c>
      <c r="D3502" s="47">
        <v>9.2080871191127999E-4</v>
      </c>
      <c r="E3502" s="47">
        <v>0.16489914112087001</v>
      </c>
      <c r="F3502" s="47">
        <v>0.95155482096477295</v>
      </c>
      <c r="G3502" s="47">
        <v>0.20594234856410801</v>
      </c>
      <c r="H3502" s="80">
        <v>99</v>
      </c>
      <c r="I3502" s="47">
        <v>1.63960666156336</v>
      </c>
      <c r="K3502" s="3">
        <v>38924</v>
      </c>
      <c r="L3502" s="48">
        <v>0.60995646581162999</v>
      </c>
      <c r="M3502" s="47">
        <v>6.2851186448143999E-4</v>
      </c>
      <c r="N3502" s="47">
        <v>0.347848407678508</v>
      </c>
      <c r="O3502" s="47">
        <v>0.99533683549557095</v>
      </c>
      <c r="P3502" s="47">
        <v>0.16657184389184301</v>
      </c>
      <c r="Q3502" s="80">
        <v>99</v>
      </c>
      <c r="R3502" s="47">
        <v>2.2845387044004402</v>
      </c>
      <c r="T3502" s="3">
        <v>38924</v>
      </c>
      <c r="U3502" s="48">
        <v>6.1180593055764697E-2</v>
      </c>
      <c r="V3502" s="47">
        <v>3.1357257394109998E-5</v>
      </c>
      <c r="W3502" s="47">
        <v>2.6615084012723399E-2</v>
      </c>
      <c r="X3502" s="47">
        <v>0.121117349296318</v>
      </c>
      <c r="Y3502" s="47">
        <v>2.45610128524562E-2</v>
      </c>
      <c r="Z3502" s="80">
        <v>99</v>
      </c>
      <c r="AA3502" s="47">
        <v>0.229146571318144</v>
      </c>
    </row>
    <row r="3503" spans="1:27">
      <c r="A3503" s="70" t="s">
        <v>137</v>
      </c>
      <c r="B3503" s="3">
        <v>38925</v>
      </c>
      <c r="C3503" s="48">
        <v>0.32212503290516498</v>
      </c>
      <c r="D3503" s="47">
        <v>4.7961369656838001E-4</v>
      </c>
      <c r="E3503" s="47">
        <v>0.12138860126787999</v>
      </c>
      <c r="F3503" s="47">
        <v>0.70001650654751801</v>
      </c>
      <c r="G3503" s="47">
        <v>0.15147839380752301</v>
      </c>
      <c r="H3503" s="80">
        <v>70</v>
      </c>
      <c r="I3503" s="47">
        <v>1.7063232614839201</v>
      </c>
      <c r="K3503" s="3">
        <v>38925</v>
      </c>
      <c r="L3503" s="48">
        <v>0.42050027524954497</v>
      </c>
      <c r="M3503" s="47">
        <v>2.8710468095477E-4</v>
      </c>
      <c r="N3503" s="47">
        <v>0.239865435518895</v>
      </c>
      <c r="O3503" s="47">
        <v>0.686046953627232</v>
      </c>
      <c r="P3503" s="47">
        <v>0.114783077427352</v>
      </c>
      <c r="Q3503" s="80">
        <v>70</v>
      </c>
      <c r="R3503" s="47">
        <v>2.22742515428761</v>
      </c>
      <c r="T3503" s="3">
        <v>38925</v>
      </c>
      <c r="U3503" s="48">
        <v>3.8973692778547397E-2</v>
      </c>
      <c r="V3503" s="47">
        <v>1.161764327244E-5</v>
      </c>
      <c r="W3503" s="47">
        <v>1.6986903990012198E-2</v>
      </c>
      <c r="X3503" s="47">
        <v>7.7056351567090203E-2</v>
      </c>
      <c r="Y3503" s="47">
        <v>1.5610605417956801E-2</v>
      </c>
      <c r="Z3503" s="80">
        <v>70</v>
      </c>
      <c r="AA3503" s="47">
        <v>0.20644691278476901</v>
      </c>
    </row>
    <row r="3504" spans="1:27">
      <c r="A3504" s="70" t="s">
        <v>137</v>
      </c>
      <c r="B3504" s="3">
        <v>38926</v>
      </c>
      <c r="C3504" s="48">
        <v>0.28685375889296899</v>
      </c>
      <c r="D3504" s="47">
        <v>3.7085835200725999E-4</v>
      </c>
      <c r="E3504" s="47">
        <v>0.108124534823393</v>
      </c>
      <c r="F3504" s="47">
        <v>0.62326828200793205</v>
      </c>
      <c r="G3504" s="47">
        <v>0.13485705311041801</v>
      </c>
      <c r="H3504" s="80">
        <v>62</v>
      </c>
      <c r="I3504" s="47">
        <v>1.71555138638782</v>
      </c>
      <c r="K3504" s="3">
        <v>38926</v>
      </c>
      <c r="L3504" s="48">
        <v>0.36810182296930499</v>
      </c>
      <c r="M3504" s="47">
        <v>2.1441009898304E-4</v>
      </c>
      <c r="N3504" s="47">
        <v>0.21000942570439601</v>
      </c>
      <c r="O3504" s="47">
        <v>0.60048587686363497</v>
      </c>
      <c r="P3504" s="47">
        <v>0.100452109206841</v>
      </c>
      <c r="Q3504" s="80">
        <v>62</v>
      </c>
      <c r="R3504" s="47">
        <v>2.2014618011768898</v>
      </c>
      <c r="T3504" s="3">
        <v>38926</v>
      </c>
      <c r="U3504" s="48">
        <v>3.3615430631353298E-2</v>
      </c>
      <c r="V3504" s="47">
        <v>8.2370374645999996E-6</v>
      </c>
      <c r="W3504" s="47">
        <v>1.46652735082541E-2</v>
      </c>
      <c r="X3504" s="47">
        <v>6.6420347720552803E-2</v>
      </c>
      <c r="Y3504" s="47">
        <v>1.3449320945843699E-2</v>
      </c>
      <c r="Z3504" s="80">
        <v>62</v>
      </c>
      <c r="AA3504" s="47">
        <v>0.201039717402342</v>
      </c>
    </row>
    <row r="3505" spans="1:27">
      <c r="A3505" s="70" t="s">
        <v>137</v>
      </c>
      <c r="B3505" s="3">
        <v>38927</v>
      </c>
      <c r="C3505" s="48">
        <v>0.26864391947042299</v>
      </c>
      <c r="D3505" s="47">
        <v>3.1997240578064999E-4</v>
      </c>
      <c r="E3505" s="47">
        <v>0.101277042740399</v>
      </c>
      <c r="F3505" s="47">
        <v>0.58364303225495096</v>
      </c>
      <c r="G3505" s="47">
        <v>0.12627519108247801</v>
      </c>
      <c r="H3505" s="80">
        <v>58</v>
      </c>
      <c r="I3505" s="47">
        <v>1.7174491879973099</v>
      </c>
      <c r="K3505" s="3">
        <v>38927</v>
      </c>
      <c r="L3505" s="48">
        <v>0.34193836821899698</v>
      </c>
      <c r="M3505" s="47">
        <v>1.8193453573077999E-4</v>
      </c>
      <c r="N3505" s="47">
        <v>0.19510253386993101</v>
      </c>
      <c r="O3505" s="47">
        <v>0.55776216924380895</v>
      </c>
      <c r="P3505" s="47">
        <v>9.3295803814903003E-2</v>
      </c>
      <c r="Q3505" s="80">
        <v>58</v>
      </c>
      <c r="R3505" s="47">
        <v>2.18602294814827</v>
      </c>
      <c r="T3505" s="3">
        <v>38927</v>
      </c>
      <c r="U3505" s="48">
        <v>3.1066089656833301E-2</v>
      </c>
      <c r="V3505" s="47">
        <v>6.8279087181800004E-6</v>
      </c>
      <c r="W3505" s="47">
        <v>1.35607180385263E-2</v>
      </c>
      <c r="X3505" s="47">
        <v>6.1359923094896802E-2</v>
      </c>
      <c r="Y3505" s="47">
        <v>1.24210104288223E-2</v>
      </c>
      <c r="Z3505" s="80">
        <v>58</v>
      </c>
      <c r="AA3505" s="47">
        <v>0.198606506935118</v>
      </c>
    </row>
    <row r="3506" spans="1:27">
      <c r="A3506" s="70" t="s">
        <v>137</v>
      </c>
      <c r="B3506" s="3">
        <v>38928</v>
      </c>
      <c r="C3506" s="48">
        <v>0.211579929903847</v>
      </c>
      <c r="D3506" s="47">
        <v>1.8533629710842001E-4</v>
      </c>
      <c r="E3506" s="47">
        <v>7.98159653105667E-2</v>
      </c>
      <c r="F3506" s="47">
        <v>0.459481330825603</v>
      </c>
      <c r="G3506" s="47">
        <v>9.9386369521837797E-2</v>
      </c>
      <c r="H3506" s="80">
        <v>46</v>
      </c>
      <c r="I3506" s="47">
        <v>1.7054991710993499</v>
      </c>
      <c r="K3506" s="3">
        <v>38928</v>
      </c>
      <c r="L3506" s="48">
        <v>0.26361315020545001</v>
      </c>
      <c r="M3506" s="47">
        <v>1.0080993707095E-4</v>
      </c>
      <c r="N3506" s="47">
        <v>0.150473235095611</v>
      </c>
      <c r="O3506" s="47">
        <v>0.42986666580799598</v>
      </c>
      <c r="P3506" s="47">
        <v>7.1874327055649001E-2</v>
      </c>
      <c r="Q3506" s="80">
        <v>46</v>
      </c>
      <c r="R3506" s="47">
        <v>2.12492748896647</v>
      </c>
      <c r="T3506" s="3">
        <v>38928</v>
      </c>
      <c r="U3506" s="48">
        <v>2.38329949941949E-2</v>
      </c>
      <c r="V3506" s="47">
        <v>3.5401073133900002E-6</v>
      </c>
      <c r="W3506" s="47">
        <v>1.04264486118665E-2</v>
      </c>
      <c r="X3506" s="47">
        <v>4.7003550900377701E-2</v>
      </c>
      <c r="Y3506" s="47">
        <v>9.5038969781425908E-3</v>
      </c>
      <c r="Z3506" s="80">
        <v>46</v>
      </c>
      <c r="AA3506" s="47">
        <v>0.19211251854505501</v>
      </c>
    </row>
    <row r="3507" spans="1:27">
      <c r="A3507" s="70" t="s">
        <v>137</v>
      </c>
      <c r="B3507" s="3">
        <v>38929</v>
      </c>
      <c r="C3507" s="48">
        <v>0.19678817503462501</v>
      </c>
      <c r="D3507" s="47">
        <v>1.5714355174332E-4</v>
      </c>
      <c r="E3507" s="47">
        <v>7.4249434266498701E-2</v>
      </c>
      <c r="F3507" s="47">
        <v>0.42730975645559399</v>
      </c>
      <c r="G3507" s="47">
        <v>9.2420946874254006E-2</v>
      </c>
      <c r="H3507" s="80">
        <v>43</v>
      </c>
      <c r="I3507" s="47">
        <v>1.69693582364397</v>
      </c>
      <c r="K3507" s="3">
        <v>38929</v>
      </c>
      <c r="L3507" s="48">
        <v>0.244161974985248</v>
      </c>
      <c r="M3507" s="47">
        <v>8.4722109902740005E-5</v>
      </c>
      <c r="N3507" s="47">
        <v>0.13938622605932099</v>
      </c>
      <c r="O3507" s="47">
        <v>0.39811360299951298</v>
      </c>
      <c r="P3507" s="47">
        <v>6.6557730481201796E-2</v>
      </c>
      <c r="Q3507" s="80">
        <v>43</v>
      </c>
      <c r="R3507" s="47">
        <v>2.10544765736676</v>
      </c>
      <c r="T3507" s="3">
        <v>38929</v>
      </c>
      <c r="U3507" s="48">
        <v>2.2147285456339798E-2</v>
      </c>
      <c r="V3507" s="47">
        <v>2.93452080565E-6</v>
      </c>
      <c r="W3507" s="47">
        <v>9.6953604425357703E-3</v>
      </c>
      <c r="X3507" s="47">
        <v>4.3659673133399898E-2</v>
      </c>
      <c r="Y3507" s="47">
        <v>8.8247469290181294E-3</v>
      </c>
      <c r="Z3507" s="80">
        <v>43</v>
      </c>
      <c r="AA3507" s="47">
        <v>0.190979575275392</v>
      </c>
    </row>
    <row r="3508" spans="1:27">
      <c r="A3508" s="70" t="s">
        <v>137</v>
      </c>
      <c r="B3508" s="3">
        <v>38930</v>
      </c>
      <c r="C3508" s="48">
        <v>0.166580331763552</v>
      </c>
      <c r="D3508" s="47">
        <v>1.0838667168177999E-4</v>
      </c>
      <c r="E3508" s="47">
        <v>6.2872911786118202E-2</v>
      </c>
      <c r="F3508" s="47">
        <v>0.36163952255408599</v>
      </c>
      <c r="G3508" s="47">
        <v>7.8206983354142001E-2</v>
      </c>
      <c r="H3508" s="80">
        <v>37</v>
      </c>
      <c r="I3508" s="47">
        <v>1.66938641136095</v>
      </c>
      <c r="K3508" s="3">
        <v>38930</v>
      </c>
      <c r="L3508" s="48">
        <v>0.20544414596497701</v>
      </c>
      <c r="M3508" s="47">
        <v>5.7681401481230001E-5</v>
      </c>
      <c r="N3508" s="47">
        <v>0.117307919480672</v>
      </c>
      <c r="O3508" s="47">
        <v>0.33492924639230898</v>
      </c>
      <c r="P3508" s="47">
        <v>5.59828283444768E-2</v>
      </c>
      <c r="Q3508" s="80">
        <v>37</v>
      </c>
      <c r="R3508" s="47">
        <v>2.0588605025376201</v>
      </c>
      <c r="T3508" s="3">
        <v>38930</v>
      </c>
      <c r="U3508" s="48">
        <v>1.88908128007815E-2</v>
      </c>
      <c r="V3508" s="47">
        <v>1.94107267118E-6</v>
      </c>
      <c r="W3508" s="47">
        <v>8.2816418247801098E-3</v>
      </c>
      <c r="X3508" s="47">
        <v>3.7204201922298202E-2</v>
      </c>
      <c r="Y3508" s="47">
        <v>7.5142890092762399E-3</v>
      </c>
      <c r="Z3508" s="80">
        <v>37</v>
      </c>
      <c r="AA3508" s="47">
        <v>0.18931446381047701</v>
      </c>
    </row>
    <row r="3509" spans="1:27">
      <c r="A3509" s="70" t="s">
        <v>137</v>
      </c>
      <c r="B3509" s="3">
        <v>38931</v>
      </c>
      <c r="C3509" s="48">
        <v>0.13568728945078801</v>
      </c>
      <c r="D3509" s="47">
        <v>7.0919068829170001E-5</v>
      </c>
      <c r="E3509" s="47">
        <v>5.1218965843158298E-2</v>
      </c>
      <c r="F3509" s="47">
        <v>0.294549814605644</v>
      </c>
      <c r="G3509" s="47">
        <v>6.3695359442765206E-2</v>
      </c>
      <c r="H3509" s="80">
        <v>31</v>
      </c>
      <c r="I3509" s="47">
        <v>1.62297693731363</v>
      </c>
      <c r="K3509" s="3">
        <v>38931</v>
      </c>
      <c r="L3509" s="48">
        <v>0.167143052202396</v>
      </c>
      <c r="M3509" s="47">
        <v>3.7637691966380001E-5</v>
      </c>
      <c r="N3509" s="47">
        <v>9.5445288385332699E-2</v>
      </c>
      <c r="O3509" s="47">
        <v>0.27247261488920999</v>
      </c>
      <c r="P3509" s="47">
        <v>4.5539967873325399E-2</v>
      </c>
      <c r="Q3509" s="80">
        <v>31</v>
      </c>
      <c r="R3509" s="47">
        <v>1.9992242460933101</v>
      </c>
      <c r="T3509" s="3">
        <v>38931</v>
      </c>
      <c r="U3509" s="48">
        <v>1.5810352678626498E-2</v>
      </c>
      <c r="V3509" s="47">
        <v>1.2258695593499999E-6</v>
      </c>
      <c r="W3509" s="47">
        <v>6.94098856444887E-3</v>
      </c>
      <c r="X3509" s="47">
        <v>3.11078246890698E-2</v>
      </c>
      <c r="Y3509" s="47">
        <v>6.27831537513566E-3</v>
      </c>
      <c r="Z3509" s="80">
        <v>31</v>
      </c>
      <c r="AA3509" s="47">
        <v>0.18911010656979799</v>
      </c>
    </row>
    <row r="3510" spans="1:27">
      <c r="A3510" s="70" t="s">
        <v>137</v>
      </c>
      <c r="B3510" s="3">
        <v>38932</v>
      </c>
      <c r="C3510" s="48">
        <v>0.125285411552475</v>
      </c>
      <c r="D3510" s="47">
        <v>6.1054473713960001E-5</v>
      </c>
      <c r="E3510" s="47">
        <v>4.7288545514222603E-2</v>
      </c>
      <c r="F3510" s="47">
        <v>0.27198368557500802</v>
      </c>
      <c r="G3510" s="47">
        <v>5.8817463789868199E-2</v>
      </c>
      <c r="H3510" s="80">
        <v>29</v>
      </c>
      <c r="I3510" s="47">
        <v>1.60190730363728</v>
      </c>
      <c r="K3510" s="3">
        <v>38932</v>
      </c>
      <c r="L3510" s="48">
        <v>0.15451643275074201</v>
      </c>
      <c r="M3510" s="47">
        <v>3.2489158889909998E-5</v>
      </c>
      <c r="N3510" s="47">
        <v>8.8230361183117403E-2</v>
      </c>
      <c r="O3510" s="47">
        <v>0.25189904014561398</v>
      </c>
      <c r="P3510" s="47">
        <v>4.2103545215122599E-2</v>
      </c>
      <c r="Q3510" s="80">
        <v>29</v>
      </c>
      <c r="R3510" s="47">
        <v>1.97565701455766</v>
      </c>
      <c r="T3510" s="3">
        <v>38932</v>
      </c>
      <c r="U3510" s="48">
        <v>1.4825892695701301E-2</v>
      </c>
      <c r="V3510" s="47">
        <v>1.04507390466E-6</v>
      </c>
      <c r="W3510" s="47">
        <v>6.5113714744720599E-3</v>
      </c>
      <c r="X3510" s="47">
        <v>2.91630685657009E-2</v>
      </c>
      <c r="Y3510" s="47">
        <v>5.8845911662550798E-3</v>
      </c>
      <c r="Z3510" s="80">
        <v>29</v>
      </c>
      <c r="AA3510" s="47">
        <v>0.18956481443363399</v>
      </c>
    </row>
    <row r="3511" spans="1:27">
      <c r="A3511" s="70" t="s">
        <v>137</v>
      </c>
      <c r="B3511" s="3">
        <v>38933</v>
      </c>
      <c r="C3511" s="48">
        <v>0.10961196033154499</v>
      </c>
      <c r="D3511" s="47">
        <v>4.8590019353739999E-5</v>
      </c>
      <c r="E3511" s="47">
        <v>4.1358542117554603E-2</v>
      </c>
      <c r="F3511" s="47">
        <v>0.23800906586785101</v>
      </c>
      <c r="G3511" s="47">
        <v>5.1477314780942397E-2</v>
      </c>
      <c r="H3511" s="80">
        <v>26</v>
      </c>
      <c r="I3511" s="47">
        <v>1.56321773059353</v>
      </c>
      <c r="K3511" s="3">
        <v>38933</v>
      </c>
      <c r="L3511" s="48">
        <v>0.13571988503163901</v>
      </c>
      <c r="M3511" s="47">
        <v>2.608696464697E-5</v>
      </c>
      <c r="N3511" s="47">
        <v>7.7480707437652105E-2</v>
      </c>
      <c r="O3511" s="47">
        <v>0.22129224425635599</v>
      </c>
      <c r="P3511" s="47">
        <v>3.6995559514786898E-2</v>
      </c>
      <c r="Q3511" s="80">
        <v>26</v>
      </c>
      <c r="R3511" s="47">
        <v>1.93555274473561</v>
      </c>
      <c r="T3511" s="3">
        <v>38933</v>
      </c>
      <c r="U3511" s="48">
        <v>1.3381642769474299E-2</v>
      </c>
      <c r="V3511" s="47">
        <v>8.2309895261E-7</v>
      </c>
      <c r="W3511" s="47">
        <v>5.8795292846183997E-3</v>
      </c>
      <c r="X3511" s="47">
        <v>2.6314768548507301E-2</v>
      </c>
      <c r="Y3511" s="47">
        <v>5.3086863150991004E-3</v>
      </c>
      <c r="Z3511" s="80">
        <v>26</v>
      </c>
      <c r="AA3511" s="47">
        <v>0.19084068178726701</v>
      </c>
    </row>
    <row r="3512" spans="1:27">
      <c r="A3512" s="70" t="s">
        <v>137</v>
      </c>
      <c r="B3512" s="3">
        <v>38934</v>
      </c>
      <c r="C3512" s="48">
        <v>0.12531363368512999</v>
      </c>
      <c r="D3512" s="47">
        <v>6.1145250440200003E-5</v>
      </c>
      <c r="E3512" s="47">
        <v>4.7298776915353301E-2</v>
      </c>
      <c r="F3512" s="47">
        <v>0.27204647638662499</v>
      </c>
      <c r="G3512" s="47">
        <v>5.8831250873447802E-2</v>
      </c>
      <c r="H3512" s="80">
        <v>29</v>
      </c>
      <c r="I3512" s="47">
        <v>1.6022681536346099</v>
      </c>
      <c r="K3512" s="3">
        <v>38934</v>
      </c>
      <c r="L3512" s="48">
        <v>0.15455376759166201</v>
      </c>
      <c r="M3512" s="47">
        <v>3.2539407440770001E-5</v>
      </c>
      <c r="N3512" s="47">
        <v>8.8251185255333597E-2</v>
      </c>
      <c r="O3512" s="47">
        <v>0.25196097747907198</v>
      </c>
      <c r="P3512" s="47">
        <v>4.2114128585409798E-2</v>
      </c>
      <c r="Q3512" s="80">
        <v>29</v>
      </c>
      <c r="R3512" s="47">
        <v>1.9761343802270499</v>
      </c>
      <c r="T3512" s="3">
        <v>38934</v>
      </c>
      <c r="U3512" s="48">
        <v>1.4831126260535701E-2</v>
      </c>
      <c r="V3512" s="47">
        <v>1.04595519715E-6</v>
      </c>
      <c r="W3512" s="47">
        <v>6.5136587708122399E-3</v>
      </c>
      <c r="X3512" s="47">
        <v>2.91733970450677E-2</v>
      </c>
      <c r="Y3512" s="47">
        <v>5.8866806114128102E-3</v>
      </c>
      <c r="Z3512" s="80">
        <v>29</v>
      </c>
      <c r="AA3512" s="47">
        <v>0.189631731129109</v>
      </c>
    </row>
    <row r="3513" spans="1:27">
      <c r="A3513" s="70" t="s">
        <v>137</v>
      </c>
      <c r="B3513" s="3">
        <v>38935</v>
      </c>
      <c r="C3513" s="48">
        <v>0.176840122577758</v>
      </c>
      <c r="D3513" s="47">
        <v>1.2392875955792999E-4</v>
      </c>
      <c r="E3513" s="47">
        <v>6.6736905859336199E-2</v>
      </c>
      <c r="F3513" s="47">
        <v>0.38394349274763401</v>
      </c>
      <c r="G3513" s="47">
        <v>8.30345196996881E-2</v>
      </c>
      <c r="H3513" s="80">
        <v>39</v>
      </c>
      <c r="I3513" s="47">
        <v>1.68132269664571</v>
      </c>
      <c r="K3513" s="3">
        <v>38935</v>
      </c>
      <c r="L3513" s="48">
        <v>0.218452915328254</v>
      </c>
      <c r="M3513" s="47">
        <v>6.6192389400600001E-5</v>
      </c>
      <c r="N3513" s="47">
        <v>0.12472601212442599</v>
      </c>
      <c r="O3513" s="47">
        <v>0.35615845372650301</v>
      </c>
      <c r="P3513" s="47">
        <v>5.95358618030562E-2</v>
      </c>
      <c r="Q3513" s="80">
        <v>39</v>
      </c>
      <c r="R3513" s="47">
        <v>2.0769599078304002</v>
      </c>
      <c r="T3513" s="3">
        <v>38935</v>
      </c>
      <c r="U3513" s="48">
        <v>1.9983235336117899E-2</v>
      </c>
      <c r="V3513" s="47">
        <v>2.2528404906800001E-6</v>
      </c>
      <c r="W3513" s="47">
        <v>8.7558800711160997E-3</v>
      </c>
      <c r="X3513" s="47">
        <v>3.9369790636815498E-2</v>
      </c>
      <c r="Y3513" s="47">
        <v>7.9539067169322498E-3</v>
      </c>
      <c r="Z3513" s="80">
        <v>39</v>
      </c>
      <c r="AA3513" s="47">
        <v>0.18999233111396499</v>
      </c>
    </row>
    <row r="3514" spans="1:27">
      <c r="A3514" s="70" t="s">
        <v>137</v>
      </c>
      <c r="B3514" s="3">
        <v>38936</v>
      </c>
      <c r="C3514" s="48">
        <v>0.15130111992121001</v>
      </c>
      <c r="D3514" s="47">
        <v>8.8564307888660003E-5</v>
      </c>
      <c r="E3514" s="47">
        <v>5.7110723891618802E-2</v>
      </c>
      <c r="F3514" s="47">
        <v>0.32845196758857498</v>
      </c>
      <c r="G3514" s="47">
        <v>7.10276294907837E-2</v>
      </c>
      <c r="H3514" s="80">
        <v>34</v>
      </c>
      <c r="I3514" s="47">
        <v>1.6500537864520199</v>
      </c>
      <c r="K3514" s="3">
        <v>38936</v>
      </c>
      <c r="L3514" s="48">
        <v>0.186353622458927</v>
      </c>
      <c r="M3514" s="47">
        <v>4.699606201882E-5</v>
      </c>
      <c r="N3514" s="47">
        <v>0.106412797057771</v>
      </c>
      <c r="O3514" s="47">
        <v>0.30379462031550802</v>
      </c>
      <c r="P3514" s="47">
        <v>5.0776161692553202E-2</v>
      </c>
      <c r="Q3514" s="80">
        <v>34</v>
      </c>
      <c r="R3514" s="47">
        <v>2.0323279861876098</v>
      </c>
      <c r="T3514" s="3">
        <v>38936</v>
      </c>
      <c r="U3514" s="48">
        <v>1.7342672191916601E-2</v>
      </c>
      <c r="V3514" s="47">
        <v>1.5561884247699999E-6</v>
      </c>
      <c r="W3514" s="47">
        <v>7.6082709040682997E-3</v>
      </c>
      <c r="X3514" s="47">
        <v>3.4139147463378802E-2</v>
      </c>
      <c r="Y3514" s="47">
        <v>6.8926935005282196E-3</v>
      </c>
      <c r="Z3514" s="80">
        <v>34</v>
      </c>
      <c r="AA3514" s="47">
        <v>0.18913503041068</v>
      </c>
    </row>
    <row r="3515" spans="1:27">
      <c r="A3515" s="70" t="s">
        <v>137</v>
      </c>
      <c r="B3515" s="3">
        <v>38937</v>
      </c>
      <c r="C3515" s="48">
        <v>0.14615307649647799</v>
      </c>
      <c r="D3515" s="47">
        <v>8.2506007917220006E-5</v>
      </c>
      <c r="E3515" s="47">
        <v>5.5168287453967603E-2</v>
      </c>
      <c r="F3515" s="47">
        <v>0.317273573792894</v>
      </c>
      <c r="G3515" s="47">
        <v>6.8609927127848594E-2</v>
      </c>
      <c r="H3515" s="80">
        <v>33</v>
      </c>
      <c r="I3515" s="47">
        <v>1.64221077439903</v>
      </c>
      <c r="K3515" s="3">
        <v>38937</v>
      </c>
      <c r="L3515" s="48">
        <v>0.17998971011572201</v>
      </c>
      <c r="M3515" s="47">
        <v>4.3768114260339998E-5</v>
      </c>
      <c r="N3515" s="47">
        <v>0.102779733273277</v>
      </c>
      <c r="O3515" s="47">
        <v>0.29341819311704198</v>
      </c>
      <c r="P3515" s="47">
        <v>4.90414293604765E-2</v>
      </c>
      <c r="Q3515" s="80">
        <v>33</v>
      </c>
      <c r="R3515" s="47">
        <v>2.0224072480617199</v>
      </c>
      <c r="T3515" s="3">
        <v>38937</v>
      </c>
      <c r="U3515" s="48">
        <v>1.68265383236374E-2</v>
      </c>
      <c r="V3515" s="47">
        <v>1.4395285180600001E-6</v>
      </c>
      <c r="W3515" s="47">
        <v>7.3835924231881404E-3</v>
      </c>
      <c r="X3515" s="47">
        <v>3.3117848383937103E-2</v>
      </c>
      <c r="Y3515" s="47">
        <v>6.6856604612234799E-3</v>
      </c>
      <c r="Z3515" s="80">
        <v>33</v>
      </c>
      <c r="AA3515" s="47">
        <v>0.18906699190544499</v>
      </c>
    </row>
    <row r="3516" spans="1:27">
      <c r="A3516" s="70" t="s">
        <v>137</v>
      </c>
      <c r="B3516" s="3">
        <v>38938</v>
      </c>
      <c r="C3516" s="48">
        <v>0.23606221092042701</v>
      </c>
      <c r="D3516" s="47">
        <v>2.3941189798720001E-4</v>
      </c>
      <c r="E3516" s="47">
        <v>8.9020917683658801E-2</v>
      </c>
      <c r="F3516" s="47">
        <v>0.51275985336513097</v>
      </c>
      <c r="G3516" s="47">
        <v>0.11092577442436</v>
      </c>
      <c r="H3516" s="80">
        <v>51</v>
      </c>
      <c r="I3516" s="47">
        <v>1.71629196651166</v>
      </c>
      <c r="K3516" s="3">
        <v>38938</v>
      </c>
      <c r="L3516" s="48">
        <v>0.296555645045532</v>
      </c>
      <c r="M3516" s="47">
        <v>1.3251015798319E-4</v>
      </c>
      <c r="N3516" s="47">
        <v>0.16924043295496199</v>
      </c>
      <c r="O3516" s="47">
        <v>0.48366480458720601</v>
      </c>
      <c r="P3516" s="47">
        <v>8.0886606780516304E-2</v>
      </c>
      <c r="Q3516" s="80">
        <v>51</v>
      </c>
      <c r="R3516" s="47">
        <v>2.15610990522705</v>
      </c>
      <c r="T3516" s="3">
        <v>38938</v>
      </c>
      <c r="U3516" s="48">
        <v>2.6815042944484599E-2</v>
      </c>
      <c r="V3516" s="47">
        <v>4.7918118161300002E-6</v>
      </c>
      <c r="W3516" s="47">
        <v>1.1717720329656E-2</v>
      </c>
      <c r="X3516" s="47">
        <v>5.2925135520036297E-2</v>
      </c>
      <c r="Y3516" s="47">
        <v>1.07075535627015E-2</v>
      </c>
      <c r="Z3516" s="80">
        <v>51</v>
      </c>
      <c r="AA3516" s="47">
        <v>0.19495895852131001</v>
      </c>
    </row>
    <row r="3517" spans="1:27">
      <c r="A3517" s="70" t="s">
        <v>137</v>
      </c>
      <c r="B3517" s="3">
        <v>38939</v>
      </c>
      <c r="C3517" s="48">
        <v>0.17691976902298101</v>
      </c>
      <c r="D3517" s="47">
        <v>1.2430409262869E-4</v>
      </c>
      <c r="E3517" s="47">
        <v>6.6765721089051502E-2</v>
      </c>
      <c r="F3517" s="47">
        <v>0.38412091105898999</v>
      </c>
      <c r="G3517" s="47">
        <v>8.3073504366332901E-2</v>
      </c>
      <c r="H3517" s="80">
        <v>39</v>
      </c>
      <c r="I3517" s="47">
        <v>1.6820799420836099</v>
      </c>
      <c r="K3517" s="3">
        <v>38939</v>
      </c>
      <c r="L3517" s="48">
        <v>0.21855848003664</v>
      </c>
      <c r="M3517" s="47">
        <v>6.6400827556520003E-5</v>
      </c>
      <c r="N3517" s="47">
        <v>0.124784822778042</v>
      </c>
      <c r="O3517" s="47">
        <v>0.35633373379969202</v>
      </c>
      <c r="P3517" s="47">
        <v>5.95658443133011E-2</v>
      </c>
      <c r="Q3517" s="80">
        <v>39</v>
      </c>
      <c r="R3517" s="47">
        <v>2.07796357338766</v>
      </c>
      <c r="T3517" s="3">
        <v>38939</v>
      </c>
      <c r="U3517" s="48">
        <v>1.99620787784495E-2</v>
      </c>
      <c r="V3517" s="47">
        <v>2.2514082686600001E-6</v>
      </c>
      <c r="W3517" s="47">
        <v>8.7464169837334297E-3</v>
      </c>
      <c r="X3517" s="47">
        <v>3.9328693342818001E-2</v>
      </c>
      <c r="Y3517" s="47">
        <v>7.9456956893572302E-3</v>
      </c>
      <c r="Z3517" s="80">
        <v>39</v>
      </c>
      <c r="AA3517" s="47">
        <v>0.189791183319718</v>
      </c>
    </row>
    <row r="3518" spans="1:27">
      <c r="A3518" s="70" t="s">
        <v>137</v>
      </c>
      <c r="B3518" s="3">
        <v>38940</v>
      </c>
      <c r="C3518" s="48">
        <v>0.22648793413697399</v>
      </c>
      <c r="D3518" s="47">
        <v>2.1792093457429E-4</v>
      </c>
      <c r="E3518" s="47">
        <v>8.5419438983870902E-2</v>
      </c>
      <c r="F3518" s="47">
        <v>0.49193039695052099</v>
      </c>
      <c r="G3518" s="47">
        <v>0.106415236916406</v>
      </c>
      <c r="H3518" s="80">
        <v>49</v>
      </c>
      <c r="I3518" s="47">
        <v>1.7138936348409199</v>
      </c>
      <c r="K3518" s="3">
        <v>38940</v>
      </c>
      <c r="L3518" s="48">
        <v>0.28355963704735898</v>
      </c>
      <c r="M3518" s="47">
        <v>1.1976387521768E-4</v>
      </c>
      <c r="N3518" s="47">
        <v>0.16183458409867299</v>
      </c>
      <c r="O3518" s="47">
        <v>0.46244563194883398</v>
      </c>
      <c r="P3518" s="47">
        <v>7.7332933900256196E-2</v>
      </c>
      <c r="Q3518" s="80">
        <v>49</v>
      </c>
      <c r="R3518" s="47">
        <v>2.1457701880902502</v>
      </c>
      <c r="T3518" s="3">
        <v>38940</v>
      </c>
      <c r="U3518" s="48">
        <v>2.5598899492163998E-2</v>
      </c>
      <c r="V3518" s="47">
        <v>4.2703851316799999E-6</v>
      </c>
      <c r="W3518" s="47">
        <v>1.11906244866014E-2</v>
      </c>
      <c r="X3518" s="47">
        <v>5.0511657732326097E-2</v>
      </c>
      <c r="Y3518" s="47">
        <v>1.02172055466286E-2</v>
      </c>
      <c r="Z3518" s="80">
        <v>49</v>
      </c>
      <c r="AA3518" s="47">
        <v>0.19371359037615801</v>
      </c>
    </row>
    <row r="3519" spans="1:27">
      <c r="A3519" s="70" t="s">
        <v>137</v>
      </c>
      <c r="B3519" s="3">
        <v>38941</v>
      </c>
      <c r="C3519" s="48">
        <v>0.400702921577757</v>
      </c>
      <c r="D3519" s="47">
        <v>7.7178522962813995E-4</v>
      </c>
      <c r="E3519" s="47">
        <v>0.15093820927790699</v>
      </c>
      <c r="F3519" s="47">
        <v>0.87099850194614903</v>
      </c>
      <c r="G3519" s="47">
        <v>0.188508065129361</v>
      </c>
      <c r="H3519" s="80">
        <v>89</v>
      </c>
      <c r="I3519" s="47">
        <v>1.66942678694493</v>
      </c>
      <c r="K3519" s="3">
        <v>38941</v>
      </c>
      <c r="L3519" s="48">
        <v>0.54591643696894898</v>
      </c>
      <c r="M3519" s="47">
        <v>5.0365547607848999E-4</v>
      </c>
      <c r="N3519" s="47">
        <v>0.31132662989365001</v>
      </c>
      <c r="O3519" s="47">
        <v>0.89083696247204902</v>
      </c>
      <c r="P3519" s="47">
        <v>0.14908391823926001</v>
      </c>
      <c r="Q3519" s="80">
        <v>89</v>
      </c>
      <c r="R3519" s="47">
        <v>2.2744219575964499</v>
      </c>
      <c r="T3519" s="3">
        <v>38941</v>
      </c>
      <c r="U3519" s="48">
        <v>5.3231535058057597E-2</v>
      </c>
      <c r="V3519" s="47">
        <v>2.340901337458E-5</v>
      </c>
      <c r="W3519" s="47">
        <v>2.3164081098052701E-2</v>
      </c>
      <c r="X3519" s="47">
        <v>0.10535937773040099</v>
      </c>
      <c r="Y3519" s="47">
        <v>2.1362150565709701E-2</v>
      </c>
      <c r="Z3519" s="80">
        <v>89</v>
      </c>
      <c r="AA3519" s="47">
        <v>0.22177564911733499</v>
      </c>
    </row>
    <row r="3520" spans="1:27">
      <c r="A3520" s="70" t="s">
        <v>137</v>
      </c>
      <c r="B3520" s="3">
        <v>38942</v>
      </c>
      <c r="C3520" s="48">
        <v>0.287370631112775</v>
      </c>
      <c r="D3520" s="47">
        <v>3.7512184677757001E-4</v>
      </c>
      <c r="E3520" s="47">
        <v>0.108310897133866</v>
      </c>
      <c r="F3520" s="47">
        <v>0.62442200147272997</v>
      </c>
      <c r="G3520" s="47">
        <v>0.13511087543334599</v>
      </c>
      <c r="H3520" s="80">
        <v>62</v>
      </c>
      <c r="I3520" s="47">
        <v>1.7186425812067301</v>
      </c>
      <c r="K3520" s="3">
        <v>38942</v>
      </c>
      <c r="L3520" s="48">
        <v>0.36881374299594</v>
      </c>
      <c r="M3520" s="47">
        <v>2.1697022222259E-4</v>
      </c>
      <c r="N3520" s="47">
        <v>0.21040523837672201</v>
      </c>
      <c r="O3520" s="47">
        <v>0.60166971379296497</v>
      </c>
      <c r="P3520" s="47">
        <v>0.10065498054637601</v>
      </c>
      <c r="Q3520" s="80">
        <v>62</v>
      </c>
      <c r="R3520" s="47">
        <v>2.2057194946908401</v>
      </c>
      <c r="T3520" s="3">
        <v>38942</v>
      </c>
      <c r="U3520" s="48">
        <v>3.3650426409474597E-2</v>
      </c>
      <c r="V3520" s="47">
        <v>8.3250723966200005E-6</v>
      </c>
      <c r="W3520" s="47">
        <v>1.4678130936707799E-2</v>
      </c>
      <c r="X3520" s="47">
        <v>6.6496824768588203E-2</v>
      </c>
      <c r="Y3520" s="47">
        <v>1.34659544459274E-2</v>
      </c>
      <c r="Z3520" s="80">
        <v>62</v>
      </c>
      <c r="AA3520" s="47">
        <v>0.201249012396088</v>
      </c>
    </row>
    <row r="3521" spans="1:27">
      <c r="A3521" s="70" t="s">
        <v>137</v>
      </c>
      <c r="B3521" s="3">
        <v>38943</v>
      </c>
      <c r="C3521" s="48">
        <v>0.22656441185032</v>
      </c>
      <c r="D3521" s="47">
        <v>2.1840267416597001E-4</v>
      </c>
      <c r="E3521" s="47">
        <v>8.5447053325014496E-2</v>
      </c>
      <c r="F3521" s="47">
        <v>0.49210095714060598</v>
      </c>
      <c r="G3521" s="47">
        <v>0.106452741272152</v>
      </c>
      <c r="H3521" s="80">
        <v>49</v>
      </c>
      <c r="I3521" s="47">
        <v>1.7144723617678499</v>
      </c>
      <c r="K3521" s="3">
        <v>38943</v>
      </c>
      <c r="L3521" s="48">
        <v>0.28366239038830898</v>
      </c>
      <c r="M3521" s="47">
        <v>1.2003893921928E-4</v>
      </c>
      <c r="N3521" s="47">
        <v>0.16189176187962401</v>
      </c>
      <c r="O3521" s="47">
        <v>0.46261639022956802</v>
      </c>
      <c r="P3521" s="47">
        <v>7.7362173684839095E-2</v>
      </c>
      <c r="Q3521" s="80">
        <v>49</v>
      </c>
      <c r="R3521" s="47">
        <v>2.1465477495867802</v>
      </c>
      <c r="T3521" s="3">
        <v>38943</v>
      </c>
      <c r="U3521" s="48">
        <v>2.55408937353796E-2</v>
      </c>
      <c r="V3521" s="47">
        <v>4.2519123771599997E-6</v>
      </c>
      <c r="W3521" s="47">
        <v>1.1165228487807001E-2</v>
      </c>
      <c r="X3521" s="47">
        <v>5.0397318167191098E-2</v>
      </c>
      <c r="Y3521" s="47">
        <v>1.0194095993209199E-2</v>
      </c>
      <c r="Z3521" s="80">
        <v>49</v>
      </c>
      <c r="AA3521" s="47">
        <v>0.19327464559212101</v>
      </c>
    </row>
    <row r="3522" spans="1:27">
      <c r="A3522" s="70" t="s">
        <v>137</v>
      </c>
      <c r="B3522" s="3">
        <v>38944</v>
      </c>
      <c r="C3522" s="48">
        <v>0.15659032671763001</v>
      </c>
      <c r="D3522" s="47">
        <v>9.5591898517290004E-5</v>
      </c>
      <c r="E3522" s="47">
        <v>5.9103336450959297E-2</v>
      </c>
      <c r="F3522" s="47">
        <v>0.33994805068751299</v>
      </c>
      <c r="G3522" s="47">
        <v>7.3515570342638906E-2</v>
      </c>
      <c r="H3522" s="80">
        <v>35</v>
      </c>
      <c r="I3522" s="47">
        <v>1.65894413477839</v>
      </c>
      <c r="K3522" s="3">
        <v>38944</v>
      </c>
      <c r="L3522" s="48">
        <v>0.192940000694488</v>
      </c>
      <c r="M3522" s="47">
        <v>5.0773117085840003E-5</v>
      </c>
      <c r="N3522" s="47">
        <v>0.110169246925957</v>
      </c>
      <c r="O3522" s="47">
        <v>0.31454162460721102</v>
      </c>
      <c r="P3522" s="47">
        <v>5.2574535453423298E-2</v>
      </c>
      <c r="Q3522" s="80">
        <v>35</v>
      </c>
      <c r="R3522" s="47">
        <v>2.0440386658968701</v>
      </c>
      <c r="T3522" s="3">
        <v>38944</v>
      </c>
      <c r="U3522" s="48">
        <v>1.7775850719317001E-2</v>
      </c>
      <c r="V3522" s="47">
        <v>1.66745173443E-6</v>
      </c>
      <c r="W3522" s="47">
        <v>7.7961856592111099E-3</v>
      </c>
      <c r="X3522" s="47">
        <v>3.4998270904077498E-2</v>
      </c>
      <c r="Y3522" s="47">
        <v>7.0671599918193098E-3</v>
      </c>
      <c r="Z3522" s="80">
        <v>35</v>
      </c>
      <c r="AA3522" s="47">
        <v>0.18832033823317301</v>
      </c>
    </row>
    <row r="3523" spans="1:27">
      <c r="A3523" s="70" t="s">
        <v>137</v>
      </c>
      <c r="B3523" s="3">
        <v>38945</v>
      </c>
      <c r="C3523" s="48">
        <v>0.125468961189032</v>
      </c>
      <c r="D3523" s="47">
        <v>6.1647674484079998E-5</v>
      </c>
      <c r="E3523" s="47">
        <v>4.7355073553192302E-2</v>
      </c>
      <c r="F3523" s="47">
        <v>0.27239211362958998</v>
      </c>
      <c r="G3523" s="47">
        <v>5.89071500144547E-2</v>
      </c>
      <c r="H3523" s="80">
        <v>29</v>
      </c>
      <c r="I3523" s="47">
        <v>1.60425418105689</v>
      </c>
      <c r="K3523" s="3">
        <v>38945</v>
      </c>
      <c r="L3523" s="48">
        <v>0.15475926702239201</v>
      </c>
      <c r="M3523" s="47">
        <v>3.2817553753220003E-5</v>
      </c>
      <c r="N3523" s="47">
        <v>8.8365788650497795E-2</v>
      </c>
      <c r="O3523" s="47">
        <v>0.252301931666297</v>
      </c>
      <c r="P3523" s="47">
        <v>4.2172396014004097E-2</v>
      </c>
      <c r="Q3523" s="80">
        <v>29</v>
      </c>
      <c r="R3523" s="47">
        <v>1.9787619091220701</v>
      </c>
      <c r="T3523" s="3">
        <v>38945</v>
      </c>
      <c r="U3523" s="48">
        <v>1.4743768441268399E-2</v>
      </c>
      <c r="V3523" s="47">
        <v>1.0355155764599999E-6</v>
      </c>
      <c r="W3523" s="47">
        <v>6.4751467812265298E-3</v>
      </c>
      <c r="X3523" s="47">
        <v>2.90019995496178E-2</v>
      </c>
      <c r="Y3523" s="47">
        <v>5.8521647799560303E-3</v>
      </c>
      <c r="Z3523" s="80">
        <v>29</v>
      </c>
      <c r="AA3523" s="47">
        <v>0.188514768451811</v>
      </c>
    </row>
    <row r="3524" spans="1:27">
      <c r="A3524" s="70" t="s">
        <v>137</v>
      </c>
      <c r="B3524" s="3">
        <v>38946</v>
      </c>
      <c r="C3524" s="48">
        <v>9.9286033493501499E-2</v>
      </c>
      <c r="D3524" s="47">
        <v>4.2122185561659999E-5</v>
      </c>
      <c r="E3524" s="47">
        <v>3.7443467076437899E-2</v>
      </c>
      <c r="F3524" s="47">
        <v>0.21565606865116499</v>
      </c>
      <c r="G3524" s="47">
        <v>4.66521086874149E-2</v>
      </c>
      <c r="H3524" s="80">
        <v>24</v>
      </c>
      <c r="I3524" s="47">
        <v>1.5339520867845799</v>
      </c>
      <c r="K3524" s="3">
        <v>38946</v>
      </c>
      <c r="L3524" s="48">
        <v>0.123494494699826</v>
      </c>
      <c r="M3524" s="47">
        <v>2.2851674068719999E-5</v>
      </c>
      <c r="N3524" s="47">
        <v>7.0478973277820198E-2</v>
      </c>
      <c r="O3524" s="47">
        <v>0.20140730800972401</v>
      </c>
      <c r="P3524" s="47">
        <v>3.3681671841568103E-2</v>
      </c>
      <c r="Q3524" s="80">
        <v>24</v>
      </c>
      <c r="R3524" s="47">
        <v>1.9079686355242</v>
      </c>
      <c r="T3524" s="3">
        <v>38946</v>
      </c>
      <c r="U3524" s="48">
        <v>1.2354953922213301E-2</v>
      </c>
      <c r="V3524" s="47">
        <v>6.970304341E-7</v>
      </c>
      <c r="W3524" s="47">
        <v>5.4288642666953301E-3</v>
      </c>
      <c r="X3524" s="47">
        <v>2.4294494162453901E-2</v>
      </c>
      <c r="Y3524" s="47">
        <v>4.9009139413635503E-3</v>
      </c>
      <c r="Z3524" s="80">
        <v>24</v>
      </c>
      <c r="AA3524" s="47">
        <v>0.19088190638965299</v>
      </c>
    </row>
    <row r="3525" spans="1:27">
      <c r="A3525" s="70" t="s">
        <v>137</v>
      </c>
      <c r="B3525" s="3">
        <v>38947</v>
      </c>
      <c r="C3525" s="48">
        <v>0.109784934856688</v>
      </c>
      <c r="D3525" s="47">
        <v>4.9079741083749999E-5</v>
      </c>
      <c r="E3525" s="47">
        <v>4.1421256843913803E-2</v>
      </c>
      <c r="F3525" s="47">
        <v>0.23839389517253001</v>
      </c>
      <c r="G3525" s="47">
        <v>5.1561809901431499E-2</v>
      </c>
      <c r="H3525" s="80">
        <v>26</v>
      </c>
      <c r="I3525" s="47">
        <v>1.56568458588766</v>
      </c>
      <c r="K3525" s="3">
        <v>38947</v>
      </c>
      <c r="L3525" s="48">
        <v>0.13594961121485</v>
      </c>
      <c r="M3525" s="47">
        <v>2.6360443635230001E-5</v>
      </c>
      <c r="N3525" s="47">
        <v>7.7608845140362301E-2</v>
      </c>
      <c r="O3525" s="47">
        <v>0.22167334512064699</v>
      </c>
      <c r="P3525" s="47">
        <v>3.7060677260018798E-2</v>
      </c>
      <c r="Q3525" s="80">
        <v>26</v>
      </c>
      <c r="R3525" s="47">
        <v>1.9388289569454</v>
      </c>
      <c r="T3525" s="3">
        <v>38947</v>
      </c>
      <c r="U3525" s="48">
        <v>1.32714575076779E-2</v>
      </c>
      <c r="V3525" s="47">
        <v>8.1051636356999999E-7</v>
      </c>
      <c r="W3525" s="47">
        <v>5.8310365736983297E-3</v>
      </c>
      <c r="X3525" s="47">
        <v>2.60983332441506E-2</v>
      </c>
      <c r="Y3525" s="47">
        <v>5.26506130520407E-3</v>
      </c>
      <c r="Z3525" s="80">
        <v>26</v>
      </c>
      <c r="AA3525" s="47">
        <v>0.18926928798709</v>
      </c>
    </row>
    <row r="3526" spans="1:27">
      <c r="A3526" s="70" t="s">
        <v>137</v>
      </c>
      <c r="B3526" s="3">
        <v>38948</v>
      </c>
      <c r="C3526" s="48">
        <v>9.9308402558132003E-2</v>
      </c>
      <c r="D3526" s="47">
        <v>4.2180204973619999E-5</v>
      </c>
      <c r="E3526" s="47">
        <v>3.7451575903523701E-2</v>
      </c>
      <c r="F3526" s="47">
        <v>0.215705840664703</v>
      </c>
      <c r="G3526" s="47">
        <v>4.6663037659387702E-2</v>
      </c>
      <c r="H3526" s="80">
        <v>24</v>
      </c>
      <c r="I3526" s="47">
        <v>1.5342976849735901</v>
      </c>
      <c r="K3526" s="3">
        <v>38948</v>
      </c>
      <c r="L3526" s="48">
        <v>0.123524335523075</v>
      </c>
      <c r="M3526" s="47">
        <v>2.2884399679970001E-5</v>
      </c>
      <c r="N3526" s="47">
        <v>7.0495615877376502E-2</v>
      </c>
      <c r="O3526" s="47">
        <v>0.20145681699589699</v>
      </c>
      <c r="P3526" s="47">
        <v>3.3690132342661702E-2</v>
      </c>
      <c r="Q3526" s="80">
        <v>24</v>
      </c>
      <c r="R3526" s="47">
        <v>1.9084296710947</v>
      </c>
      <c r="T3526" s="3">
        <v>38948</v>
      </c>
      <c r="U3526" s="48">
        <v>1.23216431703777E-2</v>
      </c>
      <c r="V3526" s="47">
        <v>6.9393686846000004E-7</v>
      </c>
      <c r="W3526" s="47">
        <v>5.4141649611279602E-3</v>
      </c>
      <c r="X3526" s="47">
        <v>2.42291804639778E-2</v>
      </c>
      <c r="Y3526" s="47">
        <v>4.8877678766011201E-3</v>
      </c>
      <c r="Z3526" s="80">
        <v>24</v>
      </c>
      <c r="AA3526" s="47">
        <v>0.190367261021189</v>
      </c>
    </row>
    <row r="3527" spans="1:27">
      <c r="A3527" s="70" t="s">
        <v>137</v>
      </c>
      <c r="B3527" s="3">
        <v>38949</v>
      </c>
      <c r="C3527" s="48">
        <v>9.4079485128110804E-2</v>
      </c>
      <c r="D3527" s="47">
        <v>3.91579985794E-5</v>
      </c>
      <c r="E3527" s="47">
        <v>3.5468105695293399E-2</v>
      </c>
      <c r="F3527" s="47">
        <v>0.204389942837059</v>
      </c>
      <c r="G3527" s="47">
        <v>4.4220805712049803E-2</v>
      </c>
      <c r="H3527" s="80">
        <v>23</v>
      </c>
      <c r="I3527" s="47">
        <v>1.51670797864773</v>
      </c>
      <c r="K3527" s="3">
        <v>38949</v>
      </c>
      <c r="L3527" s="48">
        <v>0.11736097696872</v>
      </c>
      <c r="M3527" s="47">
        <v>2.138542245653E-5</v>
      </c>
      <c r="N3527" s="47">
        <v>6.6964479716096106E-2</v>
      </c>
      <c r="O3527" s="47">
        <v>0.191434673047849</v>
      </c>
      <c r="P3527" s="47">
        <v>3.2020498135649202E-2</v>
      </c>
      <c r="Q3527" s="80">
        <v>23</v>
      </c>
      <c r="R3527" s="47">
        <v>1.8920419250590099</v>
      </c>
      <c r="T3527" s="3">
        <v>38949</v>
      </c>
      <c r="U3527" s="48">
        <v>1.1845481216419399E-2</v>
      </c>
      <c r="V3527" s="47">
        <v>6.4430638612999997E-7</v>
      </c>
      <c r="W3527" s="47">
        <v>5.2046467654088399E-3</v>
      </c>
      <c r="X3527" s="47">
        <v>2.3293737476992302E-2</v>
      </c>
      <c r="Y3527" s="47">
        <v>4.6991989086369703E-3</v>
      </c>
      <c r="Z3527" s="80">
        <v>23</v>
      </c>
      <c r="AA3527" s="47">
        <v>0.19096762537975401</v>
      </c>
    </row>
    <row r="3528" spans="1:27">
      <c r="A3528" s="70" t="s">
        <v>137</v>
      </c>
      <c r="B3528" s="3">
        <v>38950</v>
      </c>
      <c r="C3528" s="48">
        <v>0.26470587362442999</v>
      </c>
      <c r="D3528" s="47">
        <v>3.1275458751738998E-4</v>
      </c>
      <c r="E3528" s="47">
        <v>9.9785845014417895E-2</v>
      </c>
      <c r="F3528" s="47">
        <v>0.57511126096550602</v>
      </c>
      <c r="G3528" s="47">
        <v>0.124432541518988</v>
      </c>
      <c r="H3528" s="80">
        <v>57</v>
      </c>
      <c r="I3528" s="47">
        <v>1.7219621370407701</v>
      </c>
      <c r="K3528" s="3">
        <v>38950</v>
      </c>
      <c r="L3528" s="48">
        <v>0.33632360167297198</v>
      </c>
      <c r="M3528" s="47">
        <v>1.7722238559223001E-4</v>
      </c>
      <c r="N3528" s="47">
        <v>0.19189090491024199</v>
      </c>
      <c r="O3528" s="47">
        <v>0.54862078491351296</v>
      </c>
      <c r="P3528" s="47">
        <v>9.1770461699042405E-2</v>
      </c>
      <c r="Q3528" s="80">
        <v>57</v>
      </c>
      <c r="R3528" s="47">
        <v>2.18784910188932</v>
      </c>
      <c r="T3528" s="3">
        <v>38950</v>
      </c>
      <c r="U3528" s="48">
        <v>3.0138263864257199E-2</v>
      </c>
      <c r="V3528" s="47">
        <v>6.4027756438099996E-6</v>
      </c>
      <c r="W3528" s="47">
        <v>1.31565999073045E-2</v>
      </c>
      <c r="X3528" s="47">
        <v>5.9524634903526198E-2</v>
      </c>
      <c r="Y3528" s="47">
        <v>1.2049072144987899E-2</v>
      </c>
      <c r="Z3528" s="80">
        <v>57</v>
      </c>
      <c r="AA3528" s="47">
        <v>0.19605514807739899</v>
      </c>
    </row>
    <row r="3529" spans="1:27">
      <c r="A3529" s="70" t="s">
        <v>137</v>
      </c>
      <c r="B3529" s="3">
        <v>38951</v>
      </c>
      <c r="C3529" s="48">
        <v>0.81541580264175595</v>
      </c>
      <c r="D3529" s="47">
        <v>4.4338570219051802E-3</v>
      </c>
      <c r="E3529" s="47">
        <v>0.30589894485313002</v>
      </c>
      <c r="F3529" s="47">
        <v>1.77701196517007</v>
      </c>
      <c r="G3529" s="47">
        <v>0.38521706132878503</v>
      </c>
      <c r="H3529" s="96">
        <v>241</v>
      </c>
      <c r="I3529" s="47">
        <v>1.2545759462216901</v>
      </c>
      <c r="K3529" s="3">
        <v>38951</v>
      </c>
      <c r="L3529" s="48">
        <v>1.50157215414331</v>
      </c>
      <c r="M3529" s="47">
        <v>5.3172394400661203E-3</v>
      </c>
      <c r="N3529" s="47">
        <v>0.85411586771148595</v>
      </c>
      <c r="O3529" s="47">
        <v>2.4550919944042899</v>
      </c>
      <c r="P3529" s="47">
        <v>0.41189643040955298</v>
      </c>
      <c r="Q3529" s="96">
        <v>241</v>
      </c>
      <c r="R3529" s="47">
        <v>2.3102769163919898</v>
      </c>
      <c r="T3529" s="3">
        <v>38951</v>
      </c>
      <c r="U3529" s="48">
        <v>0.23198718734040899</v>
      </c>
      <c r="V3529" s="47">
        <v>4.8823811887222998E-4</v>
      </c>
      <c r="W3529" s="47">
        <v>0.10073735351320801</v>
      </c>
      <c r="X3529" s="47">
        <v>0.45981653729591698</v>
      </c>
      <c r="Y3529" s="47">
        <v>9.3331973008424898E-2</v>
      </c>
      <c r="Z3529" s="96">
        <v>241</v>
      </c>
      <c r="AA3529" s="47">
        <v>0.35692899760586499</v>
      </c>
    </row>
    <row r="3530" spans="1:27">
      <c r="A3530" s="70" t="s">
        <v>137</v>
      </c>
      <c r="B3530" s="3">
        <v>38952</v>
      </c>
      <c r="C3530" s="48">
        <v>1.20545861769381</v>
      </c>
      <c r="D3530" s="47">
        <v>4.0660048386229802E-2</v>
      </c>
      <c r="E3530" s="47">
        <v>0.43207292467010799</v>
      </c>
      <c r="F3530" s="47">
        <v>2.7024377353824498</v>
      </c>
      <c r="G3530" s="47">
        <v>0.59605180284843395</v>
      </c>
      <c r="H3530" s="96">
        <v>639</v>
      </c>
      <c r="I3530" s="47">
        <v>0.69949775230134603</v>
      </c>
      <c r="K3530" s="3">
        <v>38952</v>
      </c>
      <c r="L3530" s="48">
        <v>3.64170290874879</v>
      </c>
      <c r="M3530" s="47">
        <v>0.13273825501884801</v>
      </c>
      <c r="N3530" s="47">
        <v>2.0127665005784601</v>
      </c>
      <c r="O3530" s="47">
        <v>6.0845519904718097</v>
      </c>
      <c r="P3530" s="47">
        <v>1.0485112474553799</v>
      </c>
      <c r="Q3530" s="96">
        <v>639</v>
      </c>
      <c r="R3530" s="47">
        <v>2.1131899194453099</v>
      </c>
      <c r="T3530" s="3">
        <v>38952</v>
      </c>
      <c r="U3530" s="48">
        <v>1.3489762202270901</v>
      </c>
      <c r="V3530" s="47">
        <v>3.8783581003139E-2</v>
      </c>
      <c r="W3530" s="47">
        <v>0.56771865185358095</v>
      </c>
      <c r="X3530" s="47">
        <v>2.73005240324912</v>
      </c>
      <c r="Y3530" s="47">
        <v>0.56286144391158199</v>
      </c>
      <c r="Z3530" s="96">
        <v>639</v>
      </c>
      <c r="AA3530" s="47">
        <v>0.78277745922298603</v>
      </c>
    </row>
    <row r="3531" spans="1:27">
      <c r="A3531" s="70" t="s">
        <v>137</v>
      </c>
      <c r="B3531" s="3">
        <v>38953</v>
      </c>
      <c r="C3531" s="48">
        <v>1.03754457924582</v>
      </c>
      <c r="D3531" s="47">
        <v>1.40901881399707E-2</v>
      </c>
      <c r="E3531" s="47">
        <v>0.38382766305486699</v>
      </c>
      <c r="F3531" s="47">
        <v>2.2809390980874902</v>
      </c>
      <c r="G3531" s="47">
        <v>0.49715515378092601</v>
      </c>
      <c r="H3531" s="96">
        <v>399</v>
      </c>
      <c r="I3531" s="47">
        <v>0.964203592943361</v>
      </c>
      <c r="K3531" s="3">
        <v>38953</v>
      </c>
      <c r="L3531" s="48">
        <v>2.4059253410668102</v>
      </c>
      <c r="M3531" s="47">
        <v>2.6991961174380501E-2</v>
      </c>
      <c r="N3531" s="47">
        <v>1.35652876451301</v>
      </c>
      <c r="O3531" s="47">
        <v>3.9600213252789702</v>
      </c>
      <c r="P3531" s="47">
        <v>0.67000082817184503</v>
      </c>
      <c r="Q3531" s="96">
        <v>399</v>
      </c>
      <c r="R3531" s="47">
        <v>2.2358575280652699</v>
      </c>
      <c r="T3531" s="3">
        <v>38953</v>
      </c>
      <c r="U3531" s="48">
        <v>0.55381899521092404</v>
      </c>
      <c r="V3531" s="47">
        <v>3.73841874124572E-3</v>
      </c>
      <c r="W3531" s="47">
        <v>0.238551498923702</v>
      </c>
      <c r="X3531" s="47">
        <v>1.1036650428483199</v>
      </c>
      <c r="Y3531" s="47">
        <v>0.22494466010281899</v>
      </c>
      <c r="Z3531" s="96">
        <v>399</v>
      </c>
      <c r="AA3531" s="47">
        <v>0.514671153128482</v>
      </c>
    </row>
    <row r="3532" spans="1:27">
      <c r="A3532" s="70" t="s">
        <v>137</v>
      </c>
      <c r="B3532" s="3">
        <v>38954</v>
      </c>
      <c r="C3532" s="48">
        <v>0.679058606786062</v>
      </c>
      <c r="D3532" s="47">
        <v>2.4837155279042499E-3</v>
      </c>
      <c r="E3532" s="47">
        <v>0.25546396740350802</v>
      </c>
      <c r="F3532" s="47">
        <v>1.47723784246597</v>
      </c>
      <c r="G3532" s="47">
        <v>0.319876646701724</v>
      </c>
      <c r="H3532" s="96">
        <v>178</v>
      </c>
      <c r="I3532" s="47">
        <v>1.4145624688865299</v>
      </c>
      <c r="K3532" s="3">
        <v>38954</v>
      </c>
      <c r="L3532" s="48">
        <v>1.1168482847347401</v>
      </c>
      <c r="M3532" s="47">
        <v>2.3674801047649302E-3</v>
      </c>
      <c r="N3532" s="47">
        <v>0.63640746405430804</v>
      </c>
      <c r="O3532" s="47">
        <v>1.82360673928883</v>
      </c>
      <c r="P3532" s="47">
        <v>0.30542436676263601</v>
      </c>
      <c r="Q3532" s="96">
        <v>178</v>
      </c>
      <c r="R3532" s="47">
        <v>2.3265321302728101</v>
      </c>
      <c r="T3532" s="3">
        <v>38954</v>
      </c>
      <c r="U3532" s="48">
        <v>0.14188764380153501</v>
      </c>
      <c r="V3532" s="47">
        <v>1.7321242455002001E-4</v>
      </c>
      <c r="W3532" s="47">
        <v>6.1688165585470703E-2</v>
      </c>
      <c r="X3532" s="47">
        <v>0.28100204218193497</v>
      </c>
      <c r="Y3532" s="47">
        <v>5.7000931104392499E-2</v>
      </c>
      <c r="Z3532" s="96">
        <v>178</v>
      </c>
      <c r="AA3532" s="47">
        <v>0.295569386374962</v>
      </c>
    </row>
    <row r="3533" spans="1:27">
      <c r="A3533" s="70" t="s">
        <v>137</v>
      </c>
      <c r="B3533" s="3">
        <v>38955</v>
      </c>
      <c r="C3533" s="48">
        <v>0.49593875516242097</v>
      </c>
      <c r="D3533" s="47">
        <v>1.2104297867110399E-3</v>
      </c>
      <c r="E3533" s="47">
        <v>0.18676481557653099</v>
      </c>
      <c r="F3533" s="47">
        <v>1.07818148236303</v>
      </c>
      <c r="G3533" s="47">
        <v>0.233371532894765</v>
      </c>
      <c r="H3533" s="96">
        <v>115</v>
      </c>
      <c r="I3533" s="47">
        <v>1.59906118927242</v>
      </c>
      <c r="K3533" s="3">
        <v>38955</v>
      </c>
      <c r="L3533" s="48">
        <v>0.71628842933217296</v>
      </c>
      <c r="M3533" s="47">
        <v>8.8818128925337997E-4</v>
      </c>
      <c r="N3533" s="47">
        <v>0.40842186384537199</v>
      </c>
      <c r="O3533" s="47">
        <v>1.1689943749392</v>
      </c>
      <c r="P3533" s="47">
        <v>0.19566462044734201</v>
      </c>
      <c r="Q3533" s="96">
        <v>115</v>
      </c>
      <c r="R3533" s="47">
        <v>2.3095372477895202</v>
      </c>
      <c r="T3533" s="3">
        <v>38955</v>
      </c>
      <c r="U3533" s="48">
        <v>7.4082485681648699E-2</v>
      </c>
      <c r="V3533" s="47">
        <v>4.6256337744540003E-5</v>
      </c>
      <c r="W3533" s="47">
        <v>3.2223443922047297E-2</v>
      </c>
      <c r="X3533" s="47">
        <v>0.14667190857618001</v>
      </c>
      <c r="Y3533" s="47">
        <v>2.9745184900293601E-2</v>
      </c>
      <c r="Z3533" s="96">
        <v>115</v>
      </c>
      <c r="AA3533" s="47">
        <v>0.23886503408985901</v>
      </c>
    </row>
    <row r="3534" spans="1:27">
      <c r="A3534" s="70" t="s">
        <v>137</v>
      </c>
      <c r="B3534" s="3">
        <v>38956</v>
      </c>
      <c r="C3534" s="48">
        <v>0.39353523833542597</v>
      </c>
      <c r="D3534" s="47">
        <v>7.4827308487370999E-4</v>
      </c>
      <c r="E3534" s="47">
        <v>0.14823013520744299</v>
      </c>
      <c r="F3534" s="47">
        <v>0.85544774791256495</v>
      </c>
      <c r="G3534" s="47">
        <v>0.18514647820813801</v>
      </c>
      <c r="H3534" s="80">
        <v>87</v>
      </c>
      <c r="I3534" s="47">
        <v>1.67725559508874</v>
      </c>
      <c r="K3534" s="3">
        <v>38956</v>
      </c>
      <c r="L3534" s="48">
        <v>0.53379466555427402</v>
      </c>
      <c r="M3534" s="47">
        <v>4.8408105320136999E-4</v>
      </c>
      <c r="N3534" s="47">
        <v>0.30440328847038101</v>
      </c>
      <c r="O3534" s="47">
        <v>0.87107924907267997</v>
      </c>
      <c r="P3534" s="47">
        <v>0.145782318324192</v>
      </c>
      <c r="Q3534" s="80">
        <v>87</v>
      </c>
      <c r="R3534" s="47">
        <v>2.2750442710452301</v>
      </c>
      <c r="T3534" s="3">
        <v>38956</v>
      </c>
      <c r="U3534" s="48">
        <v>5.0506913746579597E-2</v>
      </c>
      <c r="V3534" s="47">
        <v>2.0658565010600001E-5</v>
      </c>
      <c r="W3534" s="47">
        <v>2.1987806763223299E-2</v>
      </c>
      <c r="X3534" s="47">
        <v>9.9938071406455803E-2</v>
      </c>
      <c r="Y3534" s="47">
        <v>2.02584923176303E-2</v>
      </c>
      <c r="Z3534" s="80">
        <v>87</v>
      </c>
      <c r="AA3534" s="47">
        <v>0.21526154565073699</v>
      </c>
    </row>
    <row r="3535" spans="1:27">
      <c r="A3535" s="70" t="s">
        <v>137</v>
      </c>
      <c r="B3535" s="3">
        <v>38957</v>
      </c>
      <c r="C3535" s="48">
        <v>0.34465076277899398</v>
      </c>
      <c r="D3535" s="47">
        <v>5.6403672680325004E-4</v>
      </c>
      <c r="E3535" s="47">
        <v>0.129840974197523</v>
      </c>
      <c r="F3535" s="47">
        <v>0.74909870965672298</v>
      </c>
      <c r="G3535" s="47">
        <v>0.16211732564130499</v>
      </c>
      <c r="H3535" s="80">
        <v>75</v>
      </c>
      <c r="I3535" s="47">
        <v>1.7039343421814599</v>
      </c>
      <c r="K3535" s="3">
        <v>38957</v>
      </c>
      <c r="L3535" s="48">
        <v>0.45502695841492302</v>
      </c>
      <c r="M3535" s="47">
        <v>3.4557378610949001E-4</v>
      </c>
      <c r="N3535" s="47">
        <v>0.25951495190499702</v>
      </c>
      <c r="O3535" s="47">
        <v>0.74247612101041605</v>
      </c>
      <c r="P3535" s="47">
        <v>0.124245531290524</v>
      </c>
      <c r="Q3535" s="80">
        <v>75</v>
      </c>
      <c r="R3535" s="47">
        <v>2.2496281592701499</v>
      </c>
      <c r="T3535" s="3">
        <v>38957</v>
      </c>
      <c r="U3535" s="48">
        <v>4.15823588814987E-2</v>
      </c>
      <c r="V3535" s="47">
        <v>1.346725897682E-5</v>
      </c>
      <c r="W3535" s="47">
        <v>1.8117252990771899E-2</v>
      </c>
      <c r="X3535" s="47">
        <v>8.22343012619043E-2</v>
      </c>
      <c r="Y3535" s="47">
        <v>1.66627594196639E-2</v>
      </c>
      <c r="Z3535" s="80">
        <v>75</v>
      </c>
      <c r="AA3535" s="47">
        <v>0.20558088644804301</v>
      </c>
    </row>
    <row r="3536" spans="1:27">
      <c r="A3536" s="70" t="s">
        <v>137</v>
      </c>
      <c r="B3536" s="3">
        <v>38958</v>
      </c>
      <c r="C3536" s="48">
        <v>0.29240311532961399</v>
      </c>
      <c r="D3536" s="47">
        <v>3.929086755901E-4</v>
      </c>
      <c r="E3536" s="47">
        <v>0.110194770675185</v>
      </c>
      <c r="F3536" s="47">
        <v>0.63540369166210298</v>
      </c>
      <c r="G3536" s="47">
        <v>0.137493447293106</v>
      </c>
      <c r="H3536" s="80">
        <v>63</v>
      </c>
      <c r="I3536" s="47">
        <v>1.7209819737024501</v>
      </c>
      <c r="K3536" s="3">
        <v>38958</v>
      </c>
      <c r="L3536" s="48">
        <v>0.37610678334672198</v>
      </c>
      <c r="M3536" s="47">
        <v>2.2832836410635E-4</v>
      </c>
      <c r="N3536" s="47">
        <v>0.21455006249392999</v>
      </c>
      <c r="O3536" s="47">
        <v>0.61360162606201896</v>
      </c>
      <c r="P3536" s="47">
        <v>0.10265847851363499</v>
      </c>
      <c r="Q3536" s="80">
        <v>63</v>
      </c>
      <c r="R3536" s="47">
        <v>2.2136323465544301</v>
      </c>
      <c r="T3536" s="3">
        <v>38958</v>
      </c>
      <c r="U3536" s="48">
        <v>3.3410361892809201E-2</v>
      </c>
      <c r="V3536" s="47">
        <v>8.1623112730099995E-6</v>
      </c>
      <c r="W3536" s="47">
        <v>1.4574936686947201E-2</v>
      </c>
      <c r="X3536" s="47">
        <v>6.6017807282558794E-2</v>
      </c>
      <c r="Y3536" s="47">
        <v>1.33682267688744E-2</v>
      </c>
      <c r="Z3536" s="80">
        <v>63</v>
      </c>
      <c r="AA3536" s="47">
        <v>0.19664164825187899</v>
      </c>
    </row>
    <row r="3537" spans="1:27">
      <c r="A3537" s="70" t="s">
        <v>137</v>
      </c>
      <c r="B3537" s="3">
        <v>38959</v>
      </c>
      <c r="C3537" s="48">
        <v>0.25090865022846798</v>
      </c>
      <c r="D3537" s="47">
        <v>2.7802755142086001E-4</v>
      </c>
      <c r="E3537" s="47">
        <v>9.4594578035905597E-2</v>
      </c>
      <c r="F3537" s="47">
        <v>0.54509911717238102</v>
      </c>
      <c r="G3537" s="47">
        <v>0.117934157820816</v>
      </c>
      <c r="H3537" s="80">
        <v>54</v>
      </c>
      <c r="I3537" s="47">
        <v>1.7228868242489499</v>
      </c>
      <c r="K3537" s="3">
        <v>38959</v>
      </c>
      <c r="L3537" s="48">
        <v>0.31698500830311799</v>
      </c>
      <c r="M3537" s="47">
        <v>1.5572418600157001E-4</v>
      </c>
      <c r="N3537" s="47">
        <v>0.180869050249787</v>
      </c>
      <c r="O3537" s="47">
        <v>0.51704935224014004</v>
      </c>
      <c r="P3537" s="47">
        <v>8.6483815329186101E-2</v>
      </c>
      <c r="Q3537" s="80">
        <v>54</v>
      </c>
      <c r="R3537" s="47">
        <v>2.17660608270223</v>
      </c>
      <c r="T3537" s="3">
        <v>38959</v>
      </c>
      <c r="U3537" s="48">
        <v>2.7754005795146499E-2</v>
      </c>
      <c r="V3537" s="47">
        <v>5.2413148230100003E-6</v>
      </c>
      <c r="W3537" s="47">
        <v>1.2123561241239599E-2</v>
      </c>
      <c r="X3537" s="47">
        <v>5.4791944830467003E-2</v>
      </c>
      <c r="Y3537" s="47">
        <v>1.1087365675947401E-2</v>
      </c>
      <c r="Z3537" s="80">
        <v>54</v>
      </c>
      <c r="AA3537" s="47">
        <v>0.19057537817467299</v>
      </c>
    </row>
    <row r="3538" spans="1:27">
      <c r="A3538" s="70" t="s">
        <v>137</v>
      </c>
      <c r="B3538" s="3">
        <v>38960</v>
      </c>
      <c r="C3538" s="48">
        <v>0.689384950973153</v>
      </c>
      <c r="D3538" s="47">
        <v>2.5933894845905098E-3</v>
      </c>
      <c r="E3538" s="47">
        <v>0.25930847107169203</v>
      </c>
      <c r="F3538" s="47">
        <v>1.49984837000393</v>
      </c>
      <c r="G3538" s="47">
        <v>0.32479263252168</v>
      </c>
      <c r="H3538" s="96">
        <v>182</v>
      </c>
      <c r="I3538" s="47">
        <v>1.40451145673463</v>
      </c>
      <c r="K3538" s="3">
        <v>38960</v>
      </c>
      <c r="L3538" s="48">
        <v>1.1425945582138799</v>
      </c>
      <c r="M3538" s="47">
        <v>2.51098571268923E-3</v>
      </c>
      <c r="N3538" s="47">
        <v>0.651014613839906</v>
      </c>
      <c r="O3538" s="47">
        <v>1.8657842044869299</v>
      </c>
      <c r="P3538" s="47">
        <v>0.31251814931637201</v>
      </c>
      <c r="Q3538" s="96">
        <v>182</v>
      </c>
      <c r="R3538" s="47">
        <v>2.3278534658302101</v>
      </c>
      <c r="T3538" s="3">
        <v>38960</v>
      </c>
      <c r="U3538" s="48">
        <v>0.144810401889711</v>
      </c>
      <c r="V3538" s="47">
        <v>1.7784570781488999E-4</v>
      </c>
      <c r="W3538" s="47">
        <v>6.2979097138254503E-2</v>
      </c>
      <c r="X3538" s="47">
        <v>0.28672872835671398</v>
      </c>
      <c r="Y3538" s="47">
        <v>5.8152952645221703E-2</v>
      </c>
      <c r="Z3538" s="96">
        <v>182</v>
      </c>
      <c r="AA3538" s="47">
        <v>0.29502800753242198</v>
      </c>
    </row>
    <row r="3539" spans="1:27">
      <c r="A3539" s="70" t="s">
        <v>137</v>
      </c>
      <c r="B3539" s="3">
        <v>38961</v>
      </c>
      <c r="C3539" s="48">
        <v>1.22766437112043</v>
      </c>
      <c r="D3539" s="47">
        <v>0.24443725975608599</v>
      </c>
      <c r="E3539" s="47">
        <v>0.344326038839606</v>
      </c>
      <c r="F3539" s="47">
        <v>3.1748371185586599</v>
      </c>
      <c r="G3539" s="47">
        <v>0.75548187856538096</v>
      </c>
      <c r="H3539" s="96">
        <v>2300</v>
      </c>
      <c r="I3539" s="47">
        <v>0.197918637016812</v>
      </c>
      <c r="K3539" s="3">
        <v>38961</v>
      </c>
      <c r="L3539" s="48">
        <v>9.8481753098356801</v>
      </c>
      <c r="M3539" s="47">
        <v>5.6430871893005197</v>
      </c>
      <c r="N3539" s="47">
        <v>4.6545322165869303</v>
      </c>
      <c r="O3539" s="47">
        <v>18.422359562654599</v>
      </c>
      <c r="P3539" s="47">
        <v>3.5654201467825901</v>
      </c>
      <c r="Q3539" s="96">
        <v>2300</v>
      </c>
      <c r="R3539" s="47">
        <v>1.58767940185998</v>
      </c>
      <c r="T3539" s="3">
        <v>38961</v>
      </c>
      <c r="U3539" s="48">
        <v>20.577597027954202</v>
      </c>
      <c r="V3539" s="47">
        <v>49.789711008806201</v>
      </c>
      <c r="W3539" s="47">
        <v>6.99876442625383</v>
      </c>
      <c r="X3539" s="47">
        <v>47.625295989198598</v>
      </c>
      <c r="Y3539" s="47">
        <v>10.6997582162402</v>
      </c>
      <c r="Z3539" s="96">
        <v>2300</v>
      </c>
      <c r="AA3539" s="47">
        <v>3.31742946415961</v>
      </c>
    </row>
    <row r="3540" spans="1:27">
      <c r="A3540" s="70" t="s">
        <v>137</v>
      </c>
      <c r="B3540" s="3">
        <v>38962</v>
      </c>
      <c r="C3540" s="48">
        <v>1.0188184294879801</v>
      </c>
      <c r="D3540" s="47">
        <v>0.30524777235422801</v>
      </c>
      <c r="E3540" s="47">
        <v>0.235408188116913</v>
      </c>
      <c r="F3540" s="47">
        <v>2.91894969311821</v>
      </c>
      <c r="G3540" s="47">
        <v>0.72799965965065905</v>
      </c>
      <c r="H3540" s="96">
        <v>4010</v>
      </c>
      <c r="I3540" s="47">
        <v>9.4207893964558004E-2</v>
      </c>
      <c r="K3540" s="3">
        <v>38962</v>
      </c>
      <c r="L3540" s="48">
        <v>14.1826045160725</v>
      </c>
      <c r="M3540" s="47">
        <v>21.226915817917099</v>
      </c>
      <c r="N3540" s="47">
        <v>5.9048451150813399</v>
      </c>
      <c r="O3540" s="47">
        <v>28.907084021599399</v>
      </c>
      <c r="P3540" s="47">
        <v>5.9906609390115202</v>
      </c>
      <c r="Q3540" s="96">
        <v>4010</v>
      </c>
      <c r="R3540" s="47">
        <v>1.3114341709178701</v>
      </c>
      <c r="T3540" s="3">
        <v>38962</v>
      </c>
      <c r="U3540" s="48">
        <v>77.407020651366196</v>
      </c>
      <c r="V3540" s="47">
        <v>1309.4257570260199</v>
      </c>
      <c r="W3540" s="47">
        <v>21.972526350438699</v>
      </c>
      <c r="X3540" s="47">
        <v>198.85745179415699</v>
      </c>
      <c r="Y3540" s="47">
        <v>47.168772947129902</v>
      </c>
      <c r="Z3540" s="96">
        <v>4010</v>
      </c>
      <c r="AA3540" s="47">
        <v>7.1576565387623399</v>
      </c>
    </row>
    <row r="3541" spans="1:27">
      <c r="A3541" s="70" t="s">
        <v>137</v>
      </c>
      <c r="B3541" s="3">
        <v>38963</v>
      </c>
      <c r="C3541" s="48">
        <v>1.21949458515647</v>
      </c>
      <c r="D3541" s="47">
        <v>0.249620780675265</v>
      </c>
      <c r="E3541" s="47">
        <v>0.33892934916790401</v>
      </c>
      <c r="F3541" s="47">
        <v>3.1695783016123098</v>
      </c>
      <c r="G3541" s="47">
        <v>0.75604745248506999</v>
      </c>
      <c r="H3541" s="96">
        <v>2370</v>
      </c>
      <c r="I3541" s="47">
        <v>0.190794743600737</v>
      </c>
      <c r="K3541" s="3">
        <v>38963</v>
      </c>
      <c r="L3541" s="48">
        <v>10.057123563545501</v>
      </c>
      <c r="M3541" s="47">
        <v>6.0908039529547802</v>
      </c>
      <c r="N3541" s="47">
        <v>4.7253399610109597</v>
      </c>
      <c r="O3541" s="47">
        <v>18.890524851168401</v>
      </c>
      <c r="P3541" s="47">
        <v>3.6692084631201598</v>
      </c>
      <c r="Q3541" s="96">
        <v>2370</v>
      </c>
      <c r="R3541" s="47">
        <v>1.57347669684109</v>
      </c>
      <c r="T3541" s="3">
        <v>38963</v>
      </c>
      <c r="U3541" s="48">
        <v>21.935967944911599</v>
      </c>
      <c r="V3541" s="47">
        <v>58.610419241104204</v>
      </c>
      <c r="W3541" s="47">
        <v>7.3992643596859899</v>
      </c>
      <c r="X3541" s="47">
        <v>51.021679772498501</v>
      </c>
      <c r="Y3541" s="47">
        <v>11.494728081969299</v>
      </c>
      <c r="Z3541" s="96">
        <v>2370</v>
      </c>
      <c r="AA3541" s="47">
        <v>3.43196880955924</v>
      </c>
    </row>
    <row r="3542" spans="1:27">
      <c r="A3542" s="70" t="s">
        <v>137</v>
      </c>
      <c r="B3542" s="3">
        <v>38964</v>
      </c>
      <c r="C3542" s="48">
        <v>1.31132016457008</v>
      </c>
      <c r="D3542" s="47">
        <v>0.14151127491538301</v>
      </c>
      <c r="E3542" s="47">
        <v>0.42237195208177197</v>
      </c>
      <c r="F3542" s="47">
        <v>3.1345727348304901</v>
      </c>
      <c r="G3542" s="47">
        <v>0.71680808846867095</v>
      </c>
      <c r="H3542" s="96">
        <v>1330</v>
      </c>
      <c r="I3542" s="47">
        <v>0.36558803529095701</v>
      </c>
      <c r="K3542" s="3">
        <v>38964</v>
      </c>
      <c r="L3542" s="48">
        <v>6.60410370174466</v>
      </c>
      <c r="M3542" s="47">
        <v>1.2868888220845101</v>
      </c>
      <c r="N3542" s="47">
        <v>3.4109440239287401</v>
      </c>
      <c r="O3542" s="47">
        <v>11.5988878299232</v>
      </c>
      <c r="P3542" s="47">
        <v>2.11325092191194</v>
      </c>
      <c r="Q3542" s="96">
        <v>1330</v>
      </c>
      <c r="R3542" s="47">
        <v>1.84118368832537</v>
      </c>
      <c r="T3542" s="3">
        <v>38964</v>
      </c>
      <c r="U3542" s="48">
        <v>5.95859375313524</v>
      </c>
      <c r="V3542" s="47">
        <v>2.0762981362317698</v>
      </c>
      <c r="W3542" s="47">
        <v>2.2954347953900398</v>
      </c>
      <c r="X3542" s="47">
        <v>12.7697822848169</v>
      </c>
      <c r="Y3542" s="47">
        <v>2.73878133426062</v>
      </c>
      <c r="Z3542" s="96">
        <v>1330</v>
      </c>
      <c r="AA3542" s="47">
        <v>1.6612194658196799</v>
      </c>
    </row>
    <row r="3543" spans="1:27">
      <c r="A3543" s="70" t="s">
        <v>137</v>
      </c>
      <c r="B3543" s="3">
        <v>38965</v>
      </c>
      <c r="C3543" s="48">
        <v>1.23330199223135</v>
      </c>
      <c r="D3543" s="47">
        <v>4.9547000758802098E-2</v>
      </c>
      <c r="E3543" s="47">
        <v>0.43786000610243497</v>
      </c>
      <c r="F3543" s="47">
        <v>2.78106825253405</v>
      </c>
      <c r="G3543" s="47">
        <v>0.61552130161528595</v>
      </c>
      <c r="H3543" s="96">
        <v>703</v>
      </c>
      <c r="I3543" s="47">
        <v>0.65050252020142096</v>
      </c>
      <c r="K3543" s="3">
        <v>38965</v>
      </c>
      <c r="L3543" s="48">
        <v>3.9549481078239901</v>
      </c>
      <c r="M3543" s="47">
        <v>0.18234805818555899</v>
      </c>
      <c r="N3543" s="47">
        <v>2.1727779879098001</v>
      </c>
      <c r="O3543" s="47">
        <v>6.6377117781475503</v>
      </c>
      <c r="P3543" s="47">
        <v>1.14996974970294</v>
      </c>
      <c r="Q3543" s="96">
        <v>703</v>
      </c>
      <c r="R3543" s="47">
        <v>2.0860289917724701</v>
      </c>
      <c r="T3543" s="3">
        <v>38965</v>
      </c>
      <c r="U3543" s="48">
        <v>1.57620367436674</v>
      </c>
      <c r="V3543" s="47">
        <v>5.9288034170807899E-2</v>
      </c>
      <c r="W3543" s="47">
        <v>0.65913095141512801</v>
      </c>
      <c r="X3543" s="47">
        <v>3.2033608545566601</v>
      </c>
      <c r="Y3543" s="47">
        <v>0.66247348040042198</v>
      </c>
      <c r="Z3543" s="96">
        <v>703</v>
      </c>
      <c r="AA3543" s="47">
        <v>0.83136528521391695</v>
      </c>
    </row>
    <row r="3544" spans="1:27">
      <c r="A3544" s="70" t="s">
        <v>137</v>
      </c>
      <c r="B3544" s="3">
        <v>38966</v>
      </c>
      <c r="C3544" s="48">
        <v>1.2457676825561299</v>
      </c>
      <c r="D3544" s="47">
        <v>5.4651153986860802E-2</v>
      </c>
      <c r="E3544" s="47">
        <v>0.43988922680364601</v>
      </c>
      <c r="F3544" s="47">
        <v>2.8185246478533501</v>
      </c>
      <c r="G3544" s="47">
        <v>0.62502920865544398</v>
      </c>
      <c r="H3544" s="96">
        <v>739</v>
      </c>
      <c r="I3544" s="47">
        <v>0.62506833295598196</v>
      </c>
      <c r="K3544" s="3">
        <v>38966</v>
      </c>
      <c r="L3544" s="48">
        <v>4.1247944195956796</v>
      </c>
      <c r="M3544" s="47">
        <v>0.21447174191368501</v>
      </c>
      <c r="N3544" s="47">
        <v>2.2583211418996298</v>
      </c>
      <c r="O3544" s="47">
        <v>6.9405153504328396</v>
      </c>
      <c r="P3544" s="47">
        <v>1.2060593049964901</v>
      </c>
      <c r="Q3544" s="96">
        <v>739</v>
      </c>
      <c r="R3544" s="47">
        <v>2.0696301627864999</v>
      </c>
      <c r="T3544" s="3">
        <v>38966</v>
      </c>
      <c r="U3544" s="48">
        <v>1.7357685810569301</v>
      </c>
      <c r="V3544" s="47">
        <v>7.7068992718365203E-2</v>
      </c>
      <c r="W3544" s="47">
        <v>0.72277075505678601</v>
      </c>
      <c r="X3544" s="47">
        <v>3.5375545786384701</v>
      </c>
      <c r="Y3544" s="47">
        <v>0.73307252315570703</v>
      </c>
      <c r="Z3544" s="96">
        <v>739</v>
      </c>
      <c r="AA3544" s="47">
        <v>0.87092801374685103</v>
      </c>
    </row>
    <row r="3545" spans="1:27">
      <c r="A3545" s="70" t="s">
        <v>137</v>
      </c>
      <c r="B3545" s="3">
        <v>38967</v>
      </c>
      <c r="C3545" s="48">
        <v>1.25151007029048</v>
      </c>
      <c r="D3545" s="47">
        <v>5.7252391074248302E-2</v>
      </c>
      <c r="E3545" s="47">
        <v>0.44070688001088898</v>
      </c>
      <c r="F3545" s="47">
        <v>2.83625845490513</v>
      </c>
      <c r="G3545" s="47">
        <v>0.62957730210887897</v>
      </c>
      <c r="H3545" s="96">
        <v>757</v>
      </c>
      <c r="I3545" s="47">
        <v>0.61301816598089998</v>
      </c>
      <c r="K3545" s="3">
        <v>38967</v>
      </c>
      <c r="L3545" s="48">
        <v>4.2090477530647297</v>
      </c>
      <c r="M3545" s="47">
        <v>0.23183429638335101</v>
      </c>
      <c r="N3545" s="47">
        <v>2.3004590107701701</v>
      </c>
      <c r="O3545" s="47">
        <v>7.09143023760139</v>
      </c>
      <c r="P3545" s="47">
        <v>1.23414749446849</v>
      </c>
      <c r="Q3545" s="96">
        <v>757</v>
      </c>
      <c r="R3545" s="47">
        <v>2.0616875527904299</v>
      </c>
      <c r="T3545" s="3">
        <v>38967</v>
      </c>
      <c r="U3545" s="48">
        <v>1.8156407228256799</v>
      </c>
      <c r="V3545" s="47">
        <v>8.7170512158086799E-2</v>
      </c>
      <c r="W3545" s="47">
        <v>0.75441655338316504</v>
      </c>
      <c r="X3545" s="47">
        <v>3.70553288001864</v>
      </c>
      <c r="Y3545" s="47">
        <v>0.76865842751691504</v>
      </c>
      <c r="Z3545" s="96">
        <v>757</v>
      </c>
      <c r="AA3545" s="47">
        <v>0.889342221376211</v>
      </c>
    </row>
    <row r="3546" spans="1:27">
      <c r="A3546" s="70" t="s">
        <v>137</v>
      </c>
      <c r="B3546" s="3">
        <v>38968</v>
      </c>
      <c r="C3546" s="48">
        <v>1.1219494342430101</v>
      </c>
      <c r="D3546" s="47">
        <v>2.3203608765926E-2</v>
      </c>
      <c r="E3546" s="47">
        <v>0.41031904986561002</v>
      </c>
      <c r="F3546" s="47">
        <v>2.48414921502303</v>
      </c>
      <c r="G3546" s="47">
        <v>0.54382017573784902</v>
      </c>
      <c r="H3546" s="96">
        <v>493</v>
      </c>
      <c r="I3546" s="47">
        <v>0.843842199397006</v>
      </c>
      <c r="K3546" s="3">
        <v>38968</v>
      </c>
      <c r="L3546" s="48">
        <v>2.91277560571372</v>
      </c>
      <c r="M3546" s="47">
        <v>5.5840322030209097E-2</v>
      </c>
      <c r="N3546" s="47">
        <v>1.63047279489441</v>
      </c>
      <c r="O3546" s="47">
        <v>4.8204786469441503</v>
      </c>
      <c r="P3546" s="47">
        <v>0.82112070990374997</v>
      </c>
      <c r="Q3546" s="96">
        <v>493</v>
      </c>
      <c r="R3546" s="47">
        <v>2.1907609188588602</v>
      </c>
      <c r="T3546" s="3">
        <v>38968</v>
      </c>
      <c r="U3546" s="48">
        <v>0.78589619517904896</v>
      </c>
      <c r="V3546" s="47">
        <v>9.15288715679018E-3</v>
      </c>
      <c r="W3546" s="47">
        <v>0.33623422003140502</v>
      </c>
      <c r="X3546" s="47">
        <v>1.5732313225160699</v>
      </c>
      <c r="Y3546" s="47">
        <v>0.321742497741484</v>
      </c>
      <c r="Z3546" s="96">
        <v>493</v>
      </c>
      <c r="AA3546" s="47">
        <v>0.59108936071176199</v>
      </c>
    </row>
    <row r="3547" spans="1:27">
      <c r="A3547" s="70" t="s">
        <v>137</v>
      </c>
      <c r="B3547" s="3">
        <v>38969</v>
      </c>
      <c r="C3547" s="48">
        <v>0.94765452611635703</v>
      </c>
      <c r="D3547" s="47">
        <v>8.5504988792381702E-3</v>
      </c>
      <c r="E3547" s="47">
        <v>0.35329736835752901</v>
      </c>
      <c r="F3547" s="47">
        <v>2.0732804710888</v>
      </c>
      <c r="G3547" s="47">
        <v>0.45054119823385202</v>
      </c>
      <c r="H3547" s="96">
        <v>322</v>
      </c>
      <c r="I3547" s="47">
        <v>1.09126203140513</v>
      </c>
      <c r="K3547" s="3">
        <v>38969</v>
      </c>
      <c r="L3547" s="48">
        <v>1.97955509318906</v>
      </c>
      <c r="M3547" s="47">
        <v>1.32541599701389E-2</v>
      </c>
      <c r="N3547" s="47">
        <v>1.12158492249783</v>
      </c>
      <c r="O3547" s="47">
        <v>3.24624838260207</v>
      </c>
      <c r="P3547" s="47">
        <v>0.54669457930673604</v>
      </c>
      <c r="Q3547" s="96">
        <v>322</v>
      </c>
      <c r="R3547" s="47">
        <v>2.2795367433370299</v>
      </c>
      <c r="T3547" s="3">
        <v>38969</v>
      </c>
      <c r="U3547" s="48">
        <v>0.36185275345097401</v>
      </c>
      <c r="V3547" s="47">
        <v>1.2861737144486899E-3</v>
      </c>
      <c r="W3547" s="47">
        <v>0.15682274651991401</v>
      </c>
      <c r="X3547" s="47">
        <v>0.71816011145413305</v>
      </c>
      <c r="Y3547" s="47">
        <v>0.145916118532193</v>
      </c>
      <c r="Z3547" s="96">
        <v>322</v>
      </c>
      <c r="AA3547" s="47">
        <v>0.41668789618799001</v>
      </c>
    </row>
    <row r="3548" spans="1:27">
      <c r="A3548" s="70" t="s">
        <v>137</v>
      </c>
      <c r="B3548" s="3">
        <v>38970</v>
      </c>
      <c r="C3548" s="48">
        <v>0.81336194428316</v>
      </c>
      <c r="D3548" s="47">
        <v>4.4067647207926301E-3</v>
      </c>
      <c r="E3548" s="47">
        <v>0.30513329202582301</v>
      </c>
      <c r="F3548" s="47">
        <v>1.7725184081424401</v>
      </c>
      <c r="G3548" s="47">
        <v>0.38424055584025002</v>
      </c>
      <c r="H3548" s="96">
        <v>239</v>
      </c>
      <c r="I3548" s="47">
        <v>1.26188803709182</v>
      </c>
      <c r="K3548" s="3">
        <v>38970</v>
      </c>
      <c r="L3548" s="48">
        <v>1.49299870405343</v>
      </c>
      <c r="M3548" s="47">
        <v>5.2509066254689098E-3</v>
      </c>
      <c r="N3548" s="47">
        <v>0.84924765166016902</v>
      </c>
      <c r="O3548" s="47">
        <v>2.4410557828955599</v>
      </c>
      <c r="P3548" s="47">
        <v>0.409537581086446</v>
      </c>
      <c r="Q3548" s="96">
        <v>239</v>
      </c>
      <c r="R3548" s="47">
        <v>2.3163085232602598</v>
      </c>
      <c r="T3548" s="3">
        <v>38970</v>
      </c>
      <c r="U3548" s="48">
        <v>0.21736152330344199</v>
      </c>
      <c r="V3548" s="47">
        <v>4.0385164043722001E-4</v>
      </c>
      <c r="W3548" s="47">
        <v>9.4515583988334095E-2</v>
      </c>
      <c r="X3548" s="47">
        <v>0.43043246151714099</v>
      </c>
      <c r="Y3548" s="47">
        <v>8.7306132488987706E-2</v>
      </c>
      <c r="Z3548" s="96">
        <v>239</v>
      </c>
      <c r="AA3548" s="47">
        <v>0.33722490695382301</v>
      </c>
    </row>
    <row r="3549" spans="1:27">
      <c r="A3549" s="70" t="s">
        <v>137</v>
      </c>
      <c r="B3549" s="3">
        <v>38971</v>
      </c>
      <c r="C3549" s="48">
        <v>0.70233595181694297</v>
      </c>
      <c r="D3549" s="47">
        <v>2.74203174638809E-3</v>
      </c>
      <c r="E3549" s="47">
        <v>0.26412067475624501</v>
      </c>
      <c r="F3549" s="47">
        <v>1.5282402529715799</v>
      </c>
      <c r="G3549" s="47">
        <v>0.33097026536874002</v>
      </c>
      <c r="H3549" s="96">
        <v>187</v>
      </c>
      <c r="I3549" s="47">
        <v>1.39263776796463</v>
      </c>
      <c r="K3549" s="3">
        <v>38971</v>
      </c>
      <c r="L3549" s="48">
        <v>1.17523704784614</v>
      </c>
      <c r="M3549" s="47">
        <v>2.7070511508059899E-3</v>
      </c>
      <c r="N3549" s="47">
        <v>0.66951871738573498</v>
      </c>
      <c r="O3549" s="47">
        <v>1.9192930236253201</v>
      </c>
      <c r="P3549" s="47">
        <v>0.32152501083666302</v>
      </c>
      <c r="Q3549" s="96">
        <v>187</v>
      </c>
      <c r="R3549" s="47">
        <v>2.33033706292224</v>
      </c>
      <c r="T3549" s="3">
        <v>38971</v>
      </c>
      <c r="U3549" s="48">
        <v>0.14588643870672099</v>
      </c>
      <c r="V3549" s="47">
        <v>1.7450977615545999E-4</v>
      </c>
      <c r="W3549" s="47">
        <v>6.3493764228898006E-2</v>
      </c>
      <c r="X3549" s="47">
        <v>0.288716855782577</v>
      </c>
      <c r="Y3549" s="47">
        <v>5.85339333592911E-2</v>
      </c>
      <c r="Z3549" s="96">
        <v>187</v>
      </c>
      <c r="AA3549" s="47">
        <v>0.28927319447515898</v>
      </c>
    </row>
    <row r="3550" spans="1:27">
      <c r="A3550" s="70" t="s">
        <v>137</v>
      </c>
      <c r="B3550" s="3">
        <v>38972</v>
      </c>
      <c r="C3550" s="48">
        <v>0.61987995384782002</v>
      </c>
      <c r="D3550" s="47">
        <v>1.98838084064155E-3</v>
      </c>
      <c r="E3550" s="47">
        <v>0.23330941023607299</v>
      </c>
      <c r="F3550" s="47">
        <v>1.3481049180631799</v>
      </c>
      <c r="G3550" s="47">
        <v>0.29186077299429097</v>
      </c>
      <c r="H3550" s="96">
        <v>155</v>
      </c>
      <c r="I3550" s="47">
        <v>1.4828962581096099</v>
      </c>
      <c r="K3550" s="3">
        <v>38972</v>
      </c>
      <c r="L3550" s="48">
        <v>0.97446074632170199</v>
      </c>
      <c r="M3550" s="47">
        <v>1.7301801949814401E-3</v>
      </c>
      <c r="N3550" s="47">
        <v>0.555434429693903</v>
      </c>
      <c r="O3550" s="47">
        <v>1.5907600717439101</v>
      </c>
      <c r="P3550" s="47">
        <v>0.26635031600505998</v>
      </c>
      <c r="Q3550" s="96">
        <v>155</v>
      </c>
      <c r="R3550" s="47">
        <v>2.3311355455606502</v>
      </c>
      <c r="T3550" s="3">
        <v>38972</v>
      </c>
      <c r="U3550" s="48">
        <v>0.10886458240803901</v>
      </c>
      <c r="V3550" s="47">
        <v>9.6225921169969996E-5</v>
      </c>
      <c r="W3550" s="47">
        <v>4.7390787189444998E-2</v>
      </c>
      <c r="X3550" s="47">
        <v>0.21541834568068999</v>
      </c>
      <c r="Y3550" s="47">
        <v>4.3668787444191899E-2</v>
      </c>
      <c r="Z3550" s="96">
        <v>155</v>
      </c>
      <c r="AA3550" s="47">
        <v>0.26042926681442402</v>
      </c>
    </row>
    <row r="3551" spans="1:27">
      <c r="A3551" s="70" t="s">
        <v>137</v>
      </c>
      <c r="B3551" s="3">
        <v>38973</v>
      </c>
      <c r="C3551" s="48">
        <v>0.55846276362007996</v>
      </c>
      <c r="D3551" s="47">
        <v>1.5705637622719501E-3</v>
      </c>
      <c r="E3551" s="47">
        <v>0.21025761933085499</v>
      </c>
      <c r="F3551" s="47">
        <v>1.2143023813371601</v>
      </c>
      <c r="G3551" s="47">
        <v>0.26286105826290901</v>
      </c>
      <c r="H3551" s="96">
        <v>134</v>
      </c>
      <c r="I3551" s="47">
        <v>1.5453408969765401</v>
      </c>
      <c r="K3551" s="3">
        <v>38973</v>
      </c>
      <c r="L3551" s="48">
        <v>0.84053900446824903</v>
      </c>
      <c r="M3551" s="47">
        <v>1.2520669625586301E-3</v>
      </c>
      <c r="N3551" s="47">
        <v>0.47919245869855898</v>
      </c>
      <c r="O3551" s="47">
        <v>1.37193867219083</v>
      </c>
      <c r="P3551" s="47">
        <v>0.22966867204875799</v>
      </c>
      <c r="Q3551" s="96">
        <v>134</v>
      </c>
      <c r="R3551" s="47">
        <v>2.3258834495765699</v>
      </c>
      <c r="T3551" s="3">
        <v>38973</v>
      </c>
      <c r="U3551" s="48">
        <v>8.7362158746301294E-2</v>
      </c>
      <c r="V3551" s="47">
        <v>6.1663315999050002E-5</v>
      </c>
      <c r="W3551" s="47">
        <v>3.80343491579355E-2</v>
      </c>
      <c r="X3551" s="47">
        <v>0.172857820749517</v>
      </c>
      <c r="Y3551" s="47">
        <v>3.5039188983185199E-2</v>
      </c>
      <c r="Z3551" s="96">
        <v>134</v>
      </c>
      <c r="AA3551" s="47">
        <v>0.24174273658585299</v>
      </c>
    </row>
    <row r="3552" spans="1:27">
      <c r="A3552" s="70" t="s">
        <v>137</v>
      </c>
      <c r="B3552" s="3">
        <v>38974</v>
      </c>
      <c r="C3552" s="48">
        <v>0.64980859932356605</v>
      </c>
      <c r="D3552" s="47">
        <v>2.2327262590678102E-3</v>
      </c>
      <c r="E3552" s="47">
        <v>0.24451307608933301</v>
      </c>
      <c r="F3552" s="47">
        <v>1.4134141090783301</v>
      </c>
      <c r="G3552" s="47">
        <v>0.30603016188281901</v>
      </c>
      <c r="H3552" s="96">
        <v>166</v>
      </c>
      <c r="I3552" s="47">
        <v>1.45148396275275</v>
      </c>
      <c r="K3552" s="3">
        <v>38974</v>
      </c>
      <c r="L3552" s="48">
        <v>1.0442325159845101</v>
      </c>
      <c r="M3552" s="47">
        <v>2.03103819218633E-3</v>
      </c>
      <c r="N3552" s="47">
        <v>0.59511053292077198</v>
      </c>
      <c r="O3552" s="47">
        <v>1.7048617945815201</v>
      </c>
      <c r="P3552" s="47">
        <v>0.28549856507450699</v>
      </c>
      <c r="Q3552" s="96">
        <v>166</v>
      </c>
      <c r="R3552" s="47">
        <v>2.3325126074266498</v>
      </c>
      <c r="T3552" s="3">
        <v>38974</v>
      </c>
      <c r="U3552" s="48">
        <v>0.119898238252431</v>
      </c>
      <c r="V3552" s="47">
        <v>1.1600772165658E-4</v>
      </c>
      <c r="W3552" s="47">
        <v>5.2200708334108302E-2</v>
      </c>
      <c r="X3552" s="47">
        <v>0.23723082809360399</v>
      </c>
      <c r="Y3552" s="47">
        <v>4.80873082455026E-2</v>
      </c>
      <c r="Z3552" s="96">
        <v>166</v>
      </c>
      <c r="AA3552" s="47">
        <v>0.26781789309478599</v>
      </c>
    </row>
    <row r="3553" spans="1:27">
      <c r="A3553" s="70" t="s">
        <v>137</v>
      </c>
      <c r="B3553" s="3">
        <v>38975</v>
      </c>
      <c r="C3553" s="48">
        <v>0.73511946543750895</v>
      </c>
      <c r="D3553" s="47">
        <v>3.1388543938489898E-3</v>
      </c>
      <c r="E3553" s="47">
        <v>0.27629757069760802</v>
      </c>
      <c r="F3553" s="47">
        <v>1.60012655161363</v>
      </c>
      <c r="G3553" s="47">
        <v>0.346613836825793</v>
      </c>
      <c r="H3553" s="96">
        <v>201</v>
      </c>
      <c r="I3553" s="47">
        <v>1.35611569007782</v>
      </c>
      <c r="K3553" s="3">
        <v>38975</v>
      </c>
      <c r="L3553" s="48">
        <v>1.26247324279477</v>
      </c>
      <c r="M3553" s="47">
        <v>3.2666343593302101E-3</v>
      </c>
      <c r="N3553" s="47">
        <v>0.71896763163281796</v>
      </c>
      <c r="O3553" s="47">
        <v>2.0623002306371498</v>
      </c>
      <c r="P3553" s="47">
        <v>0.34559800128310902</v>
      </c>
      <c r="Q3553" s="96">
        <v>201</v>
      </c>
      <c r="R3553" s="47">
        <v>2.3289544806686302</v>
      </c>
      <c r="T3553" s="3">
        <v>38975</v>
      </c>
      <c r="U3553" s="48">
        <v>0.16104101622101799</v>
      </c>
      <c r="V3553" s="47">
        <v>2.1089238650136001E-4</v>
      </c>
      <c r="W3553" s="47">
        <v>7.0101868199307499E-2</v>
      </c>
      <c r="X3553" s="47">
        <v>0.31867068732658699</v>
      </c>
      <c r="Y3553" s="47">
        <v>6.4600803056695896E-2</v>
      </c>
      <c r="Z3553" s="96">
        <v>201</v>
      </c>
      <c r="AA3553" s="47">
        <v>0.29708130325922499</v>
      </c>
    </row>
    <row r="3554" spans="1:27">
      <c r="A3554" s="70" t="s">
        <v>137</v>
      </c>
      <c r="B3554" s="3">
        <v>38976</v>
      </c>
      <c r="C3554" s="48">
        <v>0.61457006940018799</v>
      </c>
      <c r="D3554" s="47">
        <v>1.95172385722853E-3</v>
      </c>
      <c r="E3554" s="47">
        <v>0.23131457686583701</v>
      </c>
      <c r="F3554" s="47">
        <v>1.33654366326503</v>
      </c>
      <c r="G3554" s="47">
        <v>0.28935596588118001</v>
      </c>
      <c r="H3554" s="96">
        <v>153</v>
      </c>
      <c r="I3554" s="47">
        <v>1.48941200550111</v>
      </c>
      <c r="K3554" s="3">
        <v>38976</v>
      </c>
      <c r="L3554" s="48">
        <v>0.96223447301741205</v>
      </c>
      <c r="M3554" s="47">
        <v>1.68462701048918E-3</v>
      </c>
      <c r="N3554" s="47">
        <v>0.54847106942937895</v>
      </c>
      <c r="O3554" s="47">
        <v>1.5707892867886599</v>
      </c>
      <c r="P3554" s="47">
        <v>0.26300391613347002</v>
      </c>
      <c r="Q3554" s="96">
        <v>153</v>
      </c>
      <c r="R3554" s="47">
        <v>2.3319775035870398</v>
      </c>
      <c r="T3554" s="3">
        <v>38976</v>
      </c>
      <c r="U3554" s="48">
        <v>0.10508814050215</v>
      </c>
      <c r="V3554" s="47">
        <v>8.836209401584E-5</v>
      </c>
      <c r="W3554" s="47">
        <v>4.5760963730477999E-2</v>
      </c>
      <c r="X3554" s="47">
        <v>0.20790254282802401</v>
      </c>
      <c r="Y3554" s="47">
        <v>4.2138480369495301E-2</v>
      </c>
      <c r="Z3554" s="96">
        <v>153</v>
      </c>
      <c r="AA3554" s="47">
        <v>0.25468135513408702</v>
      </c>
    </row>
    <row r="3555" spans="1:27">
      <c r="A3555" s="70" t="s">
        <v>137</v>
      </c>
      <c r="B3555" s="3">
        <v>38977</v>
      </c>
      <c r="C3555" s="48">
        <v>0.510629995055778</v>
      </c>
      <c r="D3555" s="47">
        <v>1.3000416605491599E-3</v>
      </c>
      <c r="E3555" s="47">
        <v>0.19227001300046301</v>
      </c>
      <c r="F3555" s="47">
        <v>1.1102197971772101</v>
      </c>
      <c r="G3555" s="47">
        <v>0.24031975112210999</v>
      </c>
      <c r="H3555" s="96">
        <v>119</v>
      </c>
      <c r="I3555" s="47">
        <v>1.59108813179313</v>
      </c>
      <c r="K3555" s="3">
        <v>38977</v>
      </c>
      <c r="L3555" s="48">
        <v>0.74414275768879001</v>
      </c>
      <c r="M3555" s="47">
        <v>9.7143726782304002E-4</v>
      </c>
      <c r="N3555" s="47">
        <v>0.42426617143300299</v>
      </c>
      <c r="O3555" s="47">
        <v>1.2145356834732499</v>
      </c>
      <c r="P3555" s="47">
        <v>0.20330500539024901</v>
      </c>
      <c r="Q3555" s="96">
        <v>119</v>
      </c>
      <c r="R3555" s="47">
        <v>2.31869792527388</v>
      </c>
      <c r="T3555" s="3">
        <v>38977</v>
      </c>
      <c r="U3555" s="48">
        <v>7.2444916981117297E-2</v>
      </c>
      <c r="V3555" s="47">
        <v>4.1693127842289999E-5</v>
      </c>
      <c r="W3555" s="47">
        <v>3.1551083058407398E-2</v>
      </c>
      <c r="X3555" s="47">
        <v>0.14330801332243701</v>
      </c>
      <c r="Y3555" s="47">
        <v>2.9043968940213102E-2</v>
      </c>
      <c r="Z3555" s="96">
        <v>119</v>
      </c>
      <c r="AA3555" s="47">
        <v>0.22573340527088101</v>
      </c>
    </row>
    <row r="3556" spans="1:27">
      <c r="A3556" s="70" t="s">
        <v>137</v>
      </c>
      <c r="B3556" s="3">
        <v>38978</v>
      </c>
      <c r="C3556" s="48">
        <v>0.45508571715913698</v>
      </c>
      <c r="D3556" s="47">
        <v>1.02368640644485E-3</v>
      </c>
      <c r="E3556" s="47">
        <v>0.17137189799604199</v>
      </c>
      <c r="F3556" s="47">
        <v>0.98939561409899901</v>
      </c>
      <c r="G3556" s="47">
        <v>0.21415793102648001</v>
      </c>
      <c r="H3556" s="96">
        <v>103</v>
      </c>
      <c r="I3556" s="47">
        <v>1.6382902858669901</v>
      </c>
      <c r="K3556" s="3">
        <v>38978</v>
      </c>
      <c r="L3556" s="48">
        <v>0.64010418264441205</v>
      </c>
      <c r="M3556" s="47">
        <v>7.1246400781087001E-4</v>
      </c>
      <c r="N3556" s="47">
        <v>0.36497131488770201</v>
      </c>
      <c r="O3556" s="47">
        <v>1.0446841489196601</v>
      </c>
      <c r="P3556" s="47">
        <v>0.174862844300995</v>
      </c>
      <c r="Q3556" s="96">
        <v>103</v>
      </c>
      <c r="R3556" s="47">
        <v>2.3043493232780601</v>
      </c>
      <c r="T3556" s="3">
        <v>38978</v>
      </c>
      <c r="U3556" s="48">
        <v>5.8948717624141903E-2</v>
      </c>
      <c r="V3556" s="47">
        <v>2.7263760031530001E-5</v>
      </c>
      <c r="W3556" s="47">
        <v>2.5679855182469801E-2</v>
      </c>
      <c r="X3556" s="47">
        <v>0.116590152969535</v>
      </c>
      <c r="Y3556" s="47">
        <v>2.36259597217225E-2</v>
      </c>
      <c r="Z3556" s="96">
        <v>103</v>
      </c>
      <c r="AA3556" s="47">
        <v>0.212213013519334</v>
      </c>
    </row>
    <row r="3557" spans="1:27">
      <c r="A3557" s="70" t="s">
        <v>137</v>
      </c>
      <c r="B3557" s="3">
        <v>38979</v>
      </c>
      <c r="C3557" s="48">
        <v>0.41405546416957201</v>
      </c>
      <c r="D3557" s="47">
        <v>8.4151948819479003E-4</v>
      </c>
      <c r="E3557" s="47">
        <v>0.15593293098217401</v>
      </c>
      <c r="F3557" s="47">
        <v>0.90014942377186902</v>
      </c>
      <c r="G3557" s="47">
        <v>0.19483444544460701</v>
      </c>
      <c r="H3557" s="80">
        <v>92</v>
      </c>
      <c r="I3557" s="47">
        <v>1.66880490803471</v>
      </c>
      <c r="K3557" s="3">
        <v>38979</v>
      </c>
      <c r="L3557" s="48">
        <v>0.56813152579707005</v>
      </c>
      <c r="M3557" s="47">
        <v>5.5726762315491999E-4</v>
      </c>
      <c r="N3557" s="47">
        <v>0.32394977660983698</v>
      </c>
      <c r="O3557" s="47">
        <v>0.92718733737565995</v>
      </c>
      <c r="P3557" s="47">
        <v>0.15518860286590999</v>
      </c>
      <c r="Q3557" s="80">
        <v>92</v>
      </c>
      <c r="R3557" s="47">
        <v>2.2897914910044901</v>
      </c>
      <c r="T3557" s="3">
        <v>38979</v>
      </c>
      <c r="U3557" s="48">
        <v>5.03608066345404E-2</v>
      </c>
      <c r="V3557" s="47">
        <v>1.9571233987559999E-5</v>
      </c>
      <c r="W3557" s="47">
        <v>2.1946117562145501E-2</v>
      </c>
      <c r="X3557" s="47">
        <v>9.9582190085664601E-2</v>
      </c>
      <c r="Y3557" s="47">
        <v>2.01759139771331E-2</v>
      </c>
      <c r="Z3557" s="80">
        <v>92</v>
      </c>
      <c r="AA3557" s="47">
        <v>0.20297367999445001</v>
      </c>
    </row>
    <row r="3558" spans="1:27">
      <c r="A3558" s="70" t="s">
        <v>137</v>
      </c>
      <c r="B3558" s="3">
        <v>38980</v>
      </c>
      <c r="C3558" s="48">
        <v>1.1023868975447599</v>
      </c>
      <c r="D3558" s="47">
        <v>2.04827888771612E-2</v>
      </c>
      <c r="E3558" s="47">
        <v>0.40452680017494502</v>
      </c>
      <c r="F3558" s="47">
        <v>2.4357301375032701</v>
      </c>
      <c r="G3558" s="47">
        <v>0.53253958369907595</v>
      </c>
      <c r="H3558" s="96">
        <v>466</v>
      </c>
      <c r="I3558" s="47">
        <v>0.87716844785861503</v>
      </c>
      <c r="K3558" s="3">
        <v>38980</v>
      </c>
      <c r="L3558" s="48">
        <v>2.7749388666720001</v>
      </c>
      <c r="M3558" s="47">
        <v>4.6316224274459201E-2</v>
      </c>
      <c r="N3558" s="47">
        <v>1.5566238552454801</v>
      </c>
      <c r="O3558" s="47">
        <v>4.58501649818019</v>
      </c>
      <c r="P3558" s="47">
        <v>0.779469602205631</v>
      </c>
      <c r="Q3558" s="96">
        <v>466</v>
      </c>
      <c r="R3558" s="47">
        <v>2.2080168260366899</v>
      </c>
      <c r="T3558" s="3">
        <v>38980</v>
      </c>
      <c r="U3558" s="48">
        <v>0.67474338086333896</v>
      </c>
      <c r="V3558" s="47">
        <v>6.16925977925097E-3</v>
      </c>
      <c r="W3558" s="47">
        <v>0.28962034053513203</v>
      </c>
      <c r="X3558" s="47">
        <v>1.3477970935107</v>
      </c>
      <c r="Y3558" s="47">
        <v>0.27518945850657101</v>
      </c>
      <c r="Z3558" s="96">
        <v>466</v>
      </c>
      <c r="AA3558" s="47">
        <v>0.53689281450366499</v>
      </c>
    </row>
    <row r="3559" spans="1:27">
      <c r="A3559" s="70" t="s">
        <v>137</v>
      </c>
      <c r="B3559" s="3">
        <v>38981</v>
      </c>
      <c r="C3559" s="48">
        <v>1.17234041108139</v>
      </c>
      <c r="D3559" s="47">
        <v>3.1830444986158599E-2</v>
      </c>
      <c r="E3559" s="47">
        <v>0.42447244926093702</v>
      </c>
      <c r="F3559" s="47">
        <v>2.6118716554778398</v>
      </c>
      <c r="G3559" s="47">
        <v>0.57393231369189601</v>
      </c>
      <c r="H3559" s="96">
        <v>567</v>
      </c>
      <c r="I3559" s="47">
        <v>0.76666484982162797</v>
      </c>
      <c r="K3559" s="3">
        <v>38981</v>
      </c>
      <c r="L3559" s="48">
        <v>3.29724453381783</v>
      </c>
      <c r="M3559" s="47">
        <v>8.9999569304447205E-2</v>
      </c>
      <c r="N3559" s="47">
        <v>1.83405282906644</v>
      </c>
      <c r="O3559" s="47">
        <v>5.4827455248691699</v>
      </c>
      <c r="P3559" s="47">
        <v>0.93937339255936303</v>
      </c>
      <c r="Q3559" s="96">
        <v>567</v>
      </c>
      <c r="R3559" s="47">
        <v>2.1562691701575498</v>
      </c>
      <c r="T3559" s="3">
        <v>38981</v>
      </c>
      <c r="U3559" s="48">
        <v>0.97363287176287705</v>
      </c>
      <c r="V3559" s="47">
        <v>1.64989013609767E-2</v>
      </c>
      <c r="W3559" s="47">
        <v>0.41381743214934102</v>
      </c>
      <c r="X3559" s="47">
        <v>1.9576058004080099</v>
      </c>
      <c r="Y3559" s="47">
        <v>0.40166354420762701</v>
      </c>
      <c r="Z3559" s="96">
        <v>567</v>
      </c>
      <c r="AA3559" s="47">
        <v>0.63671787848969996</v>
      </c>
    </row>
    <row r="3560" spans="1:27">
      <c r="A3560" s="70" t="s">
        <v>137</v>
      </c>
      <c r="B3560" s="3">
        <v>38982</v>
      </c>
      <c r="C3560" s="48">
        <v>0.91303962646575898</v>
      </c>
      <c r="D3560" s="47">
        <v>7.1401974141226902E-3</v>
      </c>
      <c r="E3560" s="47">
        <v>0.34110308305497899</v>
      </c>
      <c r="F3560" s="47">
        <v>1.9949444293866101</v>
      </c>
      <c r="G3560" s="47">
        <v>0.43316524675315898</v>
      </c>
      <c r="H3560" s="96">
        <v>297</v>
      </c>
      <c r="I3560" s="47">
        <v>1.1399034096292999</v>
      </c>
      <c r="K3560" s="3">
        <v>38982</v>
      </c>
      <c r="L3560" s="48">
        <v>1.8383694115785301</v>
      </c>
      <c r="M3560" s="47">
        <v>1.02710022575293E-2</v>
      </c>
      <c r="N3560" s="47">
        <v>1.0429605167346501</v>
      </c>
      <c r="O3560" s="47">
        <v>3.0117224317395301</v>
      </c>
      <c r="P3560" s="47">
        <v>0.50655962593924297</v>
      </c>
      <c r="Q3560" s="96">
        <v>297</v>
      </c>
      <c r="R3560" s="47">
        <v>2.2951507247590102</v>
      </c>
      <c r="T3560" s="3">
        <v>38982</v>
      </c>
      <c r="U3560" s="48">
        <v>0.29844593648246198</v>
      </c>
      <c r="V3560" s="47">
        <v>7.9875001592817998E-4</v>
      </c>
      <c r="W3560" s="47">
        <v>0.129631460940698</v>
      </c>
      <c r="X3560" s="47">
        <v>0.59143504515151901</v>
      </c>
      <c r="Y3560" s="47">
        <v>0.12003062941680399</v>
      </c>
      <c r="Z3560" s="96">
        <v>297</v>
      </c>
      <c r="AA3560" s="47">
        <v>0.37260106869975701</v>
      </c>
    </row>
    <row r="3561" spans="1:27">
      <c r="A3561" s="70" t="s">
        <v>137</v>
      </c>
      <c r="B3561" s="3">
        <v>38983</v>
      </c>
      <c r="C3561" s="48">
        <v>0.71277866429467795</v>
      </c>
      <c r="D3561" s="47">
        <v>2.8717557792258298E-3</v>
      </c>
      <c r="E3561" s="47">
        <v>0.26799255611422002</v>
      </c>
      <c r="F3561" s="47">
        <v>1.55116360257412</v>
      </c>
      <c r="G3561" s="47">
        <v>0.335962126827407</v>
      </c>
      <c r="H3561" s="96">
        <v>191</v>
      </c>
      <c r="I3561" s="47">
        <v>1.3837454301234799</v>
      </c>
      <c r="K3561" s="3">
        <v>38983</v>
      </c>
      <c r="L3561" s="48">
        <v>1.2018054138636201</v>
      </c>
      <c r="M3561" s="47">
        <v>2.8793842968735301E-3</v>
      </c>
      <c r="N3561" s="47">
        <v>0.68456560266790301</v>
      </c>
      <c r="O3561" s="47">
        <v>1.9628753288005101</v>
      </c>
      <c r="P3561" s="47">
        <v>0.32886749550688499</v>
      </c>
      <c r="Q3561" s="96">
        <v>191</v>
      </c>
      <c r="R3561" s="47">
        <v>2.3331124129213898</v>
      </c>
      <c r="T3561" s="3">
        <v>38983</v>
      </c>
      <c r="U3561" s="48">
        <v>0.14347093494296401</v>
      </c>
      <c r="V3561" s="47">
        <v>1.6139909552137001E-4</v>
      </c>
      <c r="W3561" s="47">
        <v>6.2501084705884197E-2</v>
      </c>
      <c r="X3561" s="47">
        <v>0.28375779690296299</v>
      </c>
      <c r="Y3561" s="47">
        <v>5.7500627684835902E-2</v>
      </c>
      <c r="Z3561" s="96">
        <v>191</v>
      </c>
      <c r="AA3561" s="47">
        <v>0.27852580405071597</v>
      </c>
    </row>
    <row r="3562" spans="1:27">
      <c r="A3562" s="70" t="s">
        <v>137</v>
      </c>
      <c r="B3562" s="3">
        <v>38984</v>
      </c>
      <c r="C3562" s="48">
        <v>0.57137915012061602</v>
      </c>
      <c r="D3562" s="47">
        <v>1.6596365813383899E-3</v>
      </c>
      <c r="E3562" s="47">
        <v>0.215097940253166</v>
      </c>
      <c r="F3562" s="47">
        <v>1.24246940477726</v>
      </c>
      <c r="G3562" s="47">
        <v>0.268969600994797</v>
      </c>
      <c r="H3562" s="96">
        <v>138</v>
      </c>
      <c r="I3562" s="47">
        <v>1.5352537885753399</v>
      </c>
      <c r="K3562" s="3">
        <v>38984</v>
      </c>
      <c r="L3562" s="48">
        <v>0.86735128681682805</v>
      </c>
      <c r="M3562" s="47">
        <v>1.34611038027836E-3</v>
      </c>
      <c r="N3562" s="47">
        <v>0.49444544574962201</v>
      </c>
      <c r="O3562" s="47">
        <v>1.41577317432516</v>
      </c>
      <c r="P3562" s="47">
        <v>0.23702204713626901</v>
      </c>
      <c r="Q3562" s="96">
        <v>138</v>
      </c>
      <c r="R3562" s="47">
        <v>2.3305091703646101</v>
      </c>
      <c r="T3562" s="3">
        <v>38984</v>
      </c>
      <c r="U3562" s="48">
        <v>8.7012280972586106E-2</v>
      </c>
      <c r="V3562" s="47">
        <v>5.8695423048330003E-5</v>
      </c>
      <c r="W3562" s="47">
        <v>3.7914457642338702E-2</v>
      </c>
      <c r="X3562" s="47">
        <v>0.17206672020824701</v>
      </c>
      <c r="Y3562" s="47">
        <v>3.48633828996711E-2</v>
      </c>
      <c r="Z3562" s="96">
        <v>138</v>
      </c>
      <c r="AA3562" s="47">
        <v>0.23379560487558099</v>
      </c>
    </row>
    <row r="3563" spans="1:27">
      <c r="A3563" s="70" t="s">
        <v>137</v>
      </c>
      <c r="B3563" s="3">
        <v>38985</v>
      </c>
      <c r="C3563" s="48">
        <v>0.47686416291476502</v>
      </c>
      <c r="D3563" s="47">
        <v>1.13159335273843E-3</v>
      </c>
      <c r="E3563" s="47">
        <v>0.17955982620809499</v>
      </c>
      <c r="F3563" s="47">
        <v>1.0367917046413999</v>
      </c>
      <c r="G3563" s="47">
        <v>0.224423506243974</v>
      </c>
      <c r="H3563" s="96">
        <v>109</v>
      </c>
      <c r="I3563" s="47">
        <v>1.62219501786658</v>
      </c>
      <c r="K3563" s="3">
        <v>38985</v>
      </c>
      <c r="L3563" s="48">
        <v>0.67982439490553903</v>
      </c>
      <c r="M3563" s="47">
        <v>8.0916115639752999E-4</v>
      </c>
      <c r="N3563" s="47">
        <v>0.387600848648471</v>
      </c>
      <c r="O3563" s="47">
        <v>1.1095486243038</v>
      </c>
      <c r="P3563" s="47">
        <v>0.18572845750710501</v>
      </c>
      <c r="Q3563" s="96">
        <v>109</v>
      </c>
      <c r="R3563" s="47">
        <v>2.3126245002333001</v>
      </c>
      <c r="T3563" s="3">
        <v>38985</v>
      </c>
      <c r="U3563" s="48">
        <v>6.1771144902951602E-2</v>
      </c>
      <c r="V3563" s="47">
        <v>2.9302914443019999E-5</v>
      </c>
      <c r="W3563" s="47">
        <v>2.6921105624636999E-2</v>
      </c>
      <c r="X3563" s="47">
        <v>0.12213673764737699</v>
      </c>
      <c r="Y3563" s="47">
        <v>2.4744346223394401E-2</v>
      </c>
      <c r="Z3563" s="96">
        <v>109</v>
      </c>
      <c r="AA3563" s="47">
        <v>0.210132887522926</v>
      </c>
    </row>
    <row r="3564" spans="1:27">
      <c r="A3564" s="70" t="s">
        <v>137</v>
      </c>
      <c r="B3564" s="3">
        <v>38986</v>
      </c>
      <c r="C3564" s="48">
        <v>0.41822118458624102</v>
      </c>
      <c r="D3564" s="47">
        <v>8.6214718220489002E-4</v>
      </c>
      <c r="E3564" s="47">
        <v>0.15749457572480199</v>
      </c>
      <c r="F3564" s="47">
        <v>0.90923161026090005</v>
      </c>
      <c r="G3564" s="47">
        <v>0.196803803054557</v>
      </c>
      <c r="H3564" s="80">
        <v>93</v>
      </c>
      <c r="I3564" s="47">
        <v>1.66746971419071</v>
      </c>
      <c r="K3564" s="3">
        <v>38986</v>
      </c>
      <c r="L3564" s="48">
        <v>0.57518079331796901</v>
      </c>
      <c r="M3564" s="47">
        <v>5.7363337214606997E-4</v>
      </c>
      <c r="N3564" s="47">
        <v>0.327959893173565</v>
      </c>
      <c r="O3564" s="47">
        <v>0.93871210660172999</v>
      </c>
      <c r="P3564" s="47">
        <v>0.15712195334135301</v>
      </c>
      <c r="Q3564" s="80">
        <v>93</v>
      </c>
      <c r="R3564" s="47">
        <v>2.29327587503909</v>
      </c>
      <c r="T3564" s="3">
        <v>38986</v>
      </c>
      <c r="U3564" s="48">
        <v>4.9480871552957502E-2</v>
      </c>
      <c r="V3564" s="47">
        <v>1.8462179723570001E-5</v>
      </c>
      <c r="W3564" s="47">
        <v>2.15726127244741E-2</v>
      </c>
      <c r="X3564" s="47">
        <v>9.7811935613531006E-2</v>
      </c>
      <c r="Y3564" s="47">
        <v>1.9812511259417801E-2</v>
      </c>
      <c r="Z3564" s="80">
        <v>93</v>
      </c>
      <c r="AA3564" s="47">
        <v>0.19728282016116599</v>
      </c>
    </row>
    <row r="3565" spans="1:27">
      <c r="A3565" s="70" t="s">
        <v>137</v>
      </c>
      <c r="B3565" s="3">
        <v>38987</v>
      </c>
      <c r="C3565" s="48">
        <v>0.370768776043222</v>
      </c>
      <c r="D3565" s="47">
        <v>6.6917113727420999E-4</v>
      </c>
      <c r="E3565" s="47">
        <v>0.13964372518903201</v>
      </c>
      <c r="F3565" s="47">
        <v>0.80599948202114402</v>
      </c>
      <c r="G3565" s="47">
        <v>0.17444979060276</v>
      </c>
      <c r="H3565" s="80">
        <v>81</v>
      </c>
      <c r="I3565" s="47">
        <v>1.69727810900134</v>
      </c>
      <c r="K3565" s="3">
        <v>38987</v>
      </c>
      <c r="L3565" s="48">
        <v>0.49626624494722399</v>
      </c>
      <c r="M3565" s="47">
        <v>4.2160383820602E-4</v>
      </c>
      <c r="N3565" s="47">
        <v>0.28298802440605603</v>
      </c>
      <c r="O3565" s="47">
        <v>0.80986889425861996</v>
      </c>
      <c r="P3565" s="47">
        <v>0.13554488858088601</v>
      </c>
      <c r="Q3565" s="80">
        <v>81</v>
      </c>
      <c r="R3565" s="47">
        <v>2.2717712175607501</v>
      </c>
      <c r="T3565" s="3">
        <v>38987</v>
      </c>
      <c r="U3565" s="48">
        <v>4.10421145896782E-2</v>
      </c>
      <c r="V3565" s="47">
        <v>1.2372201454170001E-5</v>
      </c>
      <c r="W3565" s="47">
        <v>1.79026778407179E-2</v>
      </c>
      <c r="X3565" s="47">
        <v>8.1102574168548006E-2</v>
      </c>
      <c r="Y3565" s="47">
        <v>1.6423536341074001E-2</v>
      </c>
      <c r="Z3565" s="80">
        <v>81</v>
      </c>
      <c r="AA3565" s="47">
        <v>0.187879581942102</v>
      </c>
    </row>
    <row r="3566" spans="1:27">
      <c r="A3566" s="70" t="s">
        <v>137</v>
      </c>
      <c r="B3566" s="3">
        <v>38988</v>
      </c>
      <c r="C3566" s="48">
        <v>0.341613977711204</v>
      </c>
      <c r="D3566" s="47">
        <v>5.6138006861155003E-4</v>
      </c>
      <c r="E3566" s="47">
        <v>0.12867932494186199</v>
      </c>
      <c r="F3566" s="47">
        <v>0.74256206346428</v>
      </c>
      <c r="G3566" s="47">
        <v>0.16071140229811001</v>
      </c>
      <c r="H3566" s="80">
        <v>74</v>
      </c>
      <c r="I3566" s="47">
        <v>1.7117438964268701</v>
      </c>
      <c r="K3566" s="3">
        <v>38988</v>
      </c>
      <c r="L3566" s="48">
        <v>0.45013036896393599</v>
      </c>
      <c r="M3566" s="47">
        <v>3.4268819974949999E-4</v>
      </c>
      <c r="N3566" s="47">
        <v>0.25670018618345403</v>
      </c>
      <c r="O3566" s="47">
        <v>0.73453427526716997</v>
      </c>
      <c r="P3566" s="47">
        <v>0.122926866365672</v>
      </c>
      <c r="Q3566" s="80">
        <v>74</v>
      </c>
      <c r="R3566" s="47">
        <v>2.2554929304496198</v>
      </c>
      <c r="T3566" s="3">
        <v>38988</v>
      </c>
      <c r="U3566" s="48">
        <v>3.6376583465493502E-2</v>
      </c>
      <c r="V3566" s="47">
        <v>9.4891824945299995E-6</v>
      </c>
      <c r="W3566" s="47">
        <v>1.58747995455879E-2</v>
      </c>
      <c r="X3566" s="47">
        <v>7.1861094007980103E-2</v>
      </c>
      <c r="Y3566" s="47">
        <v>1.4548659742583601E-2</v>
      </c>
      <c r="Z3566" s="80">
        <v>74</v>
      </c>
      <c r="AA3566" s="47">
        <v>0.182274142109493</v>
      </c>
    </row>
    <row r="3567" spans="1:27">
      <c r="A3567" s="70" t="s">
        <v>137</v>
      </c>
      <c r="B3567" s="3">
        <v>38989</v>
      </c>
      <c r="C3567" s="48">
        <v>0.315708762663228</v>
      </c>
      <c r="D3567" s="47">
        <v>4.7266285677121999E-4</v>
      </c>
      <c r="E3567" s="47">
        <v>0.118939231187057</v>
      </c>
      <c r="F3567" s="47">
        <v>0.68618732098265001</v>
      </c>
      <c r="G3567" s="47">
        <v>0.14850145303008899</v>
      </c>
      <c r="H3567" s="80">
        <v>68</v>
      </c>
      <c r="I3567" s="47">
        <v>1.72152208628667</v>
      </c>
      <c r="K3567" s="3">
        <v>38989</v>
      </c>
      <c r="L3567" s="48">
        <v>0.41054877781931298</v>
      </c>
      <c r="M3567" s="47">
        <v>2.8093976764519E-4</v>
      </c>
      <c r="N3567" s="47">
        <v>0.23414979365222099</v>
      </c>
      <c r="O3567" s="47">
        <v>0.66989582769788503</v>
      </c>
      <c r="P3567" s="47">
        <v>0.112099040174967</v>
      </c>
      <c r="Q3567" s="80">
        <v>68</v>
      </c>
      <c r="R3567" s="47">
        <v>2.2386733347273799</v>
      </c>
      <c r="T3567" s="3">
        <v>38989</v>
      </c>
      <c r="U3567" s="48">
        <v>3.25601716935724E-2</v>
      </c>
      <c r="V3567" s="47">
        <v>7.4026738032799997E-6</v>
      </c>
      <c r="W3567" s="47">
        <v>1.42163450303126E-2</v>
      </c>
      <c r="X3567" s="47">
        <v>6.4300487505923404E-2</v>
      </c>
      <c r="Y3567" s="47">
        <v>1.3014626077588E-2</v>
      </c>
      <c r="Z3567" s="80">
        <v>68</v>
      </c>
      <c r="AA3567" s="47">
        <v>0.17754671815543999</v>
      </c>
    </row>
    <row r="3568" spans="1:27">
      <c r="A3568" s="70" t="s">
        <v>137</v>
      </c>
      <c r="B3568" s="3">
        <v>38990</v>
      </c>
      <c r="C3568" s="48">
        <v>0.28437072446979</v>
      </c>
      <c r="D3568" s="47">
        <v>3.7468192740212002E-4</v>
      </c>
      <c r="E3568" s="47">
        <v>0.107158739901186</v>
      </c>
      <c r="F3568" s="47">
        <v>0.61798143220104196</v>
      </c>
      <c r="G3568" s="47">
        <v>0.13372792017798099</v>
      </c>
      <c r="H3568" s="80">
        <v>61</v>
      </c>
      <c r="I3568" s="47">
        <v>1.7285817553115299</v>
      </c>
      <c r="K3568" s="3">
        <v>38990</v>
      </c>
      <c r="L3568" s="48">
        <v>0.36435343402954201</v>
      </c>
      <c r="M3568" s="47">
        <v>2.1608605291982999E-4</v>
      </c>
      <c r="N3568" s="47">
        <v>0.207834435108183</v>
      </c>
      <c r="O3568" s="47">
        <v>0.59445029538313998</v>
      </c>
      <c r="P3568" s="47">
        <v>9.9459473406844495E-2</v>
      </c>
      <c r="Q3568" s="80">
        <v>61</v>
      </c>
      <c r="R3568" s="47">
        <v>2.2147663045232999</v>
      </c>
      <c r="T3568" s="3">
        <v>38990</v>
      </c>
      <c r="U3568" s="48">
        <v>2.83751584424057E-2</v>
      </c>
      <c r="V3568" s="47">
        <v>5.40748682066E-6</v>
      </c>
      <c r="W3568" s="47">
        <v>1.2397769520514801E-2</v>
      </c>
      <c r="X3568" s="47">
        <v>5.6009496115525297E-2</v>
      </c>
      <c r="Y3568" s="47">
        <v>1.1332373216167001E-2</v>
      </c>
      <c r="Z3568" s="80">
        <v>61</v>
      </c>
      <c r="AA3568" s="47">
        <v>0.172481823785019</v>
      </c>
    </row>
    <row r="3569" spans="1:27">
      <c r="A3569" s="70" t="s">
        <v>137</v>
      </c>
      <c r="B3569" s="3">
        <v>38991</v>
      </c>
      <c r="C3569" s="48">
        <v>0.25654374010386399</v>
      </c>
      <c r="D3569" s="47">
        <v>2.9693607669298001E-4</v>
      </c>
      <c r="E3569" s="47">
        <v>9.6698696959735306E-2</v>
      </c>
      <c r="F3569" s="47">
        <v>0.55741510918807302</v>
      </c>
      <c r="G3569" s="47">
        <v>0.120608846719856</v>
      </c>
      <c r="H3569" s="80">
        <v>55</v>
      </c>
      <c r="I3569" s="47">
        <v>1.7295519363768199</v>
      </c>
      <c r="K3569" s="3">
        <v>38991</v>
      </c>
      <c r="L3569" s="48">
        <v>0.32480304676489202</v>
      </c>
      <c r="M3569" s="47">
        <v>1.6711398806268E-4</v>
      </c>
      <c r="N3569" s="47">
        <v>0.18530540022192099</v>
      </c>
      <c r="O3569" s="47">
        <v>0.52985505087009999</v>
      </c>
      <c r="P3569" s="47">
        <v>8.8637216889110595E-2</v>
      </c>
      <c r="Q3569" s="80">
        <v>55</v>
      </c>
      <c r="R3569" s="47">
        <v>2.1897386318834902</v>
      </c>
      <c r="T3569" s="3">
        <v>38991</v>
      </c>
      <c r="U3569" s="48">
        <v>2.4970828909535701E-2</v>
      </c>
      <c r="V3569" s="47">
        <v>4.0132840052499997E-6</v>
      </c>
      <c r="W3569" s="47">
        <v>1.09183701572857E-2</v>
      </c>
      <c r="X3569" s="47">
        <v>4.92653500627779E-2</v>
      </c>
      <c r="Y3569" s="47">
        <v>9.9640108697841498E-3</v>
      </c>
      <c r="Z3569" s="80">
        <v>55</v>
      </c>
      <c r="AA3569" s="47">
        <v>0.16834690831254201</v>
      </c>
    </row>
    <row r="3570" spans="1:27">
      <c r="A3570" s="70" t="s">
        <v>137</v>
      </c>
      <c r="B3570" s="3">
        <v>38992</v>
      </c>
      <c r="C3570" s="48">
        <v>0.2229384554571</v>
      </c>
      <c r="D3570" s="47">
        <v>2.1550963849472E-4</v>
      </c>
      <c r="E3570" s="47">
        <v>8.4064464380856699E-2</v>
      </c>
      <c r="F3570" s="47">
        <v>0.48427997467957801</v>
      </c>
      <c r="G3570" s="47">
        <v>0.104768352914458</v>
      </c>
      <c r="H3570" s="80">
        <v>48</v>
      </c>
      <c r="I3570" s="47">
        <v>1.7221803356427501</v>
      </c>
      <c r="K3570" s="3">
        <v>38992</v>
      </c>
      <c r="L3570" s="48">
        <v>0.27877799196420799</v>
      </c>
      <c r="M3570" s="47">
        <v>1.1820929303139E-4</v>
      </c>
      <c r="N3570" s="47">
        <v>0.15908616328946501</v>
      </c>
      <c r="O3570" s="47">
        <v>0.45468959041446999</v>
      </c>
      <c r="P3570" s="47">
        <v>7.6044988268124294E-2</v>
      </c>
      <c r="Q3570" s="80">
        <v>48</v>
      </c>
      <c r="R3570" s="47">
        <v>2.1535359379177099</v>
      </c>
      <c r="T3570" s="3">
        <v>38992</v>
      </c>
      <c r="U3570" s="48">
        <v>2.1254896083529401E-2</v>
      </c>
      <c r="V3570" s="47">
        <v>2.7346728375399999E-6</v>
      </c>
      <c r="W3570" s="47">
        <v>9.3029723554947999E-3</v>
      </c>
      <c r="X3570" s="47">
        <v>4.1905713034309497E-2</v>
      </c>
      <c r="Y3570" s="47">
        <v>8.47104929275945E-3</v>
      </c>
      <c r="Z3570" s="80">
        <v>48</v>
      </c>
      <c r="AA3570" s="47">
        <v>0.16419223859845999</v>
      </c>
    </row>
    <row r="3571" spans="1:27">
      <c r="A3571" s="70" t="s">
        <v>137</v>
      </c>
      <c r="B3571" s="3">
        <v>38993</v>
      </c>
      <c r="C3571" s="48">
        <v>0.20320801886772799</v>
      </c>
      <c r="D3571" s="47">
        <v>1.7448315992133999E-4</v>
      </c>
      <c r="E3571" s="47">
        <v>7.6643325334230197E-2</v>
      </c>
      <c r="F3571" s="47">
        <v>0.441352598645806</v>
      </c>
      <c r="G3571" s="47">
        <v>9.5472250640331893E-2</v>
      </c>
      <c r="H3571" s="80">
        <v>44</v>
      </c>
      <c r="I3571" s="47">
        <v>1.7124702710427</v>
      </c>
      <c r="K3571" s="3">
        <v>38993</v>
      </c>
      <c r="L3571" s="48">
        <v>0.25259417434700399</v>
      </c>
      <c r="M3571" s="47">
        <v>9.4512841782930002E-5</v>
      </c>
      <c r="N3571" s="47">
        <v>0.14416638654423899</v>
      </c>
      <c r="O3571" s="47">
        <v>0.411935432560184</v>
      </c>
      <c r="P3571" s="47">
        <v>6.8884182717867504E-2</v>
      </c>
      <c r="Q3571" s="80">
        <v>44</v>
      </c>
      <c r="R3571" s="47">
        <v>2.1286562243854199</v>
      </c>
      <c r="T3571" s="3">
        <v>38993</v>
      </c>
      <c r="U3571" s="48">
        <v>1.91991092877822E-2</v>
      </c>
      <c r="V3571" s="47">
        <v>2.1398645623100001E-6</v>
      </c>
      <c r="W3571" s="47">
        <v>8.4086750783339496E-3</v>
      </c>
      <c r="X3571" s="47">
        <v>3.7835938710348897E-2</v>
      </c>
      <c r="Y3571" s="47">
        <v>7.6457497873768897E-3</v>
      </c>
      <c r="Z3571" s="80">
        <v>44</v>
      </c>
      <c r="AA3571" s="47">
        <v>0.16179432322120901</v>
      </c>
    </row>
    <row r="3572" spans="1:27">
      <c r="A3572" s="70" t="s">
        <v>137</v>
      </c>
      <c r="B3572" s="3">
        <v>38994</v>
      </c>
      <c r="C3572" s="48">
        <v>0.18816925447064001</v>
      </c>
      <c r="D3572" s="47">
        <v>1.4669536519368E-4</v>
      </c>
      <c r="E3572" s="47">
        <v>7.0984112061612897E-2</v>
      </c>
      <c r="F3572" s="47">
        <v>0.40864278352566602</v>
      </c>
      <c r="G3572" s="47">
        <v>8.8390157534596905E-2</v>
      </c>
      <c r="H3572" s="80">
        <v>41</v>
      </c>
      <c r="I3572" s="47">
        <v>1.7017653746808801</v>
      </c>
      <c r="K3572" s="3">
        <v>38994</v>
      </c>
      <c r="L3572" s="48">
        <v>0.233032816265035</v>
      </c>
      <c r="M3572" s="47">
        <v>7.8834880809259999E-5</v>
      </c>
      <c r="N3572" s="47">
        <v>0.133017107802785</v>
      </c>
      <c r="O3572" s="47">
        <v>0.38000133843004502</v>
      </c>
      <c r="P3572" s="47">
        <v>6.3537025492996099E-2</v>
      </c>
      <c r="Q3572" s="80">
        <v>41</v>
      </c>
      <c r="R3572" s="47">
        <v>2.10750251947288</v>
      </c>
      <c r="T3572" s="3">
        <v>38994</v>
      </c>
      <c r="U3572" s="48">
        <v>1.7691524781208699E-2</v>
      </c>
      <c r="V3572" s="47">
        <v>1.75672150327E-6</v>
      </c>
      <c r="W3572" s="47">
        <v>7.7523311095781004E-3</v>
      </c>
      <c r="X3572" s="47">
        <v>3.4853013592275703E-2</v>
      </c>
      <c r="Y3572" s="47">
        <v>7.0410983660126299E-3</v>
      </c>
      <c r="Z3572" s="80">
        <v>41</v>
      </c>
      <c r="AA3572" s="47">
        <v>0.15999863730483799</v>
      </c>
    </row>
    <row r="3573" spans="1:27">
      <c r="A3573" s="70" t="s">
        <v>137</v>
      </c>
      <c r="B3573" s="3">
        <v>38995</v>
      </c>
      <c r="C3573" s="48">
        <v>0.17803832966518199</v>
      </c>
      <c r="D3573" s="47">
        <v>1.2970989788074999E-4</v>
      </c>
      <c r="E3573" s="47">
        <v>6.7169921932180202E-2</v>
      </c>
      <c r="F3573" s="47">
        <v>0.38661434377162202</v>
      </c>
      <c r="G3573" s="47">
        <v>8.36216278627641E-2</v>
      </c>
      <c r="H3573" s="80">
        <v>39</v>
      </c>
      <c r="I3573" s="47">
        <v>1.6927147537309599</v>
      </c>
      <c r="K3573" s="3">
        <v>38995</v>
      </c>
      <c r="L3573" s="48">
        <v>0.22004163651181999</v>
      </c>
      <c r="M3573" s="47">
        <v>6.9404675382119996E-5</v>
      </c>
      <c r="N3573" s="47">
        <v>0.12561052602606601</v>
      </c>
      <c r="O3573" s="47">
        <v>0.35879761690733702</v>
      </c>
      <c r="P3573" s="47">
        <v>5.9987565945616501E-2</v>
      </c>
      <c r="Q3573" s="80">
        <v>39</v>
      </c>
      <c r="R3573" s="47">
        <v>2.0920648113196898</v>
      </c>
      <c r="T3573" s="3">
        <v>38995</v>
      </c>
      <c r="U3573" s="48">
        <v>1.6685813788448599E-2</v>
      </c>
      <c r="V3573" s="47">
        <v>1.5270483726000001E-6</v>
      </c>
      <c r="W3573" s="47">
        <v>7.3141025415523198E-3</v>
      </c>
      <c r="X3573" s="47">
        <v>3.2864257820653497E-2</v>
      </c>
      <c r="Y3573" s="47">
        <v>6.6381501663738303E-3</v>
      </c>
      <c r="Z3573" s="80">
        <v>39</v>
      </c>
      <c r="AA3573" s="47">
        <v>0.15864181174261999</v>
      </c>
    </row>
    <row r="3574" spans="1:27">
      <c r="A3574" s="70" t="s">
        <v>137</v>
      </c>
      <c r="B3574" s="3">
        <v>38996</v>
      </c>
      <c r="C3574" s="48">
        <v>0.18821160233531201</v>
      </c>
      <c r="D3574" s="47">
        <v>1.4691855362360999E-4</v>
      </c>
      <c r="E3574" s="47">
        <v>7.0999391825298602E-2</v>
      </c>
      <c r="F3574" s="47">
        <v>0.40873726692118201</v>
      </c>
      <c r="G3574" s="47">
        <v>8.8410938683191304E-2</v>
      </c>
      <c r="H3574" s="80">
        <v>41</v>
      </c>
      <c r="I3574" s="47">
        <v>1.70214836036041</v>
      </c>
      <c r="K3574" s="3">
        <v>38996</v>
      </c>
      <c r="L3574" s="48">
        <v>0.23308910488146001</v>
      </c>
      <c r="M3574" s="47">
        <v>7.8959494013229996E-5</v>
      </c>
      <c r="N3574" s="47">
        <v>0.133048417427099</v>
      </c>
      <c r="O3574" s="47">
        <v>0.38009490727777301</v>
      </c>
      <c r="P3574" s="47">
        <v>6.3553053460546405E-2</v>
      </c>
      <c r="Q3574" s="80">
        <v>41</v>
      </c>
      <c r="R3574" s="47">
        <v>2.1080115825432002</v>
      </c>
      <c r="T3574" s="3">
        <v>38996</v>
      </c>
      <c r="U3574" s="48">
        <v>1.75025920851366E-2</v>
      </c>
      <c r="V3574" s="47">
        <v>1.71579062797E-6</v>
      </c>
      <c r="W3574" s="47">
        <v>7.6697802489470298E-3</v>
      </c>
      <c r="X3574" s="47">
        <v>3.4480087471573502E-2</v>
      </c>
      <c r="Y3574" s="47">
        <v>6.9656453873368296E-3</v>
      </c>
      <c r="Z3574" s="80">
        <v>41</v>
      </c>
      <c r="AA3574" s="47">
        <v>0.15828996751590099</v>
      </c>
    </row>
    <row r="3575" spans="1:27">
      <c r="A3575" s="70" t="s">
        <v>137</v>
      </c>
      <c r="B3575" s="3">
        <v>38997</v>
      </c>
      <c r="C3575" s="48">
        <v>0.24244218762557701</v>
      </c>
      <c r="D3575" s="47">
        <v>2.6174883143374001E-4</v>
      </c>
      <c r="E3575" s="47">
        <v>9.13952174119739E-2</v>
      </c>
      <c r="F3575" s="47">
        <v>0.52673266765974902</v>
      </c>
      <c r="G3575" s="47">
        <v>0.113964192359538</v>
      </c>
      <c r="H3575" s="80">
        <v>52</v>
      </c>
      <c r="I3575" s="47">
        <v>1.7287799852946999</v>
      </c>
      <c r="K3575" s="3">
        <v>38997</v>
      </c>
      <c r="L3575" s="48">
        <v>0.30526134753223599</v>
      </c>
      <c r="M3575" s="47">
        <v>1.4565200656146E-4</v>
      </c>
      <c r="N3575" s="47">
        <v>0.17417070320453501</v>
      </c>
      <c r="O3575" s="47">
        <v>0.497945701930878</v>
      </c>
      <c r="P3575" s="47">
        <v>8.3292625667079997E-2</v>
      </c>
      <c r="Q3575" s="80">
        <v>52</v>
      </c>
      <c r="R3575" s="47">
        <v>2.1767239153642501</v>
      </c>
      <c r="T3575" s="3">
        <v>38997</v>
      </c>
      <c r="U3575" s="48">
        <v>2.2665914589037401E-2</v>
      </c>
      <c r="V3575" s="47">
        <v>3.1838551186699998E-6</v>
      </c>
      <c r="W3575" s="47">
        <v>9.9167909374560607E-3</v>
      </c>
      <c r="X3575" s="47">
        <v>4.4699052789354203E-2</v>
      </c>
      <c r="Y3575" s="47">
        <v>9.0375022326526395E-3</v>
      </c>
      <c r="Z3575" s="80">
        <v>52</v>
      </c>
      <c r="AA3575" s="47">
        <v>0.16162360137767201</v>
      </c>
    </row>
    <row r="3576" spans="1:27">
      <c r="A3576" s="70" t="s">
        <v>137</v>
      </c>
      <c r="B3576" s="3">
        <v>38998</v>
      </c>
      <c r="C3576" s="48">
        <v>0.302717807116133</v>
      </c>
      <c r="D3576" s="47">
        <v>4.3249612244420998E-4</v>
      </c>
      <c r="E3576" s="47">
        <v>0.11405072933223501</v>
      </c>
      <c r="F3576" s="47">
        <v>0.65793113776743095</v>
      </c>
      <c r="G3576" s="47">
        <v>0.142383571781452</v>
      </c>
      <c r="H3576" s="80">
        <v>65</v>
      </c>
      <c r="I3576" s="47">
        <v>1.72686937454268</v>
      </c>
      <c r="K3576" s="3">
        <v>38998</v>
      </c>
      <c r="L3576" s="48">
        <v>0.39115337345865397</v>
      </c>
      <c r="M3576" s="47">
        <v>2.5378250135881002E-4</v>
      </c>
      <c r="N3576" s="47">
        <v>0.22309493001261799</v>
      </c>
      <c r="O3576" s="47">
        <v>0.63823300497008995</v>
      </c>
      <c r="P3576" s="47">
        <v>0.10679738315697899</v>
      </c>
      <c r="Q3576" s="80">
        <v>65</v>
      </c>
      <c r="R3576" s="47">
        <v>2.23135463291616</v>
      </c>
      <c r="T3576" s="3">
        <v>38998</v>
      </c>
      <c r="U3576" s="48">
        <v>2.93734909604862E-2</v>
      </c>
      <c r="V3576" s="47">
        <v>5.7734730143500004E-6</v>
      </c>
      <c r="W3576" s="47">
        <v>1.2834793745506799E-2</v>
      </c>
      <c r="X3576" s="47">
        <v>5.7977579176722603E-2</v>
      </c>
      <c r="Y3576" s="47">
        <v>1.17301795970178E-2</v>
      </c>
      <c r="Z3576" s="80">
        <v>65</v>
      </c>
      <c r="AA3576" s="47">
        <v>0.16756259714715199</v>
      </c>
    </row>
    <row r="3577" spans="1:27">
      <c r="A3577" s="70" t="s">
        <v>137</v>
      </c>
      <c r="B3577" s="3">
        <v>38999</v>
      </c>
      <c r="C3577" s="48">
        <v>0.44517353390220998</v>
      </c>
      <c r="D3577" s="47">
        <v>9.8782025018955E-4</v>
      </c>
      <c r="E3577" s="47">
        <v>0.167623902528441</v>
      </c>
      <c r="F3577" s="47">
        <v>0.96790139760607596</v>
      </c>
      <c r="G3577" s="47">
        <v>0.20951304535364901</v>
      </c>
      <c r="H3577" s="96">
        <v>100</v>
      </c>
      <c r="I3577" s="47">
        <v>1.65068502938293</v>
      </c>
      <c r="K3577" s="3">
        <v>38999</v>
      </c>
      <c r="L3577" s="48">
        <v>0.62206520437016999</v>
      </c>
      <c r="M3577" s="47">
        <v>6.7865045962769998E-4</v>
      </c>
      <c r="N3577" s="47">
        <v>0.35466548155523903</v>
      </c>
      <c r="O3577" s="47">
        <v>1.01528804160539</v>
      </c>
      <c r="P3577" s="47">
        <v>0.16995197595793199</v>
      </c>
      <c r="Q3577" s="96">
        <v>100</v>
      </c>
      <c r="R3577" s="47">
        <v>2.3065920185170601</v>
      </c>
      <c r="T3577" s="3">
        <v>38999</v>
      </c>
      <c r="U3577" s="48">
        <v>5.1010997941760297E-2</v>
      </c>
      <c r="V3577" s="47">
        <v>1.8768189987669999E-5</v>
      </c>
      <c r="W3577" s="47">
        <v>2.2258853816940899E-2</v>
      </c>
      <c r="X3577" s="47">
        <v>0.100778419295264</v>
      </c>
      <c r="Y3577" s="47">
        <v>2.04042818240548E-2</v>
      </c>
      <c r="Z3577" s="96">
        <v>100</v>
      </c>
      <c r="AA3577" s="47">
        <v>0.18914666803809499</v>
      </c>
    </row>
    <row r="3578" spans="1:27">
      <c r="A3578" s="70" t="s">
        <v>137</v>
      </c>
      <c r="B3578" s="3">
        <v>39000</v>
      </c>
      <c r="C3578" s="48">
        <v>0.52189267140289997</v>
      </c>
      <c r="D3578" s="47">
        <v>1.3759489372366499E-3</v>
      </c>
      <c r="E3578" s="47">
        <v>0.196482316035891</v>
      </c>
      <c r="F3578" s="47">
        <v>1.13481066060713</v>
      </c>
      <c r="G3578" s="47">
        <v>0.24565683674189001</v>
      </c>
      <c r="H3578" s="96">
        <v>122</v>
      </c>
      <c r="I3578" s="47">
        <v>1.5861937822535701</v>
      </c>
      <c r="K3578" s="3">
        <v>39000</v>
      </c>
      <c r="L3578" s="48">
        <v>0.76569119048211198</v>
      </c>
      <c r="M3578" s="47">
        <v>1.04236392287742E-3</v>
      </c>
      <c r="N3578" s="47">
        <v>0.43651196330428299</v>
      </c>
      <c r="O3578" s="47">
        <v>1.2497920781760199</v>
      </c>
      <c r="P3578" s="47">
        <v>0.20922529241430199</v>
      </c>
      <c r="Q3578" s="96">
        <v>122</v>
      </c>
      <c r="R3578" s="47">
        <v>2.32717313735077</v>
      </c>
      <c r="T3578" s="3">
        <v>39000</v>
      </c>
      <c r="U3578" s="48">
        <v>6.6983519940889705E-2</v>
      </c>
      <c r="V3578" s="47">
        <v>3.2454643217029997E-5</v>
      </c>
      <c r="W3578" s="47">
        <v>2.9226938496402802E-2</v>
      </c>
      <c r="X3578" s="47">
        <v>0.132338907818187</v>
      </c>
      <c r="Y3578" s="47">
        <v>2.6794989170537901E-2</v>
      </c>
      <c r="Z3578" s="96">
        <v>122</v>
      </c>
      <c r="AA3578" s="47">
        <v>0.20358370344249099</v>
      </c>
    </row>
    <row r="3579" spans="1:27">
      <c r="A3579" s="70" t="s">
        <v>137</v>
      </c>
      <c r="B3579" s="3">
        <v>39001</v>
      </c>
      <c r="C3579" s="48">
        <v>0.41121361600481698</v>
      </c>
      <c r="D3579" s="47">
        <v>8.3817633717521E-4</v>
      </c>
      <c r="E3579" s="47">
        <v>0.154846211528927</v>
      </c>
      <c r="F3579" s="47">
        <v>0.89403109027088001</v>
      </c>
      <c r="G3579" s="47">
        <v>0.19351831614860601</v>
      </c>
      <c r="H3579" s="80">
        <v>91</v>
      </c>
      <c r="I3579" s="47">
        <v>1.6755638022813</v>
      </c>
      <c r="K3579" s="3">
        <v>39001</v>
      </c>
      <c r="L3579" s="48">
        <v>0.56305920018794098</v>
      </c>
      <c r="M3579" s="47">
        <v>5.5285914255579004E-4</v>
      </c>
      <c r="N3579" s="47">
        <v>0.32103601042961499</v>
      </c>
      <c r="O3579" s="47">
        <v>0.91895608684943098</v>
      </c>
      <c r="P3579" s="47">
        <v>0.15382093778279801</v>
      </c>
      <c r="Q3579" s="80">
        <v>91</v>
      </c>
      <c r="R3579" s="47">
        <v>2.2942859323153399</v>
      </c>
      <c r="T3579" s="3">
        <v>39001</v>
      </c>
      <c r="U3579" s="48">
        <v>4.4414971241949999E-2</v>
      </c>
      <c r="V3579" s="47">
        <v>1.398692768998E-5</v>
      </c>
      <c r="W3579" s="47">
        <v>1.9386876118733801E-2</v>
      </c>
      <c r="X3579" s="47">
        <v>8.7728246778369101E-2</v>
      </c>
      <c r="Y3579" s="47">
        <v>1.7759091410296499E-2</v>
      </c>
      <c r="Z3579" s="80">
        <v>91</v>
      </c>
      <c r="AA3579" s="47">
        <v>0.18097678480448101</v>
      </c>
    </row>
    <row r="3580" spans="1:27">
      <c r="A3580" s="70" t="s">
        <v>137</v>
      </c>
      <c r="B3580" s="3">
        <v>39002</v>
      </c>
      <c r="C3580" s="48">
        <v>0.367286057910371</v>
      </c>
      <c r="D3580" s="47">
        <v>6.6047315158695996E-4</v>
      </c>
      <c r="E3580" s="47">
        <v>0.13832340021491701</v>
      </c>
      <c r="F3580" s="47">
        <v>0.79845980368535896</v>
      </c>
      <c r="G3580" s="47">
        <v>0.17282217855979901</v>
      </c>
      <c r="H3580" s="80">
        <v>80</v>
      </c>
      <c r="I3580" s="47">
        <v>1.7023518670892599</v>
      </c>
      <c r="K3580" s="3">
        <v>39002</v>
      </c>
      <c r="L3580" s="48">
        <v>0.490559291745432</v>
      </c>
      <c r="M3580" s="47">
        <v>4.1440550454828001E-4</v>
      </c>
      <c r="N3580" s="47">
        <v>0.27972274999760799</v>
      </c>
      <c r="O3580" s="47">
        <v>0.80057942468862298</v>
      </c>
      <c r="P3580" s="47">
        <v>0.13399526689553601</v>
      </c>
      <c r="Q3580" s="80">
        <v>80</v>
      </c>
      <c r="R3580" s="47">
        <v>2.27371692509116</v>
      </c>
      <c r="T3580" s="3">
        <v>39002</v>
      </c>
      <c r="U3580" s="48">
        <v>3.7292319287760702E-2</v>
      </c>
      <c r="V3580" s="47">
        <v>9.6397699352799998E-6</v>
      </c>
      <c r="W3580" s="47">
        <v>1.6284667548801601E-2</v>
      </c>
      <c r="X3580" s="47">
        <v>7.3638996110763702E-2</v>
      </c>
      <c r="Y3580" s="47">
        <v>1.49037307349032E-2</v>
      </c>
      <c r="Z3580" s="80">
        <v>80</v>
      </c>
      <c r="AA3580" s="47">
        <v>0.17284796958751</v>
      </c>
    </row>
    <row r="3581" spans="1:27">
      <c r="A3581" s="70" t="s">
        <v>137</v>
      </c>
      <c r="B3581" s="3">
        <v>39003</v>
      </c>
      <c r="C3581" s="48">
        <v>0.298399736674614</v>
      </c>
      <c r="D3581" s="47">
        <v>4.1987132574383001E-4</v>
      </c>
      <c r="E3581" s="47">
        <v>0.11242491234468301</v>
      </c>
      <c r="F3581" s="47">
        <v>0.64854240578826805</v>
      </c>
      <c r="G3581" s="47">
        <v>0.140351230503695</v>
      </c>
      <c r="H3581" s="80">
        <v>64</v>
      </c>
      <c r="I3581" s="47">
        <v>1.72883416728731</v>
      </c>
      <c r="K3581" s="3">
        <v>39003</v>
      </c>
      <c r="L3581" s="48">
        <v>0.38477241316572602</v>
      </c>
      <c r="M3581" s="47">
        <v>2.4534665615366999E-4</v>
      </c>
      <c r="N3581" s="47">
        <v>0.219456819747713</v>
      </c>
      <c r="O3581" s="47">
        <v>0.62781860598002803</v>
      </c>
      <c r="P3581" s="47">
        <v>0.105054113739886</v>
      </c>
      <c r="Q3581" s="80">
        <v>64</v>
      </c>
      <c r="R3581" s="47">
        <v>2.2292502732194599</v>
      </c>
      <c r="T3581" s="3">
        <v>39003</v>
      </c>
      <c r="U3581" s="48">
        <v>2.8024891629581598E-2</v>
      </c>
      <c r="V3581" s="47">
        <v>5.1472285434999997E-6</v>
      </c>
      <c r="W3581" s="47">
        <v>1.22499600370348E-2</v>
      </c>
      <c r="X3581" s="47">
        <v>5.5302236171926103E-2</v>
      </c>
      <c r="Y3581" s="47">
        <v>1.1186784015351199E-2</v>
      </c>
      <c r="Z3581" s="80">
        <v>64</v>
      </c>
      <c r="AA3581" s="47">
        <v>0.162367402611273</v>
      </c>
    </row>
    <row r="3582" spans="1:27">
      <c r="A3582" s="70" t="s">
        <v>137</v>
      </c>
      <c r="B3582" s="3">
        <v>39004</v>
      </c>
      <c r="C3582" s="48">
        <v>0.25691912093354802</v>
      </c>
      <c r="D3582" s="47">
        <v>2.9977540423422997E-4</v>
      </c>
      <c r="E3582" s="47">
        <v>9.6833815532943499E-2</v>
      </c>
      <c r="F3582" s="47">
        <v>0.55825382935342904</v>
      </c>
      <c r="G3582" s="47">
        <v>0.120793477965796</v>
      </c>
      <c r="H3582" s="80">
        <v>55</v>
      </c>
      <c r="I3582" s="47">
        <v>1.7320826574171999</v>
      </c>
      <c r="K3582" s="3">
        <v>39004</v>
      </c>
      <c r="L3582" s="48">
        <v>0.32531328589902497</v>
      </c>
      <c r="M3582" s="47">
        <v>1.6877309352264001E-4</v>
      </c>
      <c r="N3582" s="47">
        <v>0.18558880929120899</v>
      </c>
      <c r="O3582" s="47">
        <v>0.53070411025142805</v>
      </c>
      <c r="P3582" s="47">
        <v>8.8782843355066005E-2</v>
      </c>
      <c r="Q3582" s="80">
        <v>55</v>
      </c>
      <c r="R3582" s="47">
        <v>2.1931785329393398</v>
      </c>
      <c r="T3582" s="3">
        <v>39004</v>
      </c>
      <c r="U3582" s="48">
        <v>2.3255611260330902E-2</v>
      </c>
      <c r="V3582" s="47">
        <v>3.3641678885999999E-6</v>
      </c>
      <c r="W3582" s="47">
        <v>1.01741764342708E-2</v>
      </c>
      <c r="X3582" s="47">
        <v>4.5863857789126702E-2</v>
      </c>
      <c r="Y3582" s="47">
        <v>9.2733034041015197E-3</v>
      </c>
      <c r="Z3582" s="80">
        <v>55</v>
      </c>
      <c r="AA3582" s="47">
        <v>0.15678335191748499</v>
      </c>
    </row>
    <row r="3583" spans="1:27">
      <c r="A3583" s="70" t="s">
        <v>137</v>
      </c>
      <c r="B3583" s="3">
        <v>39005</v>
      </c>
      <c r="C3583" s="48">
        <v>0.218354887757882</v>
      </c>
      <c r="D3583" s="47">
        <v>2.0681533320037E-4</v>
      </c>
      <c r="E3583" s="47">
        <v>8.2335826098454898E-2</v>
      </c>
      <c r="F3583" s="47">
        <v>0.47432433300889199</v>
      </c>
      <c r="G3583" s="47">
        <v>0.102614709240857</v>
      </c>
      <c r="H3583" s="80">
        <v>47</v>
      </c>
      <c r="I3583" s="47">
        <v>1.7226614508131299</v>
      </c>
      <c r="K3583" s="3">
        <v>39005</v>
      </c>
      <c r="L3583" s="48">
        <v>0.272643046280165</v>
      </c>
      <c r="M3583" s="47">
        <v>1.1310646136069999E-4</v>
      </c>
      <c r="N3583" s="47">
        <v>0.15558487774326399</v>
      </c>
      <c r="O3583" s="47">
        <v>0.44468418541283899</v>
      </c>
      <c r="P3583" s="47">
        <v>7.4371786325336101E-2</v>
      </c>
      <c r="Q3583" s="80">
        <v>47</v>
      </c>
      <c r="R3583" s="47">
        <v>2.1509555864848902</v>
      </c>
      <c r="T3583" s="3">
        <v>39005</v>
      </c>
      <c r="U3583" s="48">
        <v>1.9321375889907198E-2</v>
      </c>
      <c r="V3583" s="47">
        <v>2.1847400266500001E-6</v>
      </c>
      <c r="W3583" s="47">
        <v>8.4611768284301794E-3</v>
      </c>
      <c r="X3583" s="47">
        <v>3.8080061866849903E-2</v>
      </c>
      <c r="Y3583" s="47">
        <v>7.6955798816782401E-3</v>
      </c>
      <c r="Z3583" s="80">
        <v>47</v>
      </c>
      <c r="AA3583" s="47">
        <v>0.15243162067029101</v>
      </c>
    </row>
    <row r="3584" spans="1:27">
      <c r="A3584" s="70" t="s">
        <v>137</v>
      </c>
      <c r="B3584" s="3">
        <v>39006</v>
      </c>
      <c r="C3584" s="48">
        <v>0.18842347469969101</v>
      </c>
      <c r="D3584" s="47">
        <v>1.4804068027638001E-4</v>
      </c>
      <c r="E3584" s="47">
        <v>7.1075820311864796E-2</v>
      </c>
      <c r="F3584" s="47">
        <v>0.40921004755353702</v>
      </c>
      <c r="G3584" s="47">
        <v>8.8514933293161693E-2</v>
      </c>
      <c r="H3584" s="80">
        <v>41</v>
      </c>
      <c r="I3584" s="47">
        <v>1.7040644919546299</v>
      </c>
      <c r="K3584" s="3">
        <v>39006</v>
      </c>
      <c r="L3584" s="48">
        <v>0.23337074754269399</v>
      </c>
      <c r="M3584" s="47">
        <v>7.9586087361629995E-5</v>
      </c>
      <c r="N3584" s="47">
        <v>0.13320505480133299</v>
      </c>
      <c r="O3584" s="47">
        <v>0.380563130712258</v>
      </c>
      <c r="P3584" s="47">
        <v>6.3633268245224597E-2</v>
      </c>
      <c r="Q3584" s="80">
        <v>41</v>
      </c>
      <c r="R3584" s="47">
        <v>2.1105587028486399</v>
      </c>
      <c r="T3584" s="3">
        <v>39006</v>
      </c>
      <c r="U3584" s="48">
        <v>1.65429161584555E-2</v>
      </c>
      <c r="V3584" s="47">
        <v>1.5185952408400001E-6</v>
      </c>
      <c r="W3584" s="47">
        <v>7.2502346458744298E-3</v>
      </c>
      <c r="X3584" s="47">
        <v>3.2586526044073902E-2</v>
      </c>
      <c r="Y3584" s="47">
        <v>6.5826371632988403E-3</v>
      </c>
      <c r="Z3584" s="80">
        <v>41</v>
      </c>
      <c r="AA3584" s="47">
        <v>0.149610848987558</v>
      </c>
    </row>
    <row r="3585" spans="1:27">
      <c r="A3585" s="70" t="s">
        <v>137</v>
      </c>
      <c r="B3585" s="3">
        <v>39007</v>
      </c>
      <c r="C3585" s="48">
        <v>0.17827887572004</v>
      </c>
      <c r="D3585" s="47">
        <v>1.30905456277E-4</v>
      </c>
      <c r="E3585" s="47">
        <v>6.7256727560806098E-2</v>
      </c>
      <c r="F3585" s="47">
        <v>0.38715098400334602</v>
      </c>
      <c r="G3585" s="47">
        <v>8.3739652811635104E-2</v>
      </c>
      <c r="H3585" s="80">
        <v>39</v>
      </c>
      <c r="I3585" s="47">
        <v>1.6950017660657399</v>
      </c>
      <c r="K3585" s="3">
        <v>39007</v>
      </c>
      <c r="L3585" s="48">
        <v>0.220360734429079</v>
      </c>
      <c r="M3585" s="47">
        <v>7.0069454398659998E-5</v>
      </c>
      <c r="N3585" s="47">
        <v>0.12578803503639599</v>
      </c>
      <c r="O3585" s="47">
        <v>0.35932801952204202</v>
      </c>
      <c r="P3585" s="47">
        <v>6.0078414367546101E-2</v>
      </c>
      <c r="Q3585" s="80">
        <v>39</v>
      </c>
      <c r="R3585" s="47">
        <v>2.0950986622519299</v>
      </c>
      <c r="T3585" s="3">
        <v>39007</v>
      </c>
      <c r="U3585" s="48">
        <v>1.55944356085202E-2</v>
      </c>
      <c r="V3585" s="47">
        <v>1.3252147993900001E-6</v>
      </c>
      <c r="W3585" s="47">
        <v>6.8363434412077196E-3</v>
      </c>
      <c r="X3585" s="47">
        <v>3.07127572631931E-2</v>
      </c>
      <c r="Y3585" s="47">
        <v>6.2032714457764997E-3</v>
      </c>
      <c r="Z3585" s="80">
        <v>39</v>
      </c>
      <c r="AA3585" s="47">
        <v>0.148265439696561</v>
      </c>
    </row>
    <row r="3586" spans="1:27">
      <c r="A3586" s="70" t="s">
        <v>137</v>
      </c>
      <c r="B3586" s="3">
        <v>39008</v>
      </c>
      <c r="C3586" s="48">
        <v>0.31638400089862401</v>
      </c>
      <c r="D3586" s="47">
        <v>4.7914496703583003E-4</v>
      </c>
      <c r="E3586" s="47">
        <v>0.119181918162145</v>
      </c>
      <c r="F3586" s="47">
        <v>0.68769736885050203</v>
      </c>
      <c r="G3586" s="47">
        <v>0.14883404554424201</v>
      </c>
      <c r="H3586" s="80">
        <v>68</v>
      </c>
      <c r="I3586" s="47">
        <v>1.7252040795450501</v>
      </c>
      <c r="K3586" s="3">
        <v>39008</v>
      </c>
      <c r="L3586" s="48">
        <v>0.41149165156789502</v>
      </c>
      <c r="M3586" s="47">
        <v>2.8493876686478E-4</v>
      </c>
      <c r="N3586" s="47">
        <v>0.234673040612765</v>
      </c>
      <c r="O3586" s="47">
        <v>0.67146583523964798</v>
      </c>
      <c r="P3586" s="47">
        <v>0.112368535112097</v>
      </c>
      <c r="Q3586" s="80">
        <v>68</v>
      </c>
      <c r="R3586" s="47">
        <v>2.2438147123979699</v>
      </c>
      <c r="T3586" s="3">
        <v>39008</v>
      </c>
      <c r="U3586" s="48">
        <v>2.9327671102244199E-2</v>
      </c>
      <c r="V3586" s="47">
        <v>5.6343362151500004E-6</v>
      </c>
      <c r="W3586" s="47">
        <v>1.28195186405383E-2</v>
      </c>
      <c r="X3586" s="47">
        <v>5.7872738817905299E-2</v>
      </c>
      <c r="Y3586" s="47">
        <v>1.1706708871808099E-2</v>
      </c>
      <c r="Z3586" s="80">
        <v>68</v>
      </c>
      <c r="AA3586" s="47">
        <v>0.15992027942449399</v>
      </c>
    </row>
    <row r="3587" spans="1:27">
      <c r="A3587" s="70" t="s">
        <v>137</v>
      </c>
      <c r="B3587" s="3">
        <v>39009</v>
      </c>
      <c r="C3587" s="48">
        <v>0.31200161282376399</v>
      </c>
      <c r="D3587" s="47">
        <v>4.6483894843891998E-4</v>
      </c>
      <c r="E3587" s="47">
        <v>0.117534063411256</v>
      </c>
      <c r="F3587" s="47">
        <v>0.67816088986406198</v>
      </c>
      <c r="G3587" s="47">
        <v>0.14676864324938799</v>
      </c>
      <c r="H3587" s="80">
        <v>67</v>
      </c>
      <c r="I3587" s="47">
        <v>1.72670009041895</v>
      </c>
      <c r="K3587" s="3">
        <v>39009</v>
      </c>
      <c r="L3587" s="48">
        <v>0.40491842666927702</v>
      </c>
      <c r="M3587" s="47">
        <v>2.7522845053470999E-4</v>
      </c>
      <c r="N3587" s="47">
        <v>0.23092804192577501</v>
      </c>
      <c r="O3587" s="47">
        <v>0.66073170588372099</v>
      </c>
      <c r="P3587" s="47">
        <v>0.11057047083452801</v>
      </c>
      <c r="Q3587" s="80">
        <v>67</v>
      </c>
      <c r="R3587" s="47">
        <v>2.2409265055212102</v>
      </c>
      <c r="T3587" s="3">
        <v>39009</v>
      </c>
      <c r="U3587" s="48">
        <v>2.8626443131997199E-2</v>
      </c>
      <c r="V3587" s="47">
        <v>5.3302459014500004E-6</v>
      </c>
      <c r="W3587" s="47">
        <v>1.2514523584265601E-2</v>
      </c>
      <c r="X3587" s="47">
        <v>5.6484380862607E-2</v>
      </c>
      <c r="Y3587" s="47">
        <v>1.14251426638016E-2</v>
      </c>
      <c r="Z3587" s="80">
        <v>67</v>
      </c>
      <c r="AA3587" s="47">
        <v>0.15842636676468999</v>
      </c>
    </row>
    <row r="3588" spans="1:27">
      <c r="A3588" s="70" t="s">
        <v>137</v>
      </c>
      <c r="B3588" s="3">
        <v>39010</v>
      </c>
      <c r="C3588" s="48">
        <v>0.28957702001576302</v>
      </c>
      <c r="D3588" s="47">
        <v>3.9393869551175001E-4</v>
      </c>
      <c r="E3588" s="47">
        <v>0.10910509051337899</v>
      </c>
      <c r="F3588" s="47">
        <v>0.62935180086561404</v>
      </c>
      <c r="G3588" s="47">
        <v>0.13619609689120399</v>
      </c>
      <c r="H3588" s="80">
        <v>62</v>
      </c>
      <c r="I3588" s="47">
        <v>1.73183806296036</v>
      </c>
      <c r="K3588" s="3">
        <v>39010</v>
      </c>
      <c r="L3588" s="48">
        <v>0.371854459888043</v>
      </c>
      <c r="M3588" s="47">
        <v>2.2827829768554001E-4</v>
      </c>
      <c r="N3588" s="47">
        <v>0.212094167171889</v>
      </c>
      <c r="O3588" s="47">
        <v>0.60672965035021897</v>
      </c>
      <c r="P3588" s="47">
        <v>0.101522846039741</v>
      </c>
      <c r="Q3588" s="80">
        <v>62</v>
      </c>
      <c r="R3588" s="47">
        <v>2.2239047403713998</v>
      </c>
      <c r="T3588" s="3">
        <v>39010</v>
      </c>
      <c r="U3588" s="48">
        <v>2.5887344923659399E-2</v>
      </c>
      <c r="V3588" s="47">
        <v>4.2563608124900003E-6</v>
      </c>
      <c r="W3588" s="47">
        <v>1.13216425336631E-2</v>
      </c>
      <c r="X3588" s="47">
        <v>5.1065886969595797E-2</v>
      </c>
      <c r="Y3588" s="47">
        <v>1.0326968490892E-2</v>
      </c>
      <c r="Z3588" s="80">
        <v>62</v>
      </c>
      <c r="AA3588" s="47">
        <v>0.15482129516125401</v>
      </c>
    </row>
    <row r="3589" spans="1:27">
      <c r="A3589" s="70" t="s">
        <v>137</v>
      </c>
      <c r="B3589" s="3">
        <v>39011</v>
      </c>
      <c r="C3589" s="48">
        <v>0.23800890442807099</v>
      </c>
      <c r="D3589" s="47">
        <v>2.5263331145971001E-4</v>
      </c>
      <c r="E3589" s="47">
        <v>8.9722678656063898E-2</v>
      </c>
      <c r="F3589" s="47">
        <v>0.51710554498453698</v>
      </c>
      <c r="G3589" s="47">
        <v>0.111881901795233</v>
      </c>
      <c r="H3589" s="80">
        <v>51</v>
      </c>
      <c r="I3589" s="47">
        <v>1.7304454153648401</v>
      </c>
      <c r="K3589" s="3">
        <v>39011</v>
      </c>
      <c r="L3589" s="48">
        <v>0.29918138792962601</v>
      </c>
      <c r="M3589" s="47">
        <v>1.401174616188E-4</v>
      </c>
      <c r="N3589" s="47">
        <v>0.17070015889743101</v>
      </c>
      <c r="O3589" s="47">
        <v>0.488031362836997</v>
      </c>
      <c r="P3589" s="47">
        <v>8.1634951562351302E-2</v>
      </c>
      <c r="Q3589" s="80">
        <v>51</v>
      </c>
      <c r="R3589" s="47">
        <v>2.1752003873526098</v>
      </c>
      <c r="T3589" s="3">
        <v>39011</v>
      </c>
      <c r="U3589" s="48">
        <v>2.04546082792165E-2</v>
      </c>
      <c r="V3589" s="47">
        <v>2.49247047238E-6</v>
      </c>
      <c r="W3589" s="47">
        <v>8.9549609977822697E-3</v>
      </c>
      <c r="X3589" s="47">
        <v>4.0321027559100199E-2</v>
      </c>
      <c r="Y3589" s="47">
        <v>8.1496351654167399E-3</v>
      </c>
      <c r="Z3589" s="80">
        <v>51</v>
      </c>
      <c r="AA3589" s="47">
        <v>0.14871537350633299</v>
      </c>
    </row>
    <row r="3590" spans="1:27">
      <c r="A3590" s="70" t="s">
        <v>137</v>
      </c>
      <c r="B3590" s="3">
        <v>39012</v>
      </c>
      <c r="C3590" s="48">
        <v>0.228330044758247</v>
      </c>
      <c r="D3590" s="47">
        <v>2.2985558964554E-4</v>
      </c>
      <c r="E3590" s="47">
        <v>8.6083666255149197E-2</v>
      </c>
      <c r="F3590" s="47">
        <v>0.49604200342877303</v>
      </c>
      <c r="G3590" s="47">
        <v>0.10731977937116</v>
      </c>
      <c r="H3590" s="80">
        <v>49</v>
      </c>
      <c r="I3590" s="47">
        <v>1.7278333693371599</v>
      </c>
      <c r="K3590" s="3">
        <v>39012</v>
      </c>
      <c r="L3590" s="48">
        <v>0.28603579643515897</v>
      </c>
      <c r="M3590" s="47">
        <v>1.26582913763E-4</v>
      </c>
      <c r="N3590" s="47">
        <v>0.163211359347644</v>
      </c>
      <c r="O3590" s="47">
        <v>0.466562979297928</v>
      </c>
      <c r="P3590" s="47">
        <v>7.8038473034594505E-2</v>
      </c>
      <c r="Q3590" s="80">
        <v>49</v>
      </c>
      <c r="R3590" s="47">
        <v>2.16450793599622</v>
      </c>
      <c r="T3590" s="3">
        <v>39012</v>
      </c>
      <c r="U3590" s="48">
        <v>1.9428691186791899E-2</v>
      </c>
      <c r="V3590" s="47">
        <v>2.2138632960300002E-6</v>
      </c>
      <c r="W3590" s="47">
        <v>8.5078877491200893E-3</v>
      </c>
      <c r="X3590" s="47">
        <v>3.82924279229922E-2</v>
      </c>
      <c r="Y3590" s="47">
        <v>7.7386321599323396E-3</v>
      </c>
      <c r="Z3590" s="80">
        <v>49</v>
      </c>
      <c r="AA3590" s="47">
        <v>0.1470220048817</v>
      </c>
    </row>
    <row r="3591" spans="1:27">
      <c r="A3591" s="70" t="s">
        <v>137</v>
      </c>
      <c r="B3591" s="3">
        <v>39013</v>
      </c>
      <c r="C3591" s="48">
        <v>0.24287887400913399</v>
      </c>
      <c r="D3591" s="47">
        <v>2.6485874429284001E-4</v>
      </c>
      <c r="E3591" s="47">
        <v>9.1552422459577606E-2</v>
      </c>
      <c r="F3591" s="47">
        <v>0.52770828940933701</v>
      </c>
      <c r="G3591" s="47">
        <v>0.11417895055604101</v>
      </c>
      <c r="H3591" s="80">
        <v>52</v>
      </c>
      <c r="I3591" s="47">
        <v>1.73189386034729</v>
      </c>
      <c r="K3591" s="3">
        <v>39013</v>
      </c>
      <c r="L3591" s="48">
        <v>0.30585165882210202</v>
      </c>
      <c r="M3591" s="47">
        <v>1.4744895123851E-4</v>
      </c>
      <c r="N3591" s="47">
        <v>0.17449861344883</v>
      </c>
      <c r="O3591" s="47">
        <v>0.49892794723416101</v>
      </c>
      <c r="P3591" s="47">
        <v>8.3461083577673095E-2</v>
      </c>
      <c r="Q3591" s="80">
        <v>52</v>
      </c>
      <c r="R3591" s="47">
        <v>2.1809332419381802</v>
      </c>
      <c r="T3591" s="3">
        <v>39013</v>
      </c>
      <c r="U3591" s="48">
        <v>2.0666341202408098E-2</v>
      </c>
      <c r="V3591" s="47">
        <v>2.5495624373199999E-6</v>
      </c>
      <c r="W3591" s="47">
        <v>9.0473654056939593E-3</v>
      </c>
      <c r="X3591" s="47">
        <v>4.07392877310154E-2</v>
      </c>
      <c r="Y3591" s="47">
        <v>8.2343121520300003E-3</v>
      </c>
      <c r="Z3591" s="80">
        <v>52</v>
      </c>
      <c r="AA3591" s="47">
        <v>0.14736526423021501</v>
      </c>
    </row>
    <row r="3592" spans="1:27">
      <c r="A3592" s="70" t="s">
        <v>137</v>
      </c>
      <c r="B3592" s="3">
        <v>39014</v>
      </c>
      <c r="C3592" s="48">
        <v>0.18351690592124401</v>
      </c>
      <c r="D3592" s="47">
        <v>1.4011852531017001E-4</v>
      </c>
      <c r="E3592" s="47">
        <v>6.9226416009669403E-2</v>
      </c>
      <c r="F3592" s="47">
        <v>0.39854903647821499</v>
      </c>
      <c r="G3592" s="47">
        <v>8.6208181604432998E-2</v>
      </c>
      <c r="H3592" s="80">
        <v>40</v>
      </c>
      <c r="I3592" s="47">
        <v>1.7011827196212901</v>
      </c>
      <c r="K3592" s="3">
        <v>39014</v>
      </c>
      <c r="L3592" s="48">
        <v>0.22706691055381101</v>
      </c>
      <c r="M3592" s="47">
        <v>7.5172816532019995E-5</v>
      </c>
      <c r="N3592" s="47">
        <v>0.12960857650965299</v>
      </c>
      <c r="O3592" s="47">
        <v>0.37027968870841899</v>
      </c>
      <c r="P3592" s="47">
        <v>6.1913012089408102E-2</v>
      </c>
      <c r="Q3592" s="80">
        <v>40</v>
      </c>
      <c r="R3592" s="47">
        <v>2.10488675412667</v>
      </c>
      <c r="T3592" s="3">
        <v>39014</v>
      </c>
      <c r="U3592" s="48">
        <v>1.5364735776701E-2</v>
      </c>
      <c r="V3592" s="47">
        <v>1.2934552053700001E-6</v>
      </c>
      <c r="W3592" s="47">
        <v>6.7351202932255097E-3</v>
      </c>
      <c r="X3592" s="47">
        <v>3.02619623091538E-2</v>
      </c>
      <c r="Y3592" s="47">
        <v>6.1124717516068301E-3</v>
      </c>
      <c r="Z3592" s="80">
        <v>40</v>
      </c>
      <c r="AA3592" s="47">
        <v>0.14242951004245899</v>
      </c>
    </row>
    <row r="3593" spans="1:27">
      <c r="A3593" s="70" t="s">
        <v>137</v>
      </c>
      <c r="B3593" s="3">
        <v>39015</v>
      </c>
      <c r="C3593" s="48">
        <v>0.15265249041120699</v>
      </c>
      <c r="D3593" s="47">
        <v>9.4081098363019996E-5</v>
      </c>
      <c r="E3593" s="47">
        <v>5.7599371274422898E-2</v>
      </c>
      <c r="F3593" s="47">
        <v>0.33146319715060002</v>
      </c>
      <c r="G3593" s="47">
        <v>7.1689423185082202E-2</v>
      </c>
      <c r="H3593" s="80">
        <v>34</v>
      </c>
      <c r="I3593" s="47">
        <v>1.6647915094449499</v>
      </c>
      <c r="K3593" s="3">
        <v>39015</v>
      </c>
      <c r="L3593" s="48">
        <v>0.188140176007945</v>
      </c>
      <c r="M3593" s="47">
        <v>5.0043145105119999E-5</v>
      </c>
      <c r="N3593" s="47">
        <v>0.10740778937327899</v>
      </c>
      <c r="O3593" s="47">
        <v>0.30676168370406198</v>
      </c>
      <c r="P3593" s="47">
        <v>5.1283832494773397E-2</v>
      </c>
      <c r="Q3593" s="80">
        <v>34</v>
      </c>
      <c r="R3593" s="47">
        <v>2.0518117114223702</v>
      </c>
      <c r="T3593" s="3">
        <v>39015</v>
      </c>
      <c r="U3593" s="48">
        <v>1.29023754734101E-2</v>
      </c>
      <c r="V3593" s="47">
        <v>8.7998590875999995E-7</v>
      </c>
      <c r="W3593" s="47">
        <v>5.6586271551853301E-3</v>
      </c>
      <c r="X3593" s="47">
        <v>2.5403458860867E-2</v>
      </c>
      <c r="Y3593" s="47">
        <v>5.1297551123699499E-3</v>
      </c>
      <c r="Z3593" s="80">
        <v>34</v>
      </c>
      <c r="AA3593" s="47">
        <v>0.140710217579437</v>
      </c>
    </row>
    <row r="3594" spans="1:27">
      <c r="A3594" s="70" t="s">
        <v>137</v>
      </c>
      <c r="B3594" s="3">
        <v>39016</v>
      </c>
      <c r="C3594" s="48">
        <v>0.13699186930339799</v>
      </c>
      <c r="D3594" s="47">
        <v>7.5644551889409996E-5</v>
      </c>
      <c r="E3594" s="47">
        <v>5.1691000063892198E-2</v>
      </c>
      <c r="F3594" s="47">
        <v>0.29745567187195798</v>
      </c>
      <c r="G3594" s="47">
        <v>6.43338470756048E-2</v>
      </c>
      <c r="H3594" s="80">
        <v>31</v>
      </c>
      <c r="I3594" s="47">
        <v>1.6385812214159901</v>
      </c>
      <c r="K3594" s="3">
        <v>39016</v>
      </c>
      <c r="L3594" s="48">
        <v>0.16886784229563601</v>
      </c>
      <c r="M3594" s="47">
        <v>4.0248632483860002E-5</v>
      </c>
      <c r="N3594" s="47">
        <v>9.6406240863763301E-2</v>
      </c>
      <c r="O3594" s="47">
        <v>0.27533632468286601</v>
      </c>
      <c r="P3594" s="47">
        <v>4.6029790283340401E-2</v>
      </c>
      <c r="Q3594" s="80">
        <v>31</v>
      </c>
      <c r="R3594" s="47">
        <v>2.01985473074935</v>
      </c>
      <c r="T3594" s="3">
        <v>39016</v>
      </c>
      <c r="U3594" s="48">
        <v>1.16969822531372E-2</v>
      </c>
      <c r="V3594" s="47">
        <v>7.1973953751000005E-7</v>
      </c>
      <c r="W3594" s="47">
        <v>5.1303217090015903E-3</v>
      </c>
      <c r="X3594" s="47">
        <v>2.30291147825195E-2</v>
      </c>
      <c r="Y3594" s="47">
        <v>4.6501355449458798E-3</v>
      </c>
      <c r="Z3594" s="80">
        <v>31</v>
      </c>
      <c r="AA3594" s="47">
        <v>0.13990943816365101</v>
      </c>
    </row>
    <row r="3595" spans="1:27">
      <c r="A3595" s="70" t="s">
        <v>137</v>
      </c>
      <c r="B3595" s="3">
        <v>39017</v>
      </c>
      <c r="C3595" s="48">
        <v>0.14747510141449099</v>
      </c>
      <c r="D3595" s="47">
        <v>8.7707105336849993E-5</v>
      </c>
      <c r="E3595" s="47">
        <v>5.5646388413942101E-2</v>
      </c>
      <c r="F3595" s="47">
        <v>0.32021917784250398</v>
      </c>
      <c r="G3595" s="47">
        <v>6.9257266611938595E-2</v>
      </c>
      <c r="H3595" s="80">
        <v>33</v>
      </c>
      <c r="I3595" s="47">
        <v>1.6570653612228401</v>
      </c>
      <c r="K3595" s="3">
        <v>39017</v>
      </c>
      <c r="L3595" s="48">
        <v>0.18173721768717599</v>
      </c>
      <c r="M3595" s="47">
        <v>4.6640106756049998E-5</v>
      </c>
      <c r="N3595" s="47">
        <v>0.103753055733888</v>
      </c>
      <c r="O3595" s="47">
        <v>0.29632024416011898</v>
      </c>
      <c r="P3595" s="47">
        <v>4.9537941435626398E-2</v>
      </c>
      <c r="Q3595" s="80">
        <v>33</v>
      </c>
      <c r="R3595" s="47">
        <v>2.0420426593098302</v>
      </c>
      <c r="T3595" s="3">
        <v>39017</v>
      </c>
      <c r="U3595" s="48">
        <v>1.23695823283146E-2</v>
      </c>
      <c r="V3595" s="47">
        <v>8.0854488956999998E-7</v>
      </c>
      <c r="W3595" s="47">
        <v>5.4249835389198597E-3</v>
      </c>
      <c r="X3595" s="47">
        <v>2.43543686459608E-2</v>
      </c>
      <c r="Y3595" s="47">
        <v>4.9178990905631602E-3</v>
      </c>
      <c r="Z3595" s="80">
        <v>33</v>
      </c>
      <c r="AA3595" s="47">
        <v>0.13898757290178301</v>
      </c>
    </row>
    <row r="3596" spans="1:27">
      <c r="A3596" s="70" t="s">
        <v>137</v>
      </c>
      <c r="B3596" s="3">
        <v>39018</v>
      </c>
      <c r="C3596" s="48">
        <v>0.91976169750197101</v>
      </c>
      <c r="D3596" s="47">
        <v>7.3867479088453297E-3</v>
      </c>
      <c r="E3596" s="47">
        <v>0.343489351737857</v>
      </c>
      <c r="F3596" s="47">
        <v>2.0100898085232202</v>
      </c>
      <c r="G3596" s="47">
        <v>0.43651590585102501</v>
      </c>
      <c r="H3596" s="96">
        <v>299</v>
      </c>
      <c r="I3596" s="47">
        <v>1.1406148119214099</v>
      </c>
      <c r="K3596" s="3">
        <v>39018</v>
      </c>
      <c r="L3596" s="48">
        <v>1.85804738064694</v>
      </c>
      <c r="M3596" s="47">
        <v>1.06986598652685E-2</v>
      </c>
      <c r="N3596" s="47">
        <v>1.0538827659641099</v>
      </c>
      <c r="O3596" s="47">
        <v>3.0444886010074801</v>
      </c>
      <c r="P3596" s="47">
        <v>0.51218358123595498</v>
      </c>
      <c r="Q3596" s="96">
        <v>299</v>
      </c>
      <c r="R3596" s="47">
        <v>2.3042015876217201</v>
      </c>
      <c r="T3596" s="3">
        <v>39018</v>
      </c>
      <c r="U3596" s="48">
        <v>0.24767436944707899</v>
      </c>
      <c r="V3596" s="47">
        <v>5.0009611633861995E-4</v>
      </c>
      <c r="W3596" s="47">
        <v>0.107807916348127</v>
      </c>
      <c r="X3596" s="47">
        <v>0.490120022528997</v>
      </c>
      <c r="Y3596" s="47">
        <v>9.9359728251820503E-2</v>
      </c>
      <c r="Z3596" s="96">
        <v>299</v>
      </c>
      <c r="AA3596" s="47">
        <v>0.30714592170112598</v>
      </c>
    </row>
    <row r="3597" spans="1:27">
      <c r="A3597" s="70" t="s">
        <v>137</v>
      </c>
      <c r="B3597" s="3">
        <v>39019</v>
      </c>
      <c r="C3597" s="48">
        <v>0.75651336035357297</v>
      </c>
      <c r="D3597" s="47">
        <v>3.4768692212937199E-3</v>
      </c>
      <c r="E3597" s="47">
        <v>0.28417191190422297</v>
      </c>
      <c r="F3597" s="47">
        <v>1.6473005546667101</v>
      </c>
      <c r="G3597" s="47">
        <v>0.35691512660457198</v>
      </c>
      <c r="H3597" s="96">
        <v>209</v>
      </c>
      <c r="I3597" s="47">
        <v>1.3421627815784101</v>
      </c>
      <c r="K3597" s="3">
        <v>39019</v>
      </c>
      <c r="L3597" s="48">
        <v>1.3186399472680499</v>
      </c>
      <c r="M3597" s="47">
        <v>3.7302569753293099E-3</v>
      </c>
      <c r="N3597" s="47">
        <v>0.75067691227089495</v>
      </c>
      <c r="O3597" s="47">
        <v>2.1546541876747898</v>
      </c>
      <c r="P3597" s="47">
        <v>0.36120400314429502</v>
      </c>
      <c r="Q3597" s="96">
        <v>209</v>
      </c>
      <c r="R3597" s="47">
        <v>2.3394556557448398</v>
      </c>
      <c r="T3597" s="3">
        <v>39019</v>
      </c>
      <c r="U3597" s="48">
        <v>0.13565568800536201</v>
      </c>
      <c r="V3597" s="47">
        <v>1.2600375666934E-4</v>
      </c>
      <c r="W3597" s="47">
        <v>5.9250741697296702E-2</v>
      </c>
      <c r="X3597" s="47">
        <v>0.26783159063073297</v>
      </c>
      <c r="Y3597" s="47">
        <v>5.4199943606354301E-2</v>
      </c>
      <c r="Z3597" s="96">
        <v>209</v>
      </c>
      <c r="AA3597" s="47">
        <v>0.24067257115606699</v>
      </c>
    </row>
    <row r="3598" spans="1:27">
      <c r="A3598" s="70" t="s">
        <v>137</v>
      </c>
      <c r="B3598" s="3">
        <v>39020</v>
      </c>
      <c r="C3598" s="48">
        <v>0.519763163672046</v>
      </c>
      <c r="D3598" s="47">
        <v>1.3771446559036099E-3</v>
      </c>
      <c r="E3598" s="47">
        <v>0.19566081474616301</v>
      </c>
      <c r="F3598" s="47">
        <v>1.1302520295684799</v>
      </c>
      <c r="G3598" s="47">
        <v>0.244679813152065</v>
      </c>
      <c r="H3598" s="96">
        <v>121</v>
      </c>
      <c r="I3598" s="47">
        <v>1.5927770974089099</v>
      </c>
      <c r="K3598" s="3">
        <v>39020</v>
      </c>
      <c r="L3598" s="48">
        <v>0.76103672738568495</v>
      </c>
      <c r="M3598" s="47">
        <v>1.0392740120509999E-3</v>
      </c>
      <c r="N3598" s="47">
        <v>0.43383088623866001</v>
      </c>
      <c r="O3598" s="47">
        <v>1.24225491125711</v>
      </c>
      <c r="P3598" s="47">
        <v>0.20797640587284799</v>
      </c>
      <c r="Q3598" s="96">
        <v>121</v>
      </c>
      <c r="R3598" s="47">
        <v>2.33214270342518</v>
      </c>
      <c r="T3598" s="3">
        <v>39020</v>
      </c>
      <c r="U3598" s="48">
        <v>5.8833837060967203E-2</v>
      </c>
      <c r="V3598" s="47">
        <v>2.2875814633759999E-5</v>
      </c>
      <c r="W3598" s="47">
        <v>2.5713131556305301E-2</v>
      </c>
      <c r="X3598" s="47">
        <v>0.116109622224587</v>
      </c>
      <c r="Y3598" s="47">
        <v>2.34889484203527E-2</v>
      </c>
      <c r="Z3598" s="96">
        <v>121</v>
      </c>
      <c r="AA3598" s="47">
        <v>0.18029209219321199</v>
      </c>
    </row>
    <row r="3599" spans="1:27">
      <c r="A3599" s="70" t="s">
        <v>137</v>
      </c>
      <c r="B3599" s="3">
        <v>39021</v>
      </c>
      <c r="C3599" s="48">
        <v>0.40824198660960698</v>
      </c>
      <c r="D3599" s="47">
        <v>8.3343411864279001E-4</v>
      </c>
      <c r="E3599" s="47">
        <v>0.15371232716800801</v>
      </c>
      <c r="F3599" s="47">
        <v>0.88762441517833701</v>
      </c>
      <c r="G3599" s="47">
        <v>0.192138929636058</v>
      </c>
      <c r="H3599" s="80">
        <v>90</v>
      </c>
      <c r="I3599" s="47">
        <v>1.68193820147961</v>
      </c>
      <c r="K3599" s="3">
        <v>39021</v>
      </c>
      <c r="L3599" s="48">
        <v>0.55781869777727899</v>
      </c>
      <c r="M3599" s="47">
        <v>5.4752731811725001E-4</v>
      </c>
      <c r="N3599" s="47">
        <v>0.31802866718617101</v>
      </c>
      <c r="O3599" s="47">
        <v>0.91044533968316399</v>
      </c>
      <c r="P3599" s="47">
        <v>0.15240541001358901</v>
      </c>
      <c r="Q3599" s="80">
        <v>90</v>
      </c>
      <c r="R3599" s="47">
        <v>2.2981873694153201</v>
      </c>
      <c r="T3599" s="3">
        <v>39021</v>
      </c>
      <c r="U3599" s="48">
        <v>3.8876218341767299E-2</v>
      </c>
      <c r="V3599" s="47">
        <v>9.8539334854899993E-6</v>
      </c>
      <c r="W3599" s="47">
        <v>1.69946927625554E-2</v>
      </c>
      <c r="X3599" s="47">
        <v>7.6710858086188896E-2</v>
      </c>
      <c r="Y3599" s="47">
        <v>1.5516697386495699E-2</v>
      </c>
      <c r="Z3599" s="80">
        <v>90</v>
      </c>
      <c r="AA3599" s="47">
        <v>0.160168230860118</v>
      </c>
    </row>
    <row r="3600" spans="1:27">
      <c r="A3600" s="70" t="s">
        <v>137</v>
      </c>
      <c r="B3600" s="3">
        <v>39022</v>
      </c>
      <c r="C3600" s="48">
        <v>0.35980866136847001</v>
      </c>
      <c r="D3600" s="47">
        <v>6.3801062938696003E-4</v>
      </c>
      <c r="E3600" s="47">
        <v>0.13549775699049199</v>
      </c>
      <c r="F3600" s="47">
        <v>0.78223912457969402</v>
      </c>
      <c r="G3600" s="47">
        <v>0.169316050698611</v>
      </c>
      <c r="H3600" s="80">
        <v>78</v>
      </c>
      <c r="I3600" s="47">
        <v>1.71045591913824</v>
      </c>
      <c r="K3600" s="3">
        <v>39022</v>
      </c>
      <c r="L3600" s="48">
        <v>0.47849577602775101</v>
      </c>
      <c r="M3600" s="47">
        <v>3.969131340424E-4</v>
      </c>
      <c r="N3600" s="47">
        <v>0.27283183758178298</v>
      </c>
      <c r="O3600" s="47">
        <v>0.780918501698875</v>
      </c>
      <c r="P3600" s="47">
        <v>0.130710235991333</v>
      </c>
      <c r="Q3600" s="80">
        <v>78</v>
      </c>
      <c r="R3600" s="47">
        <v>2.2746699017096899</v>
      </c>
      <c r="T3600" s="3">
        <v>39022</v>
      </c>
      <c r="U3600" s="48">
        <v>3.2048617303292802E-2</v>
      </c>
      <c r="V3600" s="47">
        <v>6.5671764613999999E-6</v>
      </c>
      <c r="W3600" s="47">
        <v>1.4014662860564501E-2</v>
      </c>
      <c r="X3600" s="47">
        <v>6.3224486747847003E-2</v>
      </c>
      <c r="Y3600" s="47">
        <v>1.2786527850213201E-2</v>
      </c>
      <c r="Z3600" s="80">
        <v>78</v>
      </c>
      <c r="AA3600" s="47">
        <v>0.15235249467904299</v>
      </c>
    </row>
    <row r="3601" spans="1:27">
      <c r="A3601" s="70" t="s">
        <v>137</v>
      </c>
      <c r="B3601" s="3">
        <v>39023</v>
      </c>
      <c r="C3601" s="48">
        <v>0.31691803251459799</v>
      </c>
      <c r="D3601" s="47">
        <v>4.8433892385151001E-4</v>
      </c>
      <c r="E3601" s="47">
        <v>0.11937372266549801</v>
      </c>
      <c r="F3601" s="47">
        <v>0.688892114070907</v>
      </c>
      <c r="G3601" s="47">
        <v>0.149097255396197</v>
      </c>
      <c r="H3601" s="80">
        <v>68</v>
      </c>
      <c r="I3601" s="47">
        <v>1.72811609001292</v>
      </c>
      <c r="K3601" s="3">
        <v>39023</v>
      </c>
      <c r="L3601" s="48">
        <v>0.41223752164677502</v>
      </c>
      <c r="M3601" s="47">
        <v>2.8814410504625999E-4</v>
      </c>
      <c r="N3601" s="47">
        <v>0.2350867964999</v>
      </c>
      <c r="O3601" s="47">
        <v>0.67270816424584501</v>
      </c>
      <c r="P3601" s="47">
        <v>0.112581858651132</v>
      </c>
      <c r="Q3601" s="80">
        <v>68</v>
      </c>
      <c r="R3601" s="47">
        <v>2.2478818526428501</v>
      </c>
      <c r="T3601" s="3">
        <v>39023</v>
      </c>
      <c r="U3601" s="48">
        <v>2.6793661773094599E-2</v>
      </c>
      <c r="V3601" s="47">
        <v>4.4708743637100001E-6</v>
      </c>
      <c r="W3601" s="47">
        <v>1.1721826324607901E-2</v>
      </c>
      <c r="X3601" s="47">
        <v>5.2842148757784597E-2</v>
      </c>
      <c r="Y3601" s="47">
        <v>1.06843643006953E-2</v>
      </c>
      <c r="Z3601" s="80">
        <v>68</v>
      </c>
      <c r="AA3601" s="47">
        <v>0.146102629923137</v>
      </c>
    </row>
    <row r="3602" spans="1:27">
      <c r="A3602" s="70" t="s">
        <v>137</v>
      </c>
      <c r="B3602" s="3">
        <v>39024</v>
      </c>
      <c r="C3602" s="48">
        <v>0.26691832126998899</v>
      </c>
      <c r="D3602" s="47">
        <v>3.3005563332873001E-4</v>
      </c>
      <c r="E3602" s="47">
        <v>0.10058234064407701</v>
      </c>
      <c r="F3602" s="47">
        <v>0.58005413215006696</v>
      </c>
      <c r="G3602" s="47">
        <v>0.1255205792904</v>
      </c>
      <c r="H3602" s="80">
        <v>57</v>
      </c>
      <c r="I3602" s="47">
        <v>1.73635453046851</v>
      </c>
      <c r="K3602" s="3">
        <v>39024</v>
      </c>
      <c r="L3602" s="48">
        <v>0.33934220920451702</v>
      </c>
      <c r="M3602" s="47">
        <v>1.8741001936003999E-4</v>
      </c>
      <c r="N3602" s="47">
        <v>0.19356771517457799</v>
      </c>
      <c r="O3602" s="47">
        <v>0.55364356597506803</v>
      </c>
      <c r="P3602" s="47">
        <v>9.2631878809333698E-2</v>
      </c>
      <c r="Q3602" s="80">
        <v>57</v>
      </c>
      <c r="R3602" s="47">
        <v>2.2074857189569199</v>
      </c>
      <c r="T3602" s="3">
        <v>39024</v>
      </c>
      <c r="U3602" s="48">
        <v>2.1513581835023599E-2</v>
      </c>
      <c r="V3602" s="47">
        <v>2.7637402253999999E-6</v>
      </c>
      <c r="W3602" s="47">
        <v>9.4182271684346997E-3</v>
      </c>
      <c r="X3602" s="47">
        <v>4.24095798007132E-2</v>
      </c>
      <c r="Y3602" s="47">
        <v>8.5719368090080295E-3</v>
      </c>
      <c r="Z3602" s="80">
        <v>57</v>
      </c>
      <c r="AA3602" s="47">
        <v>0.13994994838913</v>
      </c>
    </row>
    <row r="3603" spans="1:27">
      <c r="A3603" s="70" t="s">
        <v>137</v>
      </c>
      <c r="B3603" s="3">
        <v>39025</v>
      </c>
      <c r="C3603" s="48">
        <v>0.23838394555749601</v>
      </c>
      <c r="D3603" s="47">
        <v>2.5526989755426997E-4</v>
      </c>
      <c r="E3603" s="47">
        <v>8.98576414466047E-2</v>
      </c>
      <c r="F3603" s="47">
        <v>0.517943624516645</v>
      </c>
      <c r="G3603" s="47">
        <v>0.112066407815566</v>
      </c>
      <c r="H3603" s="80">
        <v>51</v>
      </c>
      <c r="I3603" s="47">
        <v>1.7331721545368299</v>
      </c>
      <c r="K3603" s="3">
        <v>39025</v>
      </c>
      <c r="L3603" s="48">
        <v>0.29968754783594398</v>
      </c>
      <c r="M3603" s="47">
        <v>1.4163575899469E-4</v>
      </c>
      <c r="N3603" s="47">
        <v>0.170981264196616</v>
      </c>
      <c r="O3603" s="47">
        <v>0.488873715187712</v>
      </c>
      <c r="P3603" s="47">
        <v>8.1779444881774604E-2</v>
      </c>
      <c r="Q3603" s="80">
        <v>51</v>
      </c>
      <c r="R3603" s="47">
        <v>2.17888042651516</v>
      </c>
      <c r="T3603" s="3">
        <v>39025</v>
      </c>
      <c r="U3603" s="48">
        <v>1.8790273094149601E-2</v>
      </c>
      <c r="V3603" s="47">
        <v>2.0456065625399998E-6</v>
      </c>
      <c r="W3603" s="47">
        <v>8.2298677477817307E-3</v>
      </c>
      <c r="X3603" s="47">
        <v>3.7029478584765803E-2</v>
      </c>
      <c r="Y3603" s="47">
        <v>7.4826635398520004E-3</v>
      </c>
      <c r="Z3603" s="80">
        <v>51</v>
      </c>
      <c r="AA3603" s="47">
        <v>0.13661481282542101</v>
      </c>
    </row>
    <row r="3604" spans="1:27">
      <c r="A3604" s="70" t="s">
        <v>137</v>
      </c>
      <c r="B3604" s="3">
        <v>39026</v>
      </c>
      <c r="C3604" s="48">
        <v>0.22868984774770101</v>
      </c>
      <c r="D3604" s="47">
        <v>2.3226790362894999E-4</v>
      </c>
      <c r="E3604" s="47">
        <v>8.6213180725195904E-2</v>
      </c>
      <c r="F3604" s="47">
        <v>0.49684590045813498</v>
      </c>
      <c r="G3604" s="47">
        <v>0.10749674268451199</v>
      </c>
      <c r="H3604" s="80">
        <v>49</v>
      </c>
      <c r="I3604" s="47">
        <v>1.7305560929814501</v>
      </c>
      <c r="K3604" s="3">
        <v>39026</v>
      </c>
      <c r="L3604" s="48">
        <v>0.28651972238991602</v>
      </c>
      <c r="M3604" s="47">
        <v>1.2796236531901001E-4</v>
      </c>
      <c r="N3604" s="47">
        <v>0.163480160249382</v>
      </c>
      <c r="O3604" s="47">
        <v>0.46736823365527003</v>
      </c>
      <c r="P3604" s="47">
        <v>7.8176582588281501E-2</v>
      </c>
      <c r="Q3604" s="80">
        <v>49</v>
      </c>
      <c r="R3604" s="47">
        <v>2.1681699306925499</v>
      </c>
      <c r="T3604" s="3">
        <v>39026</v>
      </c>
      <c r="U3604" s="48">
        <v>1.7845408797056098E-2</v>
      </c>
      <c r="V3604" s="47">
        <v>1.8235463522800001E-6</v>
      </c>
      <c r="W3604" s="47">
        <v>7.8174227089536398E-3</v>
      </c>
      <c r="X3604" s="47">
        <v>3.5163248600347398E-2</v>
      </c>
      <c r="Y3604" s="47">
        <v>7.10488625589139E-3</v>
      </c>
      <c r="Z3604" s="80">
        <v>49</v>
      </c>
      <c r="AA3604" s="47">
        <v>0.13504089153778701</v>
      </c>
    </row>
    <row r="3605" spans="1:27">
      <c r="A3605" s="70" t="s">
        <v>137</v>
      </c>
      <c r="B3605" s="3">
        <v>39027</v>
      </c>
      <c r="C3605" s="48">
        <v>0.21889587314557499</v>
      </c>
      <c r="D3605" s="47">
        <v>2.1025440912158001E-4</v>
      </c>
      <c r="E3605" s="47">
        <v>8.2530646512178701E-2</v>
      </c>
      <c r="F3605" s="47">
        <v>0.47553271755301202</v>
      </c>
      <c r="G3605" s="47">
        <v>0.10288067034604</v>
      </c>
      <c r="H3605" s="80">
        <v>47</v>
      </c>
      <c r="I3605" s="47">
        <v>1.7269294325487401</v>
      </c>
      <c r="K3605" s="3">
        <v>39027</v>
      </c>
      <c r="L3605" s="48">
        <v>0.27336826289629801</v>
      </c>
      <c r="M3605" s="47">
        <v>1.1505993884051E-4</v>
      </c>
      <c r="N3605" s="47">
        <v>0.15598781248910101</v>
      </c>
      <c r="O3605" s="47">
        <v>0.445890713621166</v>
      </c>
      <c r="P3605" s="47">
        <v>7.4578669336224201E-2</v>
      </c>
      <c r="Q3605" s="80">
        <v>47</v>
      </c>
      <c r="R3605" s="47">
        <v>2.1566770187868198</v>
      </c>
      <c r="T3605" s="3">
        <v>39027</v>
      </c>
      <c r="U3605" s="48">
        <v>1.6925446508206099E-2</v>
      </c>
      <c r="V3605" s="47">
        <v>1.6217101290999999E-6</v>
      </c>
      <c r="W3605" s="47">
        <v>7.4156951042670298E-3</v>
      </c>
      <c r="X3605" s="47">
        <v>3.33466659165488E-2</v>
      </c>
      <c r="Y3605" s="47">
        <v>6.7372315197395203E-3</v>
      </c>
      <c r="Z3605" s="80">
        <v>47</v>
      </c>
      <c r="AA3605" s="47">
        <v>0.13352947825842201</v>
      </c>
    </row>
    <row r="3606" spans="1:27">
      <c r="A3606" s="70" t="s">
        <v>137</v>
      </c>
      <c r="B3606" s="3">
        <v>39028</v>
      </c>
      <c r="C3606" s="48">
        <v>0.431648860995476</v>
      </c>
      <c r="D3606" s="47">
        <v>9.3943119619697003E-4</v>
      </c>
      <c r="E3606" s="47">
        <v>0.16251077616343401</v>
      </c>
      <c r="F3606" s="47">
        <v>0.93857064605349905</v>
      </c>
      <c r="G3606" s="47">
        <v>0.20317428162662701</v>
      </c>
      <c r="H3606" s="80">
        <v>96</v>
      </c>
      <c r="I3606" s="47">
        <v>1.6672251065542301</v>
      </c>
      <c r="K3606" s="3">
        <v>39028</v>
      </c>
      <c r="L3606" s="48">
        <v>0.59789607472635398</v>
      </c>
      <c r="M3606" s="47">
        <v>6.3432322824421997E-4</v>
      </c>
      <c r="N3606" s="47">
        <v>0.34085844246630198</v>
      </c>
      <c r="O3606" s="47">
        <v>0.97590013097553296</v>
      </c>
      <c r="P3606" s="47">
        <v>0.16337142267098101</v>
      </c>
      <c r="Q3606" s="80">
        <v>96</v>
      </c>
      <c r="R3606" s="47">
        <v>2.3093477985673401</v>
      </c>
      <c r="T3606" s="3">
        <v>39028</v>
      </c>
      <c r="U3606" s="48">
        <v>4.0622414277813303E-2</v>
      </c>
      <c r="V3606" s="47">
        <v>1.050200334581E-5</v>
      </c>
      <c r="W3606" s="47">
        <v>1.7765317871680099E-2</v>
      </c>
      <c r="X3606" s="47">
        <v>8.0134395458148294E-2</v>
      </c>
      <c r="Y3606" s="47">
        <v>1.6205729889060098E-2</v>
      </c>
      <c r="Z3606" s="80">
        <v>96</v>
      </c>
      <c r="AA3606" s="47">
        <v>0.156902322912714</v>
      </c>
    </row>
    <row r="3607" spans="1:27">
      <c r="A3607" s="70" t="s">
        <v>137</v>
      </c>
      <c r="B3607" s="3">
        <v>39029</v>
      </c>
      <c r="C3607" s="48">
        <v>1.02264651834558</v>
      </c>
      <c r="D3607" s="47">
        <v>1.27298822068972E-2</v>
      </c>
      <c r="E3607" s="47">
        <v>0.37906677463515498</v>
      </c>
      <c r="F3607" s="47">
        <v>2.2454100225529898</v>
      </c>
      <c r="G3607" s="47">
        <v>0.48903744496286899</v>
      </c>
      <c r="H3607" s="96">
        <v>377</v>
      </c>
      <c r="I3607" s="47">
        <v>1.0058172262451599</v>
      </c>
      <c r="K3607" s="3">
        <v>39029</v>
      </c>
      <c r="L3607" s="48">
        <v>2.3059475122538799</v>
      </c>
      <c r="M3607" s="47">
        <v>2.3045698164144701E-2</v>
      </c>
      <c r="N3607" s="47">
        <v>1.3017832527928499</v>
      </c>
      <c r="O3607" s="47">
        <v>3.7918838507577499</v>
      </c>
      <c r="P3607" s="47">
        <v>0.64079534311688302</v>
      </c>
      <c r="Q3607" s="96">
        <v>377</v>
      </c>
      <c r="R3607" s="47">
        <v>2.2679994397226699</v>
      </c>
      <c r="T3607" s="3">
        <v>39029</v>
      </c>
      <c r="U3607" s="48">
        <v>0.34813468229733402</v>
      </c>
      <c r="V3607" s="47">
        <v>1.22519108284363E-3</v>
      </c>
      <c r="W3607" s="47">
        <v>0.15076524033810401</v>
      </c>
      <c r="X3607" s="47">
        <v>0.69127846584679298</v>
      </c>
      <c r="Y3607" s="47">
        <v>0.14050783737314901</v>
      </c>
      <c r="Z3607" s="96">
        <v>377</v>
      </c>
      <c r="AA3607" s="47">
        <v>0.34240556656324</v>
      </c>
    </row>
    <row r="3608" spans="1:27">
      <c r="A3608" s="70" t="s">
        <v>137</v>
      </c>
      <c r="B3608" s="3">
        <v>39030</v>
      </c>
      <c r="C3608" s="48">
        <v>0.86271055749432801</v>
      </c>
      <c r="D3608" s="47">
        <v>5.5911846441675699E-3</v>
      </c>
      <c r="E3608" s="47">
        <v>0.32304333316283901</v>
      </c>
      <c r="F3608" s="47">
        <v>1.8822616993024499</v>
      </c>
      <c r="G3608" s="47">
        <v>0.40832975913250602</v>
      </c>
      <c r="H3608" s="96">
        <v>263</v>
      </c>
      <c r="I3608" s="47">
        <v>1.21630989465578</v>
      </c>
      <c r="K3608" s="3">
        <v>39030</v>
      </c>
      <c r="L3608" s="48">
        <v>1.6481726990882299</v>
      </c>
      <c r="M3608" s="47">
        <v>7.2290879598685496E-3</v>
      </c>
      <c r="N3608" s="47">
        <v>0.93641303577299395</v>
      </c>
      <c r="O3608" s="47">
        <v>2.6971667183970398</v>
      </c>
      <c r="P3608" s="47">
        <v>0.45301960104976002</v>
      </c>
      <c r="Q3608" s="96">
        <v>263</v>
      </c>
      <c r="R3608" s="47">
        <v>2.3237095507733301</v>
      </c>
      <c r="T3608" s="3">
        <v>39030</v>
      </c>
      <c r="U3608" s="48">
        <v>0.18509005023426101</v>
      </c>
      <c r="V3608" s="47">
        <v>2.5037557786782E-4</v>
      </c>
      <c r="W3608" s="47">
        <v>8.0744487892205799E-2</v>
      </c>
      <c r="X3608" s="47">
        <v>0.36572958450188597</v>
      </c>
      <c r="Y3608" s="47">
        <v>7.40577581354466E-2</v>
      </c>
      <c r="Z3608" s="96">
        <v>263</v>
      </c>
      <c r="AA3608" s="47">
        <v>0.26095294365717597</v>
      </c>
    </row>
    <row r="3609" spans="1:27">
      <c r="A3609" s="70" t="s">
        <v>137</v>
      </c>
      <c r="B3609" s="3">
        <v>39031</v>
      </c>
      <c r="C3609" s="48">
        <v>0.70708704322183602</v>
      </c>
      <c r="D3609" s="47">
        <v>2.8543833573475398E-3</v>
      </c>
      <c r="E3609" s="47">
        <v>0.26581950445820801</v>
      </c>
      <c r="F3609" s="47">
        <v>1.5388976972547901</v>
      </c>
      <c r="G3609" s="47">
        <v>0.333321894700434</v>
      </c>
      <c r="H3609" s="96">
        <v>187</v>
      </c>
      <c r="I3609" s="47">
        <v>1.4020585434672801</v>
      </c>
      <c r="K3609" s="3">
        <v>39031</v>
      </c>
      <c r="L3609" s="48">
        <v>1.1837794517439399</v>
      </c>
      <c r="M3609" s="47">
        <v>2.8221367685148302E-3</v>
      </c>
      <c r="N3609" s="47">
        <v>0.67424488934091897</v>
      </c>
      <c r="O3609" s="47">
        <v>1.93354906489916</v>
      </c>
      <c r="P3609" s="47">
        <v>0.32397874711201802</v>
      </c>
      <c r="Q3609" s="96">
        <v>187</v>
      </c>
      <c r="R3609" s="47">
        <v>2.3472755013810902</v>
      </c>
      <c r="T3609" s="3">
        <v>39031</v>
      </c>
      <c r="U3609" s="48">
        <v>0.105686811833372</v>
      </c>
      <c r="V3609" s="47">
        <v>7.1766386983410001E-5</v>
      </c>
      <c r="W3609" s="47">
        <v>4.6212388509948799E-2</v>
      </c>
      <c r="X3609" s="47">
        <v>0.20850709262188399</v>
      </c>
      <c r="Y3609" s="47">
        <v>4.2170310036135299E-2</v>
      </c>
      <c r="Z3609" s="96">
        <v>187</v>
      </c>
      <c r="AA3609" s="47">
        <v>0.209562738962974</v>
      </c>
    </row>
    <row r="3610" spans="1:27">
      <c r="A3610" s="70" t="s">
        <v>137</v>
      </c>
      <c r="B3610" s="3">
        <v>39032</v>
      </c>
      <c r="C3610" s="48">
        <v>0.55906634510530195</v>
      </c>
      <c r="D3610" s="47">
        <v>1.61793041199715E-3</v>
      </c>
      <c r="E3610" s="47">
        <v>0.21041966158387099</v>
      </c>
      <c r="F3610" s="47">
        <v>1.2158514451204101</v>
      </c>
      <c r="G3610" s="47">
        <v>0.26322868972883101</v>
      </c>
      <c r="H3610" s="96">
        <v>133</v>
      </c>
      <c r="I3610" s="47">
        <v>1.5586427497006601</v>
      </c>
      <c r="K3610" s="3">
        <v>39032</v>
      </c>
      <c r="L3610" s="48">
        <v>0.84007613575556395</v>
      </c>
      <c r="M3610" s="47">
        <v>1.28632759545921E-3</v>
      </c>
      <c r="N3610" s="47">
        <v>0.47883515498829798</v>
      </c>
      <c r="O3610" s="47">
        <v>1.3713862486121</v>
      </c>
      <c r="P3610" s="47">
        <v>0.22961981590303901</v>
      </c>
      <c r="Q3610" s="96">
        <v>133</v>
      </c>
      <c r="R3610" s="47">
        <v>2.3420808454233399</v>
      </c>
      <c r="T3610" s="3">
        <v>39032</v>
      </c>
      <c r="U3610" s="48">
        <v>6.2696908461199893E-2</v>
      </c>
      <c r="V3610" s="47">
        <v>2.4677102181259999E-5</v>
      </c>
      <c r="W3610" s="47">
        <v>2.7425349265619701E-2</v>
      </c>
      <c r="X3610" s="47">
        <v>0.12366105784295101</v>
      </c>
      <c r="Y3610" s="47">
        <v>2.5005239947365199E-2</v>
      </c>
      <c r="Z3610" s="96">
        <v>133</v>
      </c>
      <c r="AA3610" s="47">
        <v>0.17479514311184099</v>
      </c>
    </row>
    <row r="3611" spans="1:27">
      <c r="A3611" s="70" t="s">
        <v>137</v>
      </c>
      <c r="B3611" s="3">
        <v>39033</v>
      </c>
      <c r="C3611" s="48">
        <v>0.57756904510853102</v>
      </c>
      <c r="D3611" s="47">
        <v>1.73826342005808E-3</v>
      </c>
      <c r="E3611" s="47">
        <v>0.217367196799264</v>
      </c>
      <c r="F3611" s="47">
        <v>1.2561506509938001</v>
      </c>
      <c r="G3611" s="47">
        <v>0.27196151539602897</v>
      </c>
      <c r="H3611" s="96">
        <v>139</v>
      </c>
      <c r="I3611" s="47">
        <v>1.54072093707188</v>
      </c>
      <c r="K3611" s="3">
        <v>39033</v>
      </c>
      <c r="L3611" s="48">
        <v>0.87894914076755304</v>
      </c>
      <c r="M3611" s="47">
        <v>1.41766050451609E-3</v>
      </c>
      <c r="N3611" s="47">
        <v>0.50096850888426403</v>
      </c>
      <c r="O3611" s="47">
        <v>1.43489658129624</v>
      </c>
      <c r="P3611" s="47">
        <v>0.24026489859852601</v>
      </c>
      <c r="Q3611" s="96">
        <v>139</v>
      </c>
      <c r="R3611" s="47">
        <v>2.3446813074053101</v>
      </c>
      <c r="T3611" s="3">
        <v>39033</v>
      </c>
      <c r="U3611" s="48">
        <v>6.6486326152940201E-2</v>
      </c>
      <c r="V3611" s="47">
        <v>2.7641274966129999E-5</v>
      </c>
      <c r="W3611" s="47">
        <v>2.9084831506306801E-2</v>
      </c>
      <c r="X3611" s="47">
        <v>0.13112944586316699</v>
      </c>
      <c r="Y3611" s="47">
        <v>2.65145087085885E-2</v>
      </c>
      <c r="Z3611" s="96">
        <v>139</v>
      </c>
      <c r="AA3611" s="47">
        <v>0.177358664908324</v>
      </c>
    </row>
    <row r="3612" spans="1:27">
      <c r="A3612" s="70" t="s">
        <v>137</v>
      </c>
      <c r="B3612" s="3">
        <v>39034</v>
      </c>
      <c r="C3612" s="48">
        <v>0.71212173836342896</v>
      </c>
      <c r="D3612" s="47">
        <v>2.9151198803191E-3</v>
      </c>
      <c r="E3612" s="47">
        <v>0.26768907778992002</v>
      </c>
      <c r="F3612" s="47">
        <v>1.54993932211328</v>
      </c>
      <c r="G3612" s="47">
        <v>0.33572496099351001</v>
      </c>
      <c r="H3612" s="96">
        <v>189</v>
      </c>
      <c r="I3612" s="47">
        <v>1.39709942718816</v>
      </c>
      <c r="K3612" s="3">
        <v>39034</v>
      </c>
      <c r="L3612" s="48">
        <v>1.1967251825754299</v>
      </c>
      <c r="M3612" s="47">
        <v>2.9044179221676199E-3</v>
      </c>
      <c r="N3612" s="47">
        <v>0.68158126830757904</v>
      </c>
      <c r="O3612" s="47">
        <v>1.95477499815394</v>
      </c>
      <c r="P3612" s="47">
        <v>0.32755262051072798</v>
      </c>
      <c r="Q3612" s="96">
        <v>189</v>
      </c>
      <c r="R3612" s="47">
        <v>2.3478346145143298</v>
      </c>
      <c r="T3612" s="3">
        <v>39034</v>
      </c>
      <c r="U3612" s="48">
        <v>0.105547437598567</v>
      </c>
      <c r="V3612" s="47">
        <v>7.1029772726329999E-5</v>
      </c>
      <c r="W3612" s="47">
        <v>4.6157413466690597E-2</v>
      </c>
      <c r="X3612" s="47">
        <v>0.20821402996507199</v>
      </c>
      <c r="Y3612" s="47">
        <v>4.2108197958904602E-2</v>
      </c>
      <c r="Z3612" s="96">
        <v>189</v>
      </c>
      <c r="AA3612" s="47">
        <v>0.207071707920368</v>
      </c>
    </row>
    <row r="3613" spans="1:27">
      <c r="A3613" s="70" t="s">
        <v>137</v>
      </c>
      <c r="B3613" s="3">
        <v>39035</v>
      </c>
      <c r="C3613" s="48">
        <v>0.60144874380603197</v>
      </c>
      <c r="D3613" s="47">
        <v>1.9055557745339001E-3</v>
      </c>
      <c r="E3613" s="47">
        <v>0.22632592956433101</v>
      </c>
      <c r="F3613" s="47">
        <v>1.3081893803576901</v>
      </c>
      <c r="G3613" s="47">
        <v>0.28324215187282198</v>
      </c>
      <c r="H3613" s="96">
        <v>147</v>
      </c>
      <c r="I3613" s="47">
        <v>1.5171068275228099</v>
      </c>
      <c r="K3613" s="3">
        <v>39035</v>
      </c>
      <c r="L3613" s="48">
        <v>0.93065482378298703</v>
      </c>
      <c r="M3613" s="47">
        <v>1.60705020891618E-3</v>
      </c>
      <c r="N3613" s="47">
        <v>0.53039699657331696</v>
      </c>
      <c r="O3613" s="47">
        <v>1.51939779254491</v>
      </c>
      <c r="P3613" s="47">
        <v>0.25443365941216101</v>
      </c>
      <c r="Q3613" s="96">
        <v>147</v>
      </c>
      <c r="R3613" s="47">
        <v>2.3475030944341801</v>
      </c>
      <c r="T3613" s="3">
        <v>39035</v>
      </c>
      <c r="U3613" s="48">
        <v>7.1378182856930095E-2</v>
      </c>
      <c r="V3613" s="47">
        <v>3.1640371267150001E-5</v>
      </c>
      <c r="W3613" s="47">
        <v>3.12283210611474E-2</v>
      </c>
      <c r="X3613" s="47">
        <v>0.14076687955221701</v>
      </c>
      <c r="Y3613" s="47">
        <v>2.8461533128033199E-2</v>
      </c>
      <c r="Z3613" s="96">
        <v>147</v>
      </c>
      <c r="AA3613" s="47">
        <v>0.18004581381808199</v>
      </c>
    </row>
    <row r="3614" spans="1:27">
      <c r="A3614" s="70" t="s">
        <v>137</v>
      </c>
      <c r="B3614" s="3">
        <v>39036</v>
      </c>
      <c r="C3614" s="48">
        <v>0.53383598466621496</v>
      </c>
      <c r="D3614" s="47">
        <v>1.4682295129159501E-3</v>
      </c>
      <c r="E3614" s="47">
        <v>0.20093434763365001</v>
      </c>
      <c r="F3614" s="47">
        <v>1.16094148437093</v>
      </c>
      <c r="G3614" s="47">
        <v>0.25133546945408097</v>
      </c>
      <c r="H3614" s="96">
        <v>125</v>
      </c>
      <c r="I3614" s="47">
        <v>1.5835533802923401</v>
      </c>
      <c r="K3614" s="3">
        <v>39036</v>
      </c>
      <c r="L3614" s="48">
        <v>0.78855778542876898</v>
      </c>
      <c r="M3614" s="47">
        <v>1.1279408386331499E-3</v>
      </c>
      <c r="N3614" s="47">
        <v>0.44948542891335602</v>
      </c>
      <c r="O3614" s="47">
        <v>1.28725176885749</v>
      </c>
      <c r="P3614" s="47">
        <v>0.21552554139446201</v>
      </c>
      <c r="Q3614" s="96">
        <v>125</v>
      </c>
      <c r="R3614" s="47">
        <v>2.3391516917922699</v>
      </c>
      <c r="T3614" s="3">
        <v>39036</v>
      </c>
      <c r="U3614" s="48">
        <v>5.5952564494537602E-2</v>
      </c>
      <c r="V3614" s="47">
        <v>1.9356286255400001E-5</v>
      </c>
      <c r="W3614" s="47">
        <v>2.4481307398573401E-2</v>
      </c>
      <c r="X3614" s="47">
        <v>0.11034021887423701</v>
      </c>
      <c r="Y3614" s="47">
        <v>2.2308748919260799E-2</v>
      </c>
      <c r="Z3614" s="96">
        <v>125</v>
      </c>
      <c r="AA3614" s="47">
        <v>0.16597583375116701</v>
      </c>
    </row>
    <row r="3615" spans="1:27">
      <c r="A3615" s="70" t="s">
        <v>137</v>
      </c>
      <c r="B3615" s="3">
        <v>39037</v>
      </c>
      <c r="C3615" s="48">
        <v>0.63276362706477296</v>
      </c>
      <c r="D3615" s="47">
        <v>2.14756176777205E-3</v>
      </c>
      <c r="E3615" s="47">
        <v>0.23805948315530501</v>
      </c>
      <c r="F3615" s="47">
        <v>1.37648383238269</v>
      </c>
      <c r="G3615" s="47">
        <v>0.29805381338354497</v>
      </c>
      <c r="H3615" s="96">
        <v>158</v>
      </c>
      <c r="I3615" s="47">
        <v>1.4849755233255699</v>
      </c>
      <c r="K3615" s="3">
        <v>39037</v>
      </c>
      <c r="L3615" s="48">
        <v>1.00129313278396</v>
      </c>
      <c r="M3615" s="47">
        <v>1.8947920204143601E-3</v>
      </c>
      <c r="N3615" s="47">
        <v>0.57057916939416597</v>
      </c>
      <c r="O3615" s="47">
        <v>1.6348877077506101</v>
      </c>
      <c r="P3615" s="47">
        <v>0.27380867179012902</v>
      </c>
      <c r="Q3615" s="96">
        <v>158</v>
      </c>
      <c r="R3615" s="47">
        <v>2.3498439705763299</v>
      </c>
      <c r="T3615" s="3">
        <v>39037</v>
      </c>
      <c r="U3615" s="48">
        <v>7.8618714044020599E-2</v>
      </c>
      <c r="V3615" s="47">
        <v>3.8221218429919997E-5</v>
      </c>
      <c r="W3615" s="47">
        <v>3.4398491447126797E-2</v>
      </c>
      <c r="X3615" s="47">
        <v>0.155038855333686</v>
      </c>
      <c r="Y3615" s="47">
        <v>3.1346028796996002E-2</v>
      </c>
      <c r="Z3615" s="96">
        <v>158</v>
      </c>
      <c r="AA3615" s="47">
        <v>0.18450312413224801</v>
      </c>
    </row>
    <row r="3616" spans="1:27">
      <c r="A3616" s="70" t="s">
        <v>137</v>
      </c>
      <c r="B3616" s="3">
        <v>39038</v>
      </c>
      <c r="C3616" s="48">
        <v>0.84390936617587597</v>
      </c>
      <c r="D3616" s="47">
        <v>5.1265130252850302E-3</v>
      </c>
      <c r="E3616" s="47">
        <v>0.31622058761287403</v>
      </c>
      <c r="F3616" s="47">
        <v>1.8404476145875699</v>
      </c>
      <c r="G3616" s="47">
        <v>0.399150931074086</v>
      </c>
      <c r="H3616" s="96">
        <v>252</v>
      </c>
      <c r="I3616" s="47">
        <v>1.24173848574609</v>
      </c>
      <c r="K3616" s="3">
        <v>39038</v>
      </c>
      <c r="L3616" s="48">
        <v>1.5838184014454799</v>
      </c>
      <c r="M3616" s="47">
        <v>6.3928245035719802E-3</v>
      </c>
      <c r="N3616" s="47">
        <v>0.90023983249849004</v>
      </c>
      <c r="O3616" s="47">
        <v>2.5910027365886799</v>
      </c>
      <c r="P3616" s="47">
        <v>0.43500618983310402</v>
      </c>
      <c r="Q3616" s="96">
        <v>252</v>
      </c>
      <c r="R3616" s="47">
        <v>2.3304496221195401</v>
      </c>
      <c r="T3616" s="3">
        <v>39038</v>
      </c>
      <c r="U3616" s="48">
        <v>0.16426207427581899</v>
      </c>
      <c r="V3616" s="47">
        <v>1.8986531670903001E-4</v>
      </c>
      <c r="W3616" s="47">
        <v>7.1709518656152799E-2</v>
      </c>
      <c r="X3616" s="47">
        <v>0.32441906215396199</v>
      </c>
      <c r="Y3616" s="47">
        <v>6.5668321294623994E-2</v>
      </c>
      <c r="Z3616" s="96">
        <v>252</v>
      </c>
      <c r="AA3616" s="47">
        <v>0.24169721009383799</v>
      </c>
    </row>
    <row r="3617" spans="1:27">
      <c r="A3617" s="70" t="s">
        <v>137</v>
      </c>
      <c r="B3617" s="3">
        <v>39039</v>
      </c>
      <c r="C3617" s="48">
        <v>0.69057679639549396</v>
      </c>
      <c r="D3617" s="47">
        <v>2.6828954939045902E-3</v>
      </c>
      <c r="E3617" s="47">
        <v>0.25966029742011199</v>
      </c>
      <c r="F3617" s="47">
        <v>1.5027919657162501</v>
      </c>
      <c r="G3617" s="47">
        <v>0.32547788690188301</v>
      </c>
      <c r="H3617" s="96">
        <v>180</v>
      </c>
      <c r="I3617" s="47">
        <v>1.4225723137386499</v>
      </c>
      <c r="K3617" s="3">
        <v>39039</v>
      </c>
      <c r="L3617" s="48">
        <v>1.1409622842851199</v>
      </c>
      <c r="M3617" s="47">
        <v>2.58272882902309E-3</v>
      </c>
      <c r="N3617" s="47">
        <v>0.64993254030500203</v>
      </c>
      <c r="O3617" s="47">
        <v>1.8634495946834</v>
      </c>
      <c r="P3617" s="47">
        <v>0.31219810314951701</v>
      </c>
      <c r="Q3617" s="96">
        <v>180</v>
      </c>
      <c r="R3617" s="47">
        <v>2.3503560575969198</v>
      </c>
      <c r="T3617" s="3">
        <v>39039</v>
      </c>
      <c r="U3617" s="48">
        <v>9.4929509760492997E-2</v>
      </c>
      <c r="V3617" s="47">
        <v>5.6135093941720001E-5</v>
      </c>
      <c r="W3617" s="47">
        <v>4.1530078321243703E-2</v>
      </c>
      <c r="X3617" s="47">
        <v>0.187219369837375</v>
      </c>
      <c r="Y3617" s="47">
        <v>3.7854706635466001E-2</v>
      </c>
      <c r="Z3617" s="96">
        <v>180</v>
      </c>
      <c r="AA3617" s="47">
        <v>0.19555260623717899</v>
      </c>
    </row>
    <row r="3618" spans="1:27">
      <c r="A3618" s="70" t="s">
        <v>137</v>
      </c>
      <c r="B3618" s="3">
        <v>39040</v>
      </c>
      <c r="C3618" s="48">
        <v>0.56886573321905098</v>
      </c>
      <c r="D3618" s="47">
        <v>1.68661458533561E-3</v>
      </c>
      <c r="E3618" s="47">
        <v>0.21409121837296799</v>
      </c>
      <c r="F3618" s="47">
        <v>1.23722370028102</v>
      </c>
      <c r="G3618" s="47">
        <v>0.26786400484098799</v>
      </c>
      <c r="H3618" s="96">
        <v>136</v>
      </c>
      <c r="I3618" s="47">
        <v>1.5509783694425101</v>
      </c>
      <c r="K3618" s="3">
        <v>39040</v>
      </c>
      <c r="L3618" s="48">
        <v>0.86030698580614895</v>
      </c>
      <c r="M3618" s="47">
        <v>1.3584444743142501E-3</v>
      </c>
      <c r="N3618" s="47">
        <v>0.49034244771840002</v>
      </c>
      <c r="O3618" s="47">
        <v>1.4044645766380099</v>
      </c>
      <c r="P3618" s="47">
        <v>0.23516957759655599</v>
      </c>
      <c r="Q3618" s="96">
        <v>136</v>
      </c>
      <c r="R3618" s="47">
        <v>2.3455754990111601</v>
      </c>
      <c r="T3618" s="3">
        <v>39040</v>
      </c>
      <c r="U3618" s="48">
        <v>6.1772666194667501E-2</v>
      </c>
      <c r="V3618" s="47">
        <v>2.3247982267180001E-5</v>
      </c>
      <c r="W3618" s="47">
        <v>2.7034243577601501E-2</v>
      </c>
      <c r="X3618" s="47">
        <v>0.121798170111689</v>
      </c>
      <c r="Y3618" s="47">
        <v>2.46222755508104E-2</v>
      </c>
      <c r="Z3618" s="96">
        <v>136</v>
      </c>
      <c r="AA3618" s="47">
        <v>0.16841947668137999</v>
      </c>
    </row>
    <row r="3619" spans="1:27">
      <c r="A3619" s="70" t="s">
        <v>137</v>
      </c>
      <c r="B3619" s="3">
        <v>39041</v>
      </c>
      <c r="C3619" s="48">
        <v>0.48340115735377498</v>
      </c>
      <c r="D3619" s="47">
        <v>1.1956208063638599E-3</v>
      </c>
      <c r="E3619" s="47">
        <v>0.18196503414145701</v>
      </c>
      <c r="F3619" s="47">
        <v>1.0512084867493401</v>
      </c>
      <c r="G3619" s="47">
        <v>0.22757202514955499</v>
      </c>
      <c r="H3619" s="96">
        <v>110</v>
      </c>
      <c r="I3619" s="47">
        <v>1.6294831583291201</v>
      </c>
      <c r="K3619" s="3">
        <v>39041</v>
      </c>
      <c r="L3619" s="48">
        <v>0.69099856950690297</v>
      </c>
      <c r="M3619" s="47">
        <v>8.6003168960739E-4</v>
      </c>
      <c r="N3619" s="47">
        <v>0.39389512088338502</v>
      </c>
      <c r="O3619" s="47">
        <v>1.1279527506667</v>
      </c>
      <c r="P3619" s="47">
        <v>0.188844941192395</v>
      </c>
      <c r="Q3619" s="96">
        <v>110</v>
      </c>
      <c r="R3619" s="47">
        <v>2.3292673472376002</v>
      </c>
      <c r="T3619" s="3">
        <v>39041</v>
      </c>
      <c r="U3619" s="48">
        <v>4.5327839432155598E-2</v>
      </c>
      <c r="V3619" s="47">
        <v>1.247722109398E-5</v>
      </c>
      <c r="W3619" s="47">
        <v>1.98383431858731E-2</v>
      </c>
      <c r="X3619" s="47">
        <v>8.9370524083188102E-2</v>
      </c>
      <c r="Y3619" s="47">
        <v>1.8066331203070499E-2</v>
      </c>
      <c r="Z3619" s="96">
        <v>110</v>
      </c>
      <c r="AA3619" s="47">
        <v>0.15279431965465701</v>
      </c>
    </row>
    <row r="3620" spans="1:27">
      <c r="A3620" s="70" t="s">
        <v>137</v>
      </c>
      <c r="B3620" s="3">
        <v>39042</v>
      </c>
      <c r="C3620" s="48">
        <v>0.86561150065012304</v>
      </c>
      <c r="D3620" s="47">
        <v>5.6758080647153304E-3</v>
      </c>
      <c r="E3620" s="47">
        <v>0.324085130713611</v>
      </c>
      <c r="F3620" s="47">
        <v>1.8887533892733399</v>
      </c>
      <c r="G3620" s="47">
        <v>0.40976010924412198</v>
      </c>
      <c r="H3620" s="96">
        <v>264</v>
      </c>
      <c r="I3620" s="47">
        <v>1.21577712122741</v>
      </c>
      <c r="K3620" s="3">
        <v>39042</v>
      </c>
      <c r="L3620" s="48">
        <v>1.6565374571564999</v>
      </c>
      <c r="M3620" s="47">
        <v>7.3643870205129499E-3</v>
      </c>
      <c r="N3620" s="47">
        <v>0.94108417024832303</v>
      </c>
      <c r="O3620" s="47">
        <v>2.7110328461308701</v>
      </c>
      <c r="P3620" s="47">
        <v>0.45538654121144301</v>
      </c>
      <c r="Q3620" s="96">
        <v>264</v>
      </c>
      <c r="R3620" s="47">
        <v>2.3266561723758201</v>
      </c>
      <c r="T3620" s="3">
        <v>39042</v>
      </c>
      <c r="U3620" s="48">
        <v>0.173467315175344</v>
      </c>
      <c r="V3620" s="47">
        <v>2.1727265046498999E-4</v>
      </c>
      <c r="W3620" s="47">
        <v>7.5691592007523095E-2</v>
      </c>
      <c r="X3620" s="47">
        <v>0.342710506291174</v>
      </c>
      <c r="Y3620" s="47">
        <v>6.9388238450971099E-2</v>
      </c>
      <c r="Z3620" s="96">
        <v>264</v>
      </c>
      <c r="AA3620" s="47">
        <v>0.24364000814745601</v>
      </c>
    </row>
    <row r="3621" spans="1:27">
      <c r="A3621" s="70" t="s">
        <v>137</v>
      </c>
      <c r="B3621" s="3">
        <v>39043</v>
      </c>
      <c r="C3621" s="48">
        <v>1.2714761558051999</v>
      </c>
      <c r="D3621" s="47">
        <v>0.225598487610221</v>
      </c>
      <c r="E3621" s="47">
        <v>0.37016213563415601</v>
      </c>
      <c r="F3621" s="47">
        <v>3.2206719314991799</v>
      </c>
      <c r="G3621" s="47">
        <v>0.75869638172974796</v>
      </c>
      <c r="H3621" s="96">
        <v>2020</v>
      </c>
      <c r="I3621" s="47">
        <v>0.23339509578129999</v>
      </c>
      <c r="K3621" s="3">
        <v>39043</v>
      </c>
      <c r="L3621" s="48">
        <v>9.0787604300618003</v>
      </c>
      <c r="M3621" s="47">
        <v>4.1259785520113601</v>
      </c>
      <c r="N3621" s="47">
        <v>4.3953021915907398</v>
      </c>
      <c r="O3621" s="47">
        <v>16.6995809708385</v>
      </c>
      <c r="P3621" s="47">
        <v>3.18334289229951</v>
      </c>
      <c r="Q3621" s="96">
        <v>2020</v>
      </c>
      <c r="R3621" s="47">
        <v>1.66651820443134</v>
      </c>
      <c r="T3621" s="3">
        <v>39043</v>
      </c>
      <c r="U3621" s="48">
        <v>9.9238796745615101</v>
      </c>
      <c r="V3621" s="47">
        <v>10.565012169443801</v>
      </c>
      <c r="W3621" s="47">
        <v>3.4452964490923201</v>
      </c>
      <c r="X3621" s="47">
        <v>22.685285959000002</v>
      </c>
      <c r="Y3621" s="47">
        <v>5.0608148487324298</v>
      </c>
      <c r="Z3621" s="96">
        <v>2020</v>
      </c>
      <c r="AA3621" s="47">
        <v>1.82165024219395</v>
      </c>
    </row>
    <row r="3622" spans="1:27">
      <c r="A3622" s="70" t="s">
        <v>137</v>
      </c>
      <c r="B3622" s="3">
        <v>39044</v>
      </c>
      <c r="C3622" s="48">
        <v>1.1073764589789501</v>
      </c>
      <c r="D3622" s="47">
        <v>0.30040372784219599</v>
      </c>
      <c r="E3622" s="47">
        <v>0.27387515334826301</v>
      </c>
      <c r="F3622" s="47">
        <v>3.0636889362371802</v>
      </c>
      <c r="G3622" s="47">
        <v>0.75226759568688295</v>
      </c>
      <c r="H3622" s="96">
        <v>3350</v>
      </c>
      <c r="I3622" s="47">
        <v>0.12257032997626501</v>
      </c>
      <c r="K3622" s="3">
        <v>39044</v>
      </c>
      <c r="L3622" s="48">
        <v>12.7905704388477</v>
      </c>
      <c r="M3622" s="47">
        <v>14.380741049269099</v>
      </c>
      <c r="N3622" s="47">
        <v>5.5696428852589204</v>
      </c>
      <c r="O3622" s="47">
        <v>25.304554939381902</v>
      </c>
      <c r="P3622" s="47">
        <v>5.1288482646879299</v>
      </c>
      <c r="Q3622" s="96">
        <v>3350</v>
      </c>
      <c r="R3622" s="47">
        <v>1.4157285235408901</v>
      </c>
      <c r="T3622" s="3">
        <v>39044</v>
      </c>
      <c r="U3622" s="48">
        <v>32.327342254906398</v>
      </c>
      <c r="V3622" s="47">
        <v>199.99485362997601</v>
      </c>
      <c r="W3622" s="47">
        <v>9.6031679765514202</v>
      </c>
      <c r="X3622" s="47">
        <v>80.960886226448693</v>
      </c>
      <c r="Y3622" s="47">
        <v>18.964820866900801</v>
      </c>
      <c r="Z3622" s="96">
        <v>3350</v>
      </c>
      <c r="AA3622" s="47">
        <v>3.57816257995316</v>
      </c>
    </row>
    <row r="3623" spans="1:27">
      <c r="A3623" s="70" t="s">
        <v>137</v>
      </c>
      <c r="B3623" s="3">
        <v>39045</v>
      </c>
      <c r="C3623" s="48">
        <v>1.26282794784827</v>
      </c>
      <c r="D3623" s="47">
        <v>0.232999496816754</v>
      </c>
      <c r="E3623" s="47">
        <v>0.36364187653952801</v>
      </c>
      <c r="F3623" s="47">
        <v>3.2184076837838198</v>
      </c>
      <c r="G3623" s="47">
        <v>0.76044454886604895</v>
      </c>
      <c r="H3623" s="96">
        <v>2100</v>
      </c>
      <c r="I3623" s="47">
        <v>0.22297684465686901</v>
      </c>
      <c r="K3623" s="3">
        <v>39045</v>
      </c>
      <c r="L3623" s="48">
        <v>9.3344869072010201</v>
      </c>
      <c r="M3623" s="47">
        <v>4.5668364386159901</v>
      </c>
      <c r="N3623" s="47">
        <v>4.4873686927175296</v>
      </c>
      <c r="O3623" s="47">
        <v>17.255229535601501</v>
      </c>
      <c r="P3623" s="47">
        <v>3.3042004309797299</v>
      </c>
      <c r="Q3623" s="96">
        <v>2100</v>
      </c>
      <c r="R3623" s="47">
        <v>1.6481852817756999</v>
      </c>
      <c r="T3623" s="3">
        <v>39045</v>
      </c>
      <c r="U3623" s="48">
        <v>10.720815478591099</v>
      </c>
      <c r="V3623" s="47">
        <v>12.963804293791799</v>
      </c>
      <c r="W3623" s="47">
        <v>3.6810960009633198</v>
      </c>
      <c r="X3623" s="47">
        <v>24.671177675974501</v>
      </c>
      <c r="Y3623" s="47">
        <v>5.5248839067886397</v>
      </c>
      <c r="Z3623" s="96">
        <v>2100</v>
      </c>
      <c r="AA3623" s="47">
        <v>1.89296856443345</v>
      </c>
    </row>
    <row r="3624" spans="1:27">
      <c r="A3624" s="70" t="s">
        <v>137</v>
      </c>
      <c r="B3624" s="3">
        <v>39046</v>
      </c>
      <c r="C3624" s="48">
        <v>1.3227723208279001</v>
      </c>
      <c r="D3624" s="47">
        <v>0.122774001494399</v>
      </c>
      <c r="E3624" s="47">
        <v>0.43590179347984098</v>
      </c>
      <c r="F3624" s="47">
        <v>3.1196920421916001</v>
      </c>
      <c r="G3624" s="47">
        <v>0.70824276918866302</v>
      </c>
      <c r="H3624" s="96">
        <v>1180</v>
      </c>
      <c r="I3624" s="47">
        <v>0.415659744961688</v>
      </c>
      <c r="K3624" s="3">
        <v>39046</v>
      </c>
      <c r="L3624" s="48">
        <v>6.0806434568322603</v>
      </c>
      <c r="M3624" s="47">
        <v>0.93000359568180102</v>
      </c>
      <c r="N3624" s="47">
        <v>3.1865386952013299</v>
      </c>
      <c r="O3624" s="47">
        <v>10.567238603208899</v>
      </c>
      <c r="P3624" s="47">
        <v>1.90393600421273</v>
      </c>
      <c r="Q3624" s="96">
        <v>1180</v>
      </c>
      <c r="R3624" s="47">
        <v>1.91074357141669</v>
      </c>
      <c r="T3624" s="3">
        <v>39046</v>
      </c>
      <c r="U3624" s="48">
        <v>2.9738094337340999</v>
      </c>
      <c r="V3624" s="47">
        <v>0.473210621177097</v>
      </c>
      <c r="W3624" s="47">
        <v>1.15863347206201</v>
      </c>
      <c r="X3624" s="47">
        <v>6.3274217916107096</v>
      </c>
      <c r="Y3624" s="47">
        <v>1.3506945589357999</v>
      </c>
      <c r="Z3624" s="96">
        <v>1180</v>
      </c>
      <c r="AA3624" s="47">
        <v>0.93447137600893204</v>
      </c>
    </row>
    <row r="3625" spans="1:27">
      <c r="A3625" s="70" t="s">
        <v>137</v>
      </c>
      <c r="B3625" s="3">
        <v>39047</v>
      </c>
      <c r="C3625" s="48">
        <v>1.20842743729826</v>
      </c>
      <c r="D3625" s="47">
        <v>3.9087322726717E-2</v>
      </c>
      <c r="E3625" s="47">
        <v>0.43423687442521403</v>
      </c>
      <c r="F3625" s="47">
        <v>2.70487101181602</v>
      </c>
      <c r="G3625" s="47">
        <v>0.596034079303708</v>
      </c>
      <c r="H3625" s="96">
        <v>618</v>
      </c>
      <c r="I3625" s="47">
        <v>0.725048365268956</v>
      </c>
      <c r="K3625" s="3">
        <v>39047</v>
      </c>
      <c r="L3625" s="48">
        <v>3.5798832402736398</v>
      </c>
      <c r="M3625" s="47">
        <v>0.122683561581812</v>
      </c>
      <c r="N3625" s="47">
        <v>1.9817695369796</v>
      </c>
      <c r="O3625" s="47">
        <v>5.9740988700991302</v>
      </c>
      <c r="P3625" s="47">
        <v>1.02799874253014</v>
      </c>
      <c r="Q3625" s="96">
        <v>618</v>
      </c>
      <c r="R3625" s="47">
        <v>2.1479059570322199</v>
      </c>
      <c r="T3625" s="3">
        <v>39047</v>
      </c>
      <c r="U3625" s="48">
        <v>0.78941107942035105</v>
      </c>
      <c r="V3625" s="47">
        <v>1.28975037123418E-2</v>
      </c>
      <c r="W3625" s="47">
        <v>0.332739351936507</v>
      </c>
      <c r="X3625" s="47">
        <v>1.5959739229477199</v>
      </c>
      <c r="Y3625" s="47">
        <v>0.32879906972997802</v>
      </c>
      <c r="Z3625" s="96">
        <v>618</v>
      </c>
      <c r="AA3625" s="47">
        <v>0.473641358175861</v>
      </c>
    </row>
    <row r="3626" spans="1:27">
      <c r="A3626" s="70" t="s">
        <v>137</v>
      </c>
      <c r="B3626" s="3">
        <v>39048</v>
      </c>
      <c r="C3626" s="48">
        <v>1.0359044158162001</v>
      </c>
      <c r="D3626" s="47">
        <v>1.36486125204878E-2</v>
      </c>
      <c r="E3626" s="47">
        <v>0.38352740713975603</v>
      </c>
      <c r="F3626" s="47">
        <v>2.2761983463325102</v>
      </c>
      <c r="G3626" s="47">
        <v>0.495969116124022</v>
      </c>
      <c r="H3626" s="96">
        <v>387</v>
      </c>
      <c r="I3626" s="47">
        <v>0.99252989089535104</v>
      </c>
      <c r="K3626" s="3">
        <v>39048</v>
      </c>
      <c r="L3626" s="48">
        <v>2.36707350538365</v>
      </c>
      <c r="M3626" s="47">
        <v>2.5383018807933699E-2</v>
      </c>
      <c r="N3626" s="47">
        <v>1.3352956356502701</v>
      </c>
      <c r="O3626" s="47">
        <v>3.8945908152785602</v>
      </c>
      <c r="P3626" s="47">
        <v>0.65861663866672304</v>
      </c>
      <c r="Q3626" s="96">
        <v>387</v>
      </c>
      <c r="R3626" s="47">
        <v>2.26796137961106</v>
      </c>
      <c r="T3626" s="3">
        <v>39048</v>
      </c>
      <c r="U3626" s="48">
        <v>0.32644925873929398</v>
      </c>
      <c r="V3626" s="47">
        <v>1.1318507719862501E-3</v>
      </c>
      <c r="W3626" s="47">
        <v>0.141186236751463</v>
      </c>
      <c r="X3626" s="47">
        <v>0.64879514369926405</v>
      </c>
      <c r="Y3626" s="47">
        <v>0.13196237357999399</v>
      </c>
      <c r="Z3626" s="96">
        <v>387</v>
      </c>
      <c r="AA3626" s="47">
        <v>0.31278044789884102</v>
      </c>
    </row>
    <row r="3627" spans="1:27">
      <c r="A3627" s="70" t="s">
        <v>137</v>
      </c>
      <c r="B3627" s="3">
        <v>39049</v>
      </c>
      <c r="C3627" s="48">
        <v>0.93044827427392895</v>
      </c>
      <c r="D3627" s="47">
        <v>7.7946894274362301E-3</v>
      </c>
      <c r="E3627" s="47">
        <v>0.347274298876252</v>
      </c>
      <c r="F3627" s="47">
        <v>2.0341997727517298</v>
      </c>
      <c r="G3627" s="47">
        <v>0.44185405738179601</v>
      </c>
      <c r="H3627" s="96">
        <v>304</v>
      </c>
      <c r="I3627" s="47">
        <v>1.13488936572096</v>
      </c>
      <c r="K3627" s="3">
        <v>39049</v>
      </c>
      <c r="L3627" s="48">
        <v>1.89424203710136</v>
      </c>
      <c r="M3627" s="47">
        <v>1.14696107645232E-2</v>
      </c>
      <c r="N3627" s="47">
        <v>1.0740110499482201</v>
      </c>
      <c r="O3627" s="47">
        <v>3.1046732502860701</v>
      </c>
      <c r="P3627" s="47">
        <v>0.52249599570768501</v>
      </c>
      <c r="Q3627" s="96">
        <v>304</v>
      </c>
      <c r="R3627" s="47">
        <v>2.3104509981336698</v>
      </c>
      <c r="T3627" s="3">
        <v>39049</v>
      </c>
      <c r="U3627" s="48">
        <v>0.21206500835947001</v>
      </c>
      <c r="V3627" s="47">
        <v>3.6469851163604001E-4</v>
      </c>
      <c r="W3627" s="47">
        <v>9.2318220832239298E-2</v>
      </c>
      <c r="X3627" s="47">
        <v>0.41962141481207199</v>
      </c>
      <c r="Y3627" s="47">
        <v>8.5062932524315599E-2</v>
      </c>
      <c r="Z3627" s="96">
        <v>304</v>
      </c>
      <c r="AA3627" s="47">
        <v>0.258660614977759</v>
      </c>
    </row>
    <row r="3628" spans="1:27">
      <c r="A3628" s="70" t="s">
        <v>137</v>
      </c>
      <c r="B3628" s="3">
        <v>39050</v>
      </c>
      <c r="C3628" s="48">
        <v>0.84867768663785903</v>
      </c>
      <c r="D3628" s="47">
        <v>5.2496895789129602E-3</v>
      </c>
      <c r="E3628" s="47">
        <v>0.31794437861182501</v>
      </c>
      <c r="F3628" s="47">
        <v>1.8510763750697199</v>
      </c>
      <c r="G3628" s="47">
        <v>0.401487301223592</v>
      </c>
      <c r="H3628" s="96">
        <v>254</v>
      </c>
      <c r="I3628" s="47">
        <v>1.23892193657494</v>
      </c>
      <c r="K3628" s="3">
        <v>39050</v>
      </c>
      <c r="L3628" s="48">
        <v>1.5981546728705101</v>
      </c>
      <c r="M3628" s="47">
        <v>6.5919250477195698E-3</v>
      </c>
      <c r="N3628" s="47">
        <v>0.90827530421507596</v>
      </c>
      <c r="O3628" s="47">
        <v>2.61470285623176</v>
      </c>
      <c r="P3628" s="47">
        <v>0.43903809963592999</v>
      </c>
      <c r="Q3628" s="96">
        <v>254</v>
      </c>
      <c r="R3628" s="47">
        <v>2.33302808997253</v>
      </c>
      <c r="T3628" s="3">
        <v>39050</v>
      </c>
      <c r="U3628" s="48">
        <v>0.155465003103326</v>
      </c>
      <c r="V3628" s="47">
        <v>1.6931532633830999E-4</v>
      </c>
      <c r="W3628" s="47">
        <v>6.7874697696106698E-2</v>
      </c>
      <c r="X3628" s="47">
        <v>0.30702778682947701</v>
      </c>
      <c r="Y3628" s="47">
        <v>6.2145349395117198E-2</v>
      </c>
      <c r="Z3628" s="96">
        <v>254</v>
      </c>
      <c r="AA3628" s="47">
        <v>0.22695188732656199</v>
      </c>
    </row>
    <row r="3629" spans="1:27">
      <c r="A3629" s="70" t="s">
        <v>137</v>
      </c>
      <c r="B3629" s="3">
        <v>39051</v>
      </c>
      <c r="C3629" s="48">
        <v>0.77643764436737295</v>
      </c>
      <c r="D3629" s="47">
        <v>3.8148811020476E-3</v>
      </c>
      <c r="E3629" s="47">
        <v>0.291494189689049</v>
      </c>
      <c r="F3629" s="47">
        <v>1.69127499329746</v>
      </c>
      <c r="G3629" s="47">
        <v>0.36652323629022898</v>
      </c>
      <c r="H3629" s="96">
        <v>217</v>
      </c>
      <c r="I3629" s="47">
        <v>1.32672748090843</v>
      </c>
      <c r="K3629" s="3">
        <v>39051</v>
      </c>
      <c r="L3629" s="48">
        <v>1.3731280200235301</v>
      </c>
      <c r="M3629" s="47">
        <v>4.2160745963716797E-3</v>
      </c>
      <c r="N3629" s="47">
        <v>0.78142256650813802</v>
      </c>
      <c r="O3629" s="47">
        <v>2.2442829857686601</v>
      </c>
      <c r="P3629" s="47">
        <v>0.37635693649768298</v>
      </c>
      <c r="Q3629" s="96">
        <v>217</v>
      </c>
      <c r="R3629" s="47">
        <v>2.3463142110464599</v>
      </c>
      <c r="T3629" s="3">
        <v>39051</v>
      </c>
      <c r="U3629" s="48">
        <v>0.119376189224176</v>
      </c>
      <c r="V3629" s="47">
        <v>9.1452926112800005E-5</v>
      </c>
      <c r="W3629" s="47">
        <v>5.2199226636443802E-2</v>
      </c>
      <c r="X3629" s="47">
        <v>0.235511366945205</v>
      </c>
      <c r="Y3629" s="47">
        <v>4.7631392220589298E-2</v>
      </c>
      <c r="Z3629" s="96">
        <v>217</v>
      </c>
      <c r="AA3629" s="47">
        <v>0.20398247297615801</v>
      </c>
    </row>
    <row r="3630" spans="1:27">
      <c r="A3630" s="70" t="s">
        <v>137</v>
      </c>
      <c r="B3630" s="3">
        <v>39052</v>
      </c>
      <c r="C3630" s="48">
        <v>0.72538948191890595</v>
      </c>
      <c r="D3630" s="47">
        <v>3.0928646943579798E-3</v>
      </c>
      <c r="E3630" s="47">
        <v>0.27259888755477402</v>
      </c>
      <c r="F3630" s="47">
        <v>1.5790987919391499</v>
      </c>
      <c r="G3630" s="47">
        <v>0.34207951315990498</v>
      </c>
      <c r="H3630" s="96">
        <v>194</v>
      </c>
      <c r="I3630" s="47">
        <v>1.38645059849551</v>
      </c>
      <c r="K3630" s="3">
        <v>39052</v>
      </c>
      <c r="L3630" s="48">
        <v>1.2306192012819901</v>
      </c>
      <c r="M3630" s="47">
        <v>3.1416337538930899E-3</v>
      </c>
      <c r="N3630" s="47">
        <v>0.70075964093833898</v>
      </c>
      <c r="O3630" s="47">
        <v>2.01041206793492</v>
      </c>
      <c r="P3630" s="47">
        <v>0.33693410438027599</v>
      </c>
      <c r="Q3630" s="96">
        <v>194</v>
      </c>
      <c r="R3630" s="47">
        <v>2.3521056903444699</v>
      </c>
      <c r="T3630" s="3">
        <v>39052</v>
      </c>
      <c r="U3630" s="48">
        <v>9.9252379568581406E-2</v>
      </c>
      <c r="V3630" s="47">
        <v>6.0622369404179998E-5</v>
      </c>
      <c r="W3630" s="47">
        <v>4.3429869497794697E-2</v>
      </c>
      <c r="X3630" s="47">
        <v>0.195718823260699</v>
      </c>
      <c r="Y3630" s="47">
        <v>3.9569151700360003E-2</v>
      </c>
      <c r="Z3630" s="96">
        <v>194</v>
      </c>
      <c r="AA3630" s="47">
        <v>0.18970294508674301</v>
      </c>
    </row>
    <row r="3631" spans="1:27">
      <c r="A3631" s="70" t="s">
        <v>137</v>
      </c>
      <c r="B3631" s="3">
        <v>39053</v>
      </c>
      <c r="C3631" s="48">
        <v>0.68665476925010704</v>
      </c>
      <c r="D3631" s="47">
        <v>2.6564585543971198E-3</v>
      </c>
      <c r="E3631" s="47">
        <v>0.25818083756389698</v>
      </c>
      <c r="F3631" s="47">
        <v>1.49427437841094</v>
      </c>
      <c r="G3631" s="47">
        <v>0.32363548787704099</v>
      </c>
      <c r="H3631" s="96">
        <v>178</v>
      </c>
      <c r="I3631" s="47">
        <v>1.43038620813646</v>
      </c>
      <c r="K3631" s="3">
        <v>39053</v>
      </c>
      <c r="L3631" s="48">
        <v>1.1302746091082501</v>
      </c>
      <c r="M3631" s="47">
        <v>2.5384119800481099E-3</v>
      </c>
      <c r="N3631" s="47">
        <v>0.64383698999931704</v>
      </c>
      <c r="O3631" s="47">
        <v>1.8460104599879099</v>
      </c>
      <c r="P3631" s="47">
        <v>0.30927987880974001</v>
      </c>
      <c r="Q3631" s="96">
        <v>178</v>
      </c>
      <c r="R3631" s="47">
        <v>2.3545008127459801</v>
      </c>
      <c r="T3631" s="3">
        <v>39053</v>
      </c>
      <c r="U3631" s="48">
        <v>8.6263767309781997E-2</v>
      </c>
      <c r="V3631" s="47">
        <v>4.4756113771500003E-5</v>
      </c>
      <c r="W3631" s="47">
        <v>3.77603090293318E-2</v>
      </c>
      <c r="X3631" s="47">
        <v>0.17006417301522</v>
      </c>
      <c r="Y3631" s="47">
        <v>3.43758629723767E-2</v>
      </c>
      <c r="Z3631" s="96">
        <v>178</v>
      </c>
      <c r="AA3631" s="47">
        <v>0.17969802082137901</v>
      </c>
    </row>
    <row r="3632" spans="1:27">
      <c r="A3632" s="70" t="s">
        <v>137</v>
      </c>
      <c r="B3632" s="3">
        <v>39054</v>
      </c>
      <c r="C3632" s="48">
        <v>0.63120148390406805</v>
      </c>
      <c r="D3632" s="47">
        <v>2.1506325052555999E-3</v>
      </c>
      <c r="E3632" s="47">
        <v>0.23745385092110599</v>
      </c>
      <c r="F3632" s="47">
        <v>1.3731507087493</v>
      </c>
      <c r="G3632" s="47">
        <v>0.29734096260131099</v>
      </c>
      <c r="H3632" s="96">
        <v>157</v>
      </c>
      <c r="I3632" s="47">
        <v>1.4907445635043099</v>
      </c>
      <c r="K3632" s="3">
        <v>39054</v>
      </c>
      <c r="L3632" s="48">
        <v>0.99695501606163694</v>
      </c>
      <c r="M3632" s="47">
        <v>1.8906431723402499E-3</v>
      </c>
      <c r="N3632" s="47">
        <v>0.56808013208007802</v>
      </c>
      <c r="O3632" s="47">
        <v>1.62786324314411</v>
      </c>
      <c r="P3632" s="47">
        <v>0.27264482855741101</v>
      </c>
      <c r="Q3632" s="96">
        <v>157</v>
      </c>
      <c r="R3632" s="47">
        <v>2.3545655518105799</v>
      </c>
      <c r="T3632" s="3">
        <v>39054</v>
      </c>
      <c r="U3632" s="48">
        <v>7.0785277057095697E-2</v>
      </c>
      <c r="V3632" s="47">
        <v>2.9515573146670001E-5</v>
      </c>
      <c r="W3632" s="47">
        <v>3.0995003048863899E-2</v>
      </c>
      <c r="X3632" s="47">
        <v>0.139518598948806</v>
      </c>
      <c r="Y3632" s="47">
        <v>2.8196734729778E-2</v>
      </c>
      <c r="Z3632" s="96">
        <v>157</v>
      </c>
      <c r="AA3632" s="47">
        <v>0.167177628126504</v>
      </c>
    </row>
    <row r="3633" spans="1:27">
      <c r="A3633" s="70" t="s">
        <v>137</v>
      </c>
      <c r="B3633" s="3">
        <v>39055</v>
      </c>
      <c r="C3633" s="48">
        <v>0.620049743448714</v>
      </c>
      <c r="D3633" s="47">
        <v>2.06282738801158E-3</v>
      </c>
      <c r="E3633" s="47">
        <v>0.233275309353384</v>
      </c>
      <c r="F3633" s="47">
        <v>1.3488300460276199</v>
      </c>
      <c r="G3633" s="47">
        <v>0.29206632578707098</v>
      </c>
      <c r="H3633" s="96">
        <v>153</v>
      </c>
      <c r="I3633" s="47">
        <v>1.50269200841774</v>
      </c>
      <c r="K3633" s="3">
        <v>39055</v>
      </c>
      <c r="L3633" s="48">
        <v>0.97145399365321405</v>
      </c>
      <c r="M3633" s="47">
        <v>1.7841587226762601E-3</v>
      </c>
      <c r="N3633" s="47">
        <v>0.55357417137879805</v>
      </c>
      <c r="O3633" s="47">
        <v>1.58617010141333</v>
      </c>
      <c r="P3633" s="47">
        <v>0.26565016744803499</v>
      </c>
      <c r="Q3633" s="96">
        <v>153</v>
      </c>
      <c r="R3633" s="47">
        <v>2.3543210334848301</v>
      </c>
      <c r="T3633" s="3">
        <v>39055</v>
      </c>
      <c r="U3633" s="48">
        <v>6.7729488755408601E-2</v>
      </c>
      <c r="V3633" s="47">
        <v>2.689676511333E-5</v>
      </c>
      <c r="W3633" s="47">
        <v>2.9659091685122398E-2</v>
      </c>
      <c r="X3633" s="47">
        <v>0.13348913412337901</v>
      </c>
      <c r="Y3633" s="47">
        <v>2.6977161504418801E-2</v>
      </c>
      <c r="Z3633" s="96">
        <v>153</v>
      </c>
      <c r="AA3633" s="47">
        <v>0.16414257495034301</v>
      </c>
    </row>
    <row r="3634" spans="1:27">
      <c r="A3634" s="70" t="s">
        <v>137</v>
      </c>
      <c r="B3634" s="3">
        <v>39056</v>
      </c>
      <c r="C3634" s="48">
        <v>0.57906337222303494</v>
      </c>
      <c r="D3634" s="47">
        <v>1.76689204731267E-3</v>
      </c>
      <c r="E3634" s="47">
        <v>0.21790150935213701</v>
      </c>
      <c r="F3634" s="47">
        <v>1.2595025882803701</v>
      </c>
      <c r="G3634" s="47">
        <v>0.27270113328727402</v>
      </c>
      <c r="H3634" s="96">
        <v>139</v>
      </c>
      <c r="I3634" s="47">
        <v>1.54470719826723</v>
      </c>
      <c r="K3634" s="3">
        <v>39056</v>
      </c>
      <c r="L3634" s="48">
        <v>0.88139255803146499</v>
      </c>
      <c r="M3634" s="47">
        <v>1.4418726263866601E-3</v>
      </c>
      <c r="N3634" s="47">
        <v>0.50232041449227804</v>
      </c>
      <c r="O3634" s="47">
        <v>1.4389740999739999</v>
      </c>
      <c r="P3634" s="47">
        <v>0.24096668251049999</v>
      </c>
      <c r="Q3634" s="96">
        <v>139</v>
      </c>
      <c r="R3634" s="47">
        <v>2.3511993577897599</v>
      </c>
      <c r="T3634" s="3">
        <v>39056</v>
      </c>
      <c r="U3634" s="48">
        <v>5.8410826394654003E-2</v>
      </c>
      <c r="V3634" s="47">
        <v>1.9837055300459998E-5</v>
      </c>
      <c r="W3634" s="47">
        <v>2.5581713760593299E-2</v>
      </c>
      <c r="X3634" s="47">
        <v>0.115112807862181</v>
      </c>
      <c r="Y3634" s="47">
        <v>2.3261866381990799E-2</v>
      </c>
      <c r="Z3634" s="96">
        <v>139</v>
      </c>
      <c r="AA3634" s="47">
        <v>0.15581649317962201</v>
      </c>
    </row>
    <row r="3635" spans="1:27">
      <c r="A3635" s="70" t="s">
        <v>137</v>
      </c>
      <c r="B3635" s="3">
        <v>39057</v>
      </c>
      <c r="C3635" s="48">
        <v>0.56375924913268605</v>
      </c>
      <c r="D3635" s="47">
        <v>1.6669490374147001E-3</v>
      </c>
      <c r="E3635" s="47">
        <v>0.21215400513813301</v>
      </c>
      <c r="F3635" s="47">
        <v>1.22617354460883</v>
      </c>
      <c r="G3635" s="47">
        <v>0.26547923112911798</v>
      </c>
      <c r="H3635" s="96">
        <v>134</v>
      </c>
      <c r="I3635" s="47">
        <v>1.5599969782877099</v>
      </c>
      <c r="K3635" s="3">
        <v>39057</v>
      </c>
      <c r="L3635" s="48">
        <v>0.849105057662629</v>
      </c>
      <c r="M3635" s="47">
        <v>1.3318316480888299E-3</v>
      </c>
      <c r="N3635" s="47">
        <v>0.48393565248076298</v>
      </c>
      <c r="O3635" s="47">
        <v>1.3862253480245199</v>
      </c>
      <c r="P3635" s="47">
        <v>0.232125850800911</v>
      </c>
      <c r="Q3635" s="96">
        <v>134</v>
      </c>
      <c r="R3635" s="47">
        <v>2.3495868604201902</v>
      </c>
      <c r="T3635" s="3">
        <v>39057</v>
      </c>
      <c r="U3635" s="48">
        <v>5.5073871119656698E-2</v>
      </c>
      <c r="V3635" s="47">
        <v>1.7570123310830001E-5</v>
      </c>
      <c r="W3635" s="47">
        <v>2.4121620062099801E-2</v>
      </c>
      <c r="X3635" s="47">
        <v>0.108532389730936</v>
      </c>
      <c r="Y3635" s="47">
        <v>2.1931453142267E-2</v>
      </c>
      <c r="Z3635" s="96">
        <v>134</v>
      </c>
      <c r="AA3635" s="47">
        <v>0.15239674144849399</v>
      </c>
    </row>
    <row r="3636" spans="1:27">
      <c r="A3636" s="70" t="s">
        <v>137</v>
      </c>
      <c r="B3636" s="3">
        <v>39058</v>
      </c>
      <c r="C3636" s="48">
        <v>0.54164126108120103</v>
      </c>
      <c r="D3636" s="47">
        <v>1.53015598336676E-3</v>
      </c>
      <c r="E3636" s="47">
        <v>0.203843653101584</v>
      </c>
      <c r="F3636" s="47">
        <v>1.1780194898612399</v>
      </c>
      <c r="G3636" s="47">
        <v>0.25504689383539098</v>
      </c>
      <c r="H3636" s="96">
        <v>127</v>
      </c>
      <c r="I3636" s="47">
        <v>1.5814042260638801</v>
      </c>
      <c r="K3636" s="3">
        <v>39058</v>
      </c>
      <c r="L3636" s="48">
        <v>0.803692248669301</v>
      </c>
      <c r="M3636" s="47">
        <v>1.18641487448639E-3</v>
      </c>
      <c r="N3636" s="47">
        <v>0.458071779969068</v>
      </c>
      <c r="O3636" s="47">
        <v>1.3120453716687399</v>
      </c>
      <c r="P3636" s="47">
        <v>0.21969563376232401</v>
      </c>
      <c r="Q3636" s="96">
        <v>127</v>
      </c>
      <c r="R3636" s="47">
        <v>2.3465020297075898</v>
      </c>
      <c r="T3636" s="3">
        <v>39058</v>
      </c>
      <c r="U3636" s="48">
        <v>5.0690114648863603E-2</v>
      </c>
      <c r="V3636" s="47">
        <v>1.4830004228849999E-5</v>
      </c>
      <c r="W3636" s="47">
        <v>2.2202831498499599E-2</v>
      </c>
      <c r="X3636" s="47">
        <v>9.9889708127115298E-2</v>
      </c>
      <c r="Y3636" s="47">
        <v>2.0184412300360999E-2</v>
      </c>
      <c r="Z3636" s="96">
        <v>127</v>
      </c>
      <c r="AA3636" s="47">
        <v>0.147997516594951</v>
      </c>
    </row>
    <row r="3637" spans="1:27">
      <c r="A3637" s="70" t="s">
        <v>137</v>
      </c>
      <c r="B3637" s="3">
        <v>39059</v>
      </c>
      <c r="C3637" s="48">
        <v>0.49486854733400598</v>
      </c>
      <c r="D3637" s="47">
        <v>1.26624573439102E-3</v>
      </c>
      <c r="E3637" s="47">
        <v>0.18625951071452099</v>
      </c>
      <c r="F3637" s="47">
        <v>1.07622599169595</v>
      </c>
      <c r="G3637" s="47">
        <v>0.23299894281705799</v>
      </c>
      <c r="H3637" s="96">
        <v>113</v>
      </c>
      <c r="I3637" s="47">
        <v>1.6238513994266199</v>
      </c>
      <c r="K3637" s="3">
        <v>39059</v>
      </c>
      <c r="L3637" s="48">
        <v>0.71221333015428301</v>
      </c>
      <c r="M3637" s="47">
        <v>9.2348530770297002E-4</v>
      </c>
      <c r="N3637" s="47">
        <v>0.40595792829810501</v>
      </c>
      <c r="O3637" s="47">
        <v>1.1626487953781699</v>
      </c>
      <c r="P3637" s="47">
        <v>0.19466804346438399</v>
      </c>
      <c r="Q3637" s="96">
        <v>113</v>
      </c>
      <c r="R3637" s="47">
        <v>2.3370420672153598</v>
      </c>
      <c r="T3637" s="3">
        <v>39059</v>
      </c>
      <c r="U3637" s="48">
        <v>4.2707930078809402E-2</v>
      </c>
      <c r="V3637" s="47">
        <v>1.049123515493E-5</v>
      </c>
      <c r="W3637" s="47">
        <v>1.8707518085304901E-2</v>
      </c>
      <c r="X3637" s="47">
        <v>8.4157111028293E-2</v>
      </c>
      <c r="Y3637" s="47">
        <v>1.7004911363754E-2</v>
      </c>
      <c r="Z3637" s="96">
        <v>113</v>
      </c>
      <c r="AA3637" s="47">
        <v>0.14014091701463699</v>
      </c>
    </row>
    <row r="3638" spans="1:27">
      <c r="A3638" s="70" t="s">
        <v>137</v>
      </c>
      <c r="B3638" s="3">
        <v>39060</v>
      </c>
      <c r="C3638" s="48">
        <v>0.470186126872711</v>
      </c>
      <c r="D3638" s="47">
        <v>1.13921348555172E-3</v>
      </c>
      <c r="E3638" s="47">
        <v>0.17697631868352001</v>
      </c>
      <c r="F3638" s="47">
        <v>1.02252260500585</v>
      </c>
      <c r="G3638" s="47">
        <v>0.22136897888764601</v>
      </c>
      <c r="H3638" s="96">
        <v>106</v>
      </c>
      <c r="I3638" s="47">
        <v>1.64474593241836</v>
      </c>
      <c r="K3638" s="3">
        <v>39060</v>
      </c>
      <c r="L3638" s="48">
        <v>0.66625362530957599</v>
      </c>
      <c r="M3638" s="47">
        <v>8.0535505345712003E-4</v>
      </c>
      <c r="N3638" s="47">
        <v>0.37977035076466098</v>
      </c>
      <c r="O3638" s="47">
        <v>1.08760208551052</v>
      </c>
      <c r="P3638" s="47">
        <v>0.182098297730762</v>
      </c>
      <c r="Q3638" s="96">
        <v>106</v>
      </c>
      <c r="R3638" s="47">
        <v>2.3306045788194298</v>
      </c>
      <c r="T3638" s="3">
        <v>39060</v>
      </c>
      <c r="U3638" s="48">
        <v>3.8872625071826497E-2</v>
      </c>
      <c r="V3638" s="47">
        <v>8.6692516093799996E-6</v>
      </c>
      <c r="W3638" s="47">
        <v>1.70281873376181E-2</v>
      </c>
      <c r="X3638" s="47">
        <v>7.6597535746781006E-2</v>
      </c>
      <c r="Y3638" s="47">
        <v>1.5477097008973499E-2</v>
      </c>
      <c r="Z3638" s="96">
        <v>106</v>
      </c>
      <c r="AA3638" s="47">
        <v>0.135979324601849</v>
      </c>
    </row>
    <row r="3639" spans="1:27">
      <c r="A3639" s="70" t="s">
        <v>137</v>
      </c>
      <c r="B3639" s="3">
        <v>39061</v>
      </c>
      <c r="C3639" s="48">
        <v>0.45199423614130801</v>
      </c>
      <c r="D3639" s="47">
        <v>1.05025437737544E-3</v>
      </c>
      <c r="E3639" s="47">
        <v>0.17013356165851101</v>
      </c>
      <c r="F3639" s="47">
        <v>0.98294364842676896</v>
      </c>
      <c r="G3639" s="47">
        <v>0.212798131581107</v>
      </c>
      <c r="H3639" s="96">
        <v>101</v>
      </c>
      <c r="I3639" s="47">
        <v>1.6593820899455101</v>
      </c>
      <c r="K3639" s="3">
        <v>39061</v>
      </c>
      <c r="L3639" s="48">
        <v>0.63334512584382296</v>
      </c>
      <c r="M3639" s="47">
        <v>7.2599223209281996E-4</v>
      </c>
      <c r="N3639" s="47">
        <v>0.36101837109255502</v>
      </c>
      <c r="O3639" s="47">
        <v>1.03386840224029</v>
      </c>
      <c r="P3639" s="47">
        <v>0.17309874198501399</v>
      </c>
      <c r="Q3639" s="96">
        <v>101</v>
      </c>
      <c r="R3639" s="47">
        <v>2.3251658418293699</v>
      </c>
      <c r="T3639" s="3">
        <v>39061</v>
      </c>
      <c r="U3639" s="48">
        <v>3.6196250637825202E-2</v>
      </c>
      <c r="V3639" s="47">
        <v>7.4975403149600002E-6</v>
      </c>
      <c r="W3639" s="47">
        <v>1.5856407194600301E-2</v>
      </c>
      <c r="X3639" s="47">
        <v>7.1321967197029795E-2</v>
      </c>
      <c r="Y3639" s="47">
        <v>1.44108401470754E-2</v>
      </c>
      <c r="Z3639" s="96">
        <v>101</v>
      </c>
      <c r="AA3639" s="47">
        <v>0.13288534505295799</v>
      </c>
    </row>
    <row r="3640" spans="1:27">
      <c r="A3640" s="70" t="s">
        <v>137</v>
      </c>
      <c r="B3640" s="3">
        <v>39062</v>
      </c>
      <c r="C3640" s="48">
        <v>0.43709059100269199</v>
      </c>
      <c r="D3640" s="47">
        <v>9.8011263663887009E-4</v>
      </c>
      <c r="E3640" s="47">
        <v>0.16452757013358699</v>
      </c>
      <c r="F3640" s="47">
        <v>0.95051903395967596</v>
      </c>
      <c r="G3640" s="47">
        <v>0.205776604031744</v>
      </c>
      <c r="H3640" s="80">
        <v>97</v>
      </c>
      <c r="I3640" s="47">
        <v>1.67083898125831</v>
      </c>
      <c r="K3640" s="3">
        <v>39062</v>
      </c>
      <c r="L3640" s="48">
        <v>0.60697389731664597</v>
      </c>
      <c r="M3640" s="47">
        <v>6.6539251421253995E-4</v>
      </c>
      <c r="N3640" s="47">
        <v>0.345991366774</v>
      </c>
      <c r="O3640" s="47">
        <v>0.99080913740557097</v>
      </c>
      <c r="P3640" s="47">
        <v>0.16588703378289901</v>
      </c>
      <c r="Q3640" s="80">
        <v>97</v>
      </c>
      <c r="R3640" s="47">
        <v>2.3202413163743598</v>
      </c>
      <c r="T3640" s="3">
        <v>39062</v>
      </c>
      <c r="U3640" s="48">
        <v>3.4095438578348701E-2</v>
      </c>
      <c r="V3640" s="47">
        <v>6.6355319103600002E-6</v>
      </c>
      <c r="W3640" s="47">
        <v>1.4936683894287799E-2</v>
      </c>
      <c r="X3640" s="47">
        <v>6.7180738034677404E-2</v>
      </c>
      <c r="Y3640" s="47">
        <v>1.35738176522369E-2</v>
      </c>
      <c r="Z3640" s="80">
        <v>97</v>
      </c>
      <c r="AA3640" s="47">
        <v>0.130334509670222</v>
      </c>
    </row>
    <row r="3641" spans="1:27">
      <c r="A3641" s="70" t="s">
        <v>137</v>
      </c>
      <c r="B3641" s="3">
        <v>39063</v>
      </c>
      <c r="C3641" s="48">
        <v>0.42185632661221101</v>
      </c>
      <c r="D3641" s="47">
        <v>9.1075283336225E-4</v>
      </c>
      <c r="E3641" s="47">
        <v>0.158797540831179</v>
      </c>
      <c r="F3641" s="47">
        <v>0.91737394203858003</v>
      </c>
      <c r="G3641" s="47">
        <v>0.19859889704189901</v>
      </c>
      <c r="H3641" s="80">
        <v>93</v>
      </c>
      <c r="I3641" s="47">
        <v>1.68196321537737</v>
      </c>
      <c r="K3641" s="3">
        <v>39063</v>
      </c>
      <c r="L3641" s="48">
        <v>0.58055212757608599</v>
      </c>
      <c r="M3641" s="47">
        <v>6.0720836282537004E-4</v>
      </c>
      <c r="N3641" s="47">
        <v>0.33093599892391601</v>
      </c>
      <c r="O3641" s="47">
        <v>0.94766640037560101</v>
      </c>
      <c r="P3641" s="47">
        <v>0.158661141825888</v>
      </c>
      <c r="Q3641" s="80">
        <v>93</v>
      </c>
      <c r="R3641" s="47">
        <v>2.3146916653680001</v>
      </c>
      <c r="T3641" s="3">
        <v>39063</v>
      </c>
      <c r="U3641" s="48">
        <v>3.20626628533719E-2</v>
      </c>
      <c r="V3641" s="47">
        <v>5.8524637163699996E-6</v>
      </c>
      <c r="W3641" s="47">
        <v>1.40467123518435E-2</v>
      </c>
      <c r="X3641" s="47">
        <v>6.3173729019313202E-2</v>
      </c>
      <c r="Y3641" s="47">
        <v>1.2763939898828101E-2</v>
      </c>
      <c r="Z3641" s="80">
        <v>93</v>
      </c>
      <c r="AA3641" s="47">
        <v>0.127835512008312</v>
      </c>
    </row>
    <row r="3642" spans="1:27">
      <c r="A3642" s="70" t="s">
        <v>137</v>
      </c>
      <c r="B3642" s="3">
        <v>39064</v>
      </c>
      <c r="C3642" s="48">
        <v>0.41803023138175399</v>
      </c>
      <c r="D3642" s="47">
        <v>8.9401968145456999E-4</v>
      </c>
      <c r="E3642" s="47">
        <v>0.15735787084078801</v>
      </c>
      <c r="F3642" s="47">
        <v>0.909051598112529</v>
      </c>
      <c r="G3642" s="47">
        <v>0.19679694096822001</v>
      </c>
      <c r="H3642" s="80">
        <v>92</v>
      </c>
      <c r="I3642" s="47">
        <v>1.68482476915474</v>
      </c>
      <c r="K3642" s="3">
        <v>39064</v>
      </c>
      <c r="L3642" s="48">
        <v>0.57399114850366495</v>
      </c>
      <c r="M3642" s="47">
        <v>5.9336679485691001E-4</v>
      </c>
      <c r="N3642" s="47">
        <v>0.32719674708072199</v>
      </c>
      <c r="O3642" s="47">
        <v>0.93695493868272095</v>
      </c>
      <c r="P3642" s="47">
        <v>0.156867448209524</v>
      </c>
      <c r="Q3642" s="80">
        <v>92</v>
      </c>
      <c r="R3642" s="47">
        <v>2.3134080544318301</v>
      </c>
      <c r="T3642" s="3">
        <v>39064</v>
      </c>
      <c r="U3642" s="48">
        <v>3.1456111350283499E-2</v>
      </c>
      <c r="V3642" s="47">
        <v>5.6203132023699997E-6</v>
      </c>
      <c r="W3642" s="47">
        <v>1.37814516999738E-2</v>
      </c>
      <c r="X3642" s="47">
        <v>6.1977204064802102E-2</v>
      </c>
      <c r="Y3642" s="47">
        <v>1.2521963963356799E-2</v>
      </c>
      <c r="Z3642" s="80">
        <v>92</v>
      </c>
      <c r="AA3642" s="47">
        <v>0.126780389468646</v>
      </c>
    </row>
    <row r="3643" spans="1:27">
      <c r="A3643" s="70" t="s">
        <v>137</v>
      </c>
      <c r="B3643" s="3">
        <v>39065</v>
      </c>
      <c r="C3643" s="48">
        <v>0.41418208862463701</v>
      </c>
      <c r="D3643" s="47">
        <v>8.7732103241472002E-4</v>
      </c>
      <c r="E3643" s="47">
        <v>0.15590995596033999</v>
      </c>
      <c r="F3643" s="47">
        <v>0.90068111204941803</v>
      </c>
      <c r="G3643" s="47">
        <v>0.19498453584992501</v>
      </c>
      <c r="H3643" s="80">
        <v>91</v>
      </c>
      <c r="I3643" s="47">
        <v>1.68765937761306</v>
      </c>
      <c r="K3643" s="3">
        <v>39065</v>
      </c>
      <c r="L3643" s="48">
        <v>0.56742609481017503</v>
      </c>
      <c r="M3643" s="47">
        <v>5.7965902155116E-4</v>
      </c>
      <c r="N3643" s="47">
        <v>0.32345524020563898</v>
      </c>
      <c r="O3643" s="47">
        <v>0.92623667871132598</v>
      </c>
      <c r="P3643" s="47">
        <v>0.155072584819091</v>
      </c>
      <c r="Q3643" s="80">
        <v>91</v>
      </c>
      <c r="R3643" s="47">
        <v>2.3120796294902499</v>
      </c>
      <c r="T3643" s="3">
        <v>39065</v>
      </c>
      <c r="U3643" s="48">
        <v>3.0859550340693799E-2</v>
      </c>
      <c r="V3643" s="47">
        <v>5.3971676998000002E-6</v>
      </c>
      <c r="W3643" s="47">
        <v>1.3520537225393E-2</v>
      </c>
      <c r="X3643" s="47">
        <v>6.0800456446496301E-2</v>
      </c>
      <c r="Y3643" s="47">
        <v>1.2283998544566001E-2</v>
      </c>
      <c r="Z3643" s="80">
        <v>91</v>
      </c>
      <c r="AA3643" s="47">
        <v>0.12574278548436499</v>
      </c>
    </row>
    <row r="3644" spans="1:27">
      <c r="A3644" s="70" t="s">
        <v>137</v>
      </c>
      <c r="B3644" s="3">
        <v>39066</v>
      </c>
      <c r="C3644" s="48">
        <v>0.41422862877738498</v>
      </c>
      <c r="D3644" s="47">
        <v>8.7794967435636995E-4</v>
      </c>
      <c r="E3644" s="47">
        <v>0.15592661150633599</v>
      </c>
      <c r="F3644" s="47">
        <v>0.900785452549696</v>
      </c>
      <c r="G3644" s="47">
        <v>0.19500755185006</v>
      </c>
      <c r="H3644" s="80">
        <v>91</v>
      </c>
      <c r="I3644" s="47">
        <v>1.68784901383196</v>
      </c>
      <c r="K3644" s="3">
        <v>39066</v>
      </c>
      <c r="L3644" s="48">
        <v>0.56749458974789802</v>
      </c>
      <c r="M3644" s="47">
        <v>5.8008967918427002E-4</v>
      </c>
      <c r="N3644" s="47">
        <v>0.32349315700540399</v>
      </c>
      <c r="O3644" s="47">
        <v>0.92635093834608195</v>
      </c>
      <c r="P3644" s="47">
        <v>0.155092241092391</v>
      </c>
      <c r="Q3644" s="80">
        <v>91</v>
      </c>
      <c r="R3644" s="47">
        <v>2.31235872442734</v>
      </c>
      <c r="T3644" s="3">
        <v>39066</v>
      </c>
      <c r="U3644" s="48">
        <v>3.0721903721358201E-2</v>
      </c>
      <c r="V3644" s="47">
        <v>5.3383482830799998E-6</v>
      </c>
      <c r="W3644" s="47">
        <v>1.3460635379654501E-2</v>
      </c>
      <c r="X3644" s="47">
        <v>6.0528034240059002E-2</v>
      </c>
      <c r="Y3644" s="47">
        <v>1.2228765990606001E-2</v>
      </c>
      <c r="Z3644" s="80">
        <v>91</v>
      </c>
      <c r="AA3644" s="47">
        <v>0.12518191958915101</v>
      </c>
    </row>
    <row r="3645" spans="1:27">
      <c r="A3645" s="70" t="s">
        <v>137</v>
      </c>
      <c r="B3645" s="3">
        <v>39067</v>
      </c>
      <c r="C3645" s="48">
        <v>0.39447230719127102</v>
      </c>
      <c r="D3645" s="47">
        <v>7.9268698055716999E-4</v>
      </c>
      <c r="E3645" s="47">
        <v>0.148497193621453</v>
      </c>
      <c r="F3645" s="47">
        <v>0.85779636969194994</v>
      </c>
      <c r="G3645" s="47">
        <v>0.18569735388415601</v>
      </c>
      <c r="H3645" s="80">
        <v>86</v>
      </c>
      <c r="I3645" s="47">
        <v>1.70079881423408</v>
      </c>
      <c r="K3645" s="3">
        <v>39067</v>
      </c>
      <c r="L3645" s="48">
        <v>0.53434842316932796</v>
      </c>
      <c r="M3645" s="47">
        <v>5.1199070898940997E-4</v>
      </c>
      <c r="N3645" s="47">
        <v>0.30460813889890098</v>
      </c>
      <c r="O3645" s="47">
        <v>0.87222399425002894</v>
      </c>
      <c r="P3645" s="47">
        <v>0.146025705100813</v>
      </c>
      <c r="Q3645" s="80">
        <v>86</v>
      </c>
      <c r="R3645" s="47">
        <v>2.3038858443200598</v>
      </c>
      <c r="T3645" s="3">
        <v>39067</v>
      </c>
      <c r="U3645" s="48">
        <v>2.8380173634143802E-2</v>
      </c>
      <c r="V3645" s="47">
        <v>4.54284529052E-6</v>
      </c>
      <c r="W3645" s="47">
        <v>1.24351363670115E-2</v>
      </c>
      <c r="X3645" s="47">
        <v>5.5912812661956697E-2</v>
      </c>
      <c r="Y3645" s="47">
        <v>1.12960847144505E-2</v>
      </c>
      <c r="Z3645" s="80">
        <v>86</v>
      </c>
      <c r="AA3645" s="47">
        <v>0.122363382130408</v>
      </c>
    </row>
    <row r="3646" spans="1:27">
      <c r="A3646" s="70" t="s">
        <v>137</v>
      </c>
      <c r="B3646" s="3">
        <v>39068</v>
      </c>
      <c r="C3646" s="48">
        <v>0.37415995726361101</v>
      </c>
      <c r="D3646" s="47">
        <v>7.0900555984521995E-4</v>
      </c>
      <c r="E3646" s="47">
        <v>0.140859900474476</v>
      </c>
      <c r="F3646" s="47">
        <v>0.81359295977902002</v>
      </c>
      <c r="G3646" s="47">
        <v>0.176123563543645</v>
      </c>
      <c r="H3646" s="80">
        <v>81</v>
      </c>
      <c r="I3646" s="47">
        <v>1.71280200966646</v>
      </c>
      <c r="K3646" s="3">
        <v>39068</v>
      </c>
      <c r="L3646" s="48">
        <v>0.50114271301626701</v>
      </c>
      <c r="M3646" s="47">
        <v>4.4766368365845998E-4</v>
      </c>
      <c r="N3646" s="47">
        <v>0.285690788653363</v>
      </c>
      <c r="O3646" s="47">
        <v>0.81799635567350504</v>
      </c>
      <c r="P3646" s="47">
        <v>0.136941559035512</v>
      </c>
      <c r="Q3646" s="80">
        <v>81</v>
      </c>
      <c r="R3646" s="47">
        <v>2.2940943554235398</v>
      </c>
      <c r="T3646" s="3">
        <v>39068</v>
      </c>
      <c r="U3646" s="48">
        <v>2.6131428392415699E-2</v>
      </c>
      <c r="V3646" s="47">
        <v>3.8396075193799996E-6</v>
      </c>
      <c r="W3646" s="47">
        <v>1.1450343591953301E-2</v>
      </c>
      <c r="X3646" s="47">
        <v>5.1480893685679902E-2</v>
      </c>
      <c r="Y3646" s="47">
        <v>1.04004533908658E-2</v>
      </c>
      <c r="Z3646" s="80">
        <v>81</v>
      </c>
      <c r="AA3646" s="47">
        <v>0.119622536289876</v>
      </c>
    </row>
    <row r="3647" spans="1:27">
      <c r="A3647" s="70" t="s">
        <v>137</v>
      </c>
      <c r="B3647" s="3">
        <v>39069</v>
      </c>
      <c r="C3647" s="48">
        <v>0.36589992676239702</v>
      </c>
      <c r="D3647" s="47">
        <v>6.7632996226745998E-4</v>
      </c>
      <c r="E3647" s="47">
        <v>0.13775413973825401</v>
      </c>
      <c r="F3647" s="47">
        <v>0.795617797807879</v>
      </c>
      <c r="G3647" s="47">
        <v>0.17223044025635401</v>
      </c>
      <c r="H3647" s="80">
        <v>79</v>
      </c>
      <c r="I3647" s="47">
        <v>1.71739465414361</v>
      </c>
      <c r="K3647" s="3">
        <v>39069</v>
      </c>
      <c r="L3647" s="48">
        <v>0.48788141962993398</v>
      </c>
      <c r="M3647" s="47">
        <v>4.2318919639660002E-4</v>
      </c>
      <c r="N3647" s="47">
        <v>0.27813575419165798</v>
      </c>
      <c r="O3647" s="47">
        <v>0.79633969488099698</v>
      </c>
      <c r="P3647" s="47">
        <v>0.133313687040409</v>
      </c>
      <c r="Q3647" s="80">
        <v>79</v>
      </c>
      <c r="R3647" s="47">
        <v>2.2899292419715001</v>
      </c>
      <c r="T3647" s="3">
        <v>39069</v>
      </c>
      <c r="U3647" s="48">
        <v>2.51935871350208E-2</v>
      </c>
      <c r="V3647" s="47">
        <v>3.56061977182E-6</v>
      </c>
      <c r="W3647" s="47">
        <v>1.1039779864930601E-2</v>
      </c>
      <c r="X3647" s="47">
        <v>4.9632119303067997E-2</v>
      </c>
      <c r="Y3647" s="47">
        <v>1.0026771944276199E-2</v>
      </c>
      <c r="Z3647" s="80">
        <v>79</v>
      </c>
      <c r="AA3647" s="47">
        <v>0.118249085883207</v>
      </c>
    </row>
    <row r="3648" spans="1:27">
      <c r="A3648" s="70" t="s">
        <v>137</v>
      </c>
      <c r="B3648" s="3">
        <v>39070</v>
      </c>
      <c r="C3648" s="48">
        <v>0.35754576990585202</v>
      </c>
      <c r="D3648" s="47">
        <v>6.4394970803670999E-4</v>
      </c>
      <c r="E3648" s="47">
        <v>0.13461325247728401</v>
      </c>
      <c r="F3648" s="47">
        <v>0.77743684100093602</v>
      </c>
      <c r="G3648" s="47">
        <v>0.16829261416435701</v>
      </c>
      <c r="H3648" s="80">
        <v>77</v>
      </c>
      <c r="I3648" s="47">
        <v>1.72177260920676</v>
      </c>
      <c r="K3648" s="3">
        <v>39070</v>
      </c>
      <c r="L3648" s="48">
        <v>0.474611150362377</v>
      </c>
      <c r="M3648" s="47">
        <v>3.9931135010387998E-4</v>
      </c>
      <c r="N3648" s="47">
        <v>0.27057594982134903</v>
      </c>
      <c r="O3648" s="47">
        <v>0.77466762904365305</v>
      </c>
      <c r="P3648" s="47">
        <v>0.129683074069256</v>
      </c>
      <c r="Q3648" s="80">
        <v>77</v>
      </c>
      <c r="R3648" s="47">
        <v>2.28550453535845</v>
      </c>
      <c r="T3648" s="3">
        <v>39070</v>
      </c>
      <c r="U3648" s="48">
        <v>2.42763599564782E-2</v>
      </c>
      <c r="V3648" s="47">
        <v>3.2984837402300001E-6</v>
      </c>
      <c r="W3648" s="47">
        <v>1.06382142154845E-2</v>
      </c>
      <c r="X3648" s="47">
        <v>4.7824061088909499E-2</v>
      </c>
      <c r="Y3648" s="47">
        <v>9.6613326986021292E-3</v>
      </c>
      <c r="Z3648" s="80">
        <v>77</v>
      </c>
      <c r="AA3648" s="47">
        <v>0.116903555131737</v>
      </c>
    </row>
    <row r="3649" spans="1:27">
      <c r="A3649" s="70" t="s">
        <v>137</v>
      </c>
      <c r="B3649" s="3">
        <v>39071</v>
      </c>
      <c r="C3649" s="48">
        <v>0.34909636094417201</v>
      </c>
      <c r="D3649" s="47">
        <v>6.1189189840467003E-4</v>
      </c>
      <c r="E3649" s="47">
        <v>0.13143682351014199</v>
      </c>
      <c r="F3649" s="47">
        <v>0.75904761032387802</v>
      </c>
      <c r="G3649" s="47">
        <v>0.16430954436024101</v>
      </c>
      <c r="H3649" s="80">
        <v>75</v>
      </c>
      <c r="I3649" s="47">
        <v>1.7259131340579299</v>
      </c>
      <c r="K3649" s="3">
        <v>39071</v>
      </c>
      <c r="L3649" s="48">
        <v>0.46133275455791201</v>
      </c>
      <c r="M3649" s="47">
        <v>3.7603785944934998E-4</v>
      </c>
      <c r="N3649" s="47">
        <v>0.26301186594184001</v>
      </c>
      <c r="O3649" s="47">
        <v>0.75298153110972899</v>
      </c>
      <c r="P3649" s="47">
        <v>0.12604994708134101</v>
      </c>
      <c r="Q3649" s="80">
        <v>75</v>
      </c>
      <c r="R3649" s="47">
        <v>2.2808036672429099</v>
      </c>
      <c r="T3649" s="3">
        <v>39071</v>
      </c>
      <c r="U3649" s="48">
        <v>2.3379369345605E-2</v>
      </c>
      <c r="V3649" s="47">
        <v>3.0523541399700001E-6</v>
      </c>
      <c r="W3649" s="47">
        <v>1.02454815807984E-2</v>
      </c>
      <c r="X3649" s="47">
        <v>4.6055974232544698E-2</v>
      </c>
      <c r="Y3649" s="47">
        <v>9.3039850127680495E-3</v>
      </c>
      <c r="Z3649" s="80">
        <v>75</v>
      </c>
      <c r="AA3649" s="47">
        <v>0.115586311213435</v>
      </c>
    </row>
    <row r="3650" spans="1:27">
      <c r="A3650" s="70" t="s">
        <v>137</v>
      </c>
      <c r="B3650" s="3">
        <v>39072</v>
      </c>
      <c r="C3650" s="48">
        <v>0.34485496968444501</v>
      </c>
      <c r="D3650" s="47">
        <v>5.9620802500398996E-4</v>
      </c>
      <c r="E3650" s="47">
        <v>0.12984209302705499</v>
      </c>
      <c r="F3650" s="47">
        <v>0.74981755953255902</v>
      </c>
      <c r="G3650" s="47">
        <v>0.16231045442895201</v>
      </c>
      <c r="H3650" s="80">
        <v>74</v>
      </c>
      <c r="I3650" s="47">
        <v>1.72798371268302</v>
      </c>
      <c r="K3650" s="3">
        <v>39072</v>
      </c>
      <c r="L3650" s="48">
        <v>0.45471823784752102</v>
      </c>
      <c r="M3650" s="47">
        <v>3.6476676001655E-4</v>
      </c>
      <c r="N3650" s="47">
        <v>0.25924358138688602</v>
      </c>
      <c r="O3650" s="47">
        <v>0.74217944838972605</v>
      </c>
      <c r="P3650" s="47">
        <v>0.124240387861261</v>
      </c>
      <c r="Q3650" s="80">
        <v>74</v>
      </c>
      <c r="R3650" s="47">
        <v>2.2784816167197102</v>
      </c>
      <c r="T3650" s="3">
        <v>39072</v>
      </c>
      <c r="U3650" s="48">
        <v>2.28926815714528E-2</v>
      </c>
      <c r="V3650" s="47">
        <v>2.9212561280900002E-6</v>
      </c>
      <c r="W3650" s="47">
        <v>1.00324712752987E-2</v>
      </c>
      <c r="X3650" s="47">
        <v>4.5096412668849797E-2</v>
      </c>
      <c r="Y3650" s="47">
        <v>9.1100111446085104E-3</v>
      </c>
      <c r="Z3650" s="80">
        <v>74</v>
      </c>
      <c r="AA3650" s="47">
        <v>0.11470961526611199</v>
      </c>
    </row>
    <row r="3651" spans="1:27">
      <c r="A3651" s="70" t="s">
        <v>137</v>
      </c>
      <c r="B3651" s="3">
        <v>39073</v>
      </c>
      <c r="C3651" s="48">
        <v>0.366064426673123</v>
      </c>
      <c r="D3651" s="47">
        <v>6.7827705091303998E-4</v>
      </c>
      <c r="E3651" s="47">
        <v>0.13781303796253599</v>
      </c>
      <c r="F3651" s="47">
        <v>0.79598649489629802</v>
      </c>
      <c r="G3651" s="47">
        <v>0.17231175591359199</v>
      </c>
      <c r="H3651" s="80">
        <v>79</v>
      </c>
      <c r="I3651" s="47">
        <v>1.7181667539627801</v>
      </c>
      <c r="K3651" s="3">
        <v>39073</v>
      </c>
      <c r="L3651" s="48">
        <v>0.48811704027349201</v>
      </c>
      <c r="M3651" s="47">
        <v>4.2445256595635E-4</v>
      </c>
      <c r="N3651" s="47">
        <v>0.27826622309315202</v>
      </c>
      <c r="O3651" s="47">
        <v>0.79673266524304898</v>
      </c>
      <c r="P3651" s="47">
        <v>0.133381273743545</v>
      </c>
      <c r="Q3651" s="80">
        <v>79</v>
      </c>
      <c r="R3651" s="47">
        <v>2.2910351553758299</v>
      </c>
      <c r="T3651" s="3">
        <v>39073</v>
      </c>
      <c r="U3651" s="48">
        <v>2.4789196932622201E-2</v>
      </c>
      <c r="V3651" s="47">
        <v>3.4255543840499999E-6</v>
      </c>
      <c r="W3651" s="47">
        <v>1.0863587810511201E-2</v>
      </c>
      <c r="X3651" s="47">
        <v>4.8832401142208701E-2</v>
      </c>
      <c r="Y3651" s="47">
        <v>9.8647303930520097E-3</v>
      </c>
      <c r="Z3651" s="80">
        <v>79</v>
      </c>
      <c r="AA3651" s="47">
        <v>0.116351032560451</v>
      </c>
    </row>
    <row r="3652" spans="1:27">
      <c r="A3652" s="70" t="s">
        <v>137</v>
      </c>
      <c r="B3652" s="3">
        <v>39074</v>
      </c>
      <c r="C3652" s="48">
        <v>1.32448983383862</v>
      </c>
      <c r="D3652" s="47">
        <v>0.11463927874892101</v>
      </c>
      <c r="E3652" s="47">
        <v>0.44051411814939401</v>
      </c>
      <c r="F3652" s="47">
        <v>3.1066849367281701</v>
      </c>
      <c r="G3652" s="47">
        <v>0.70317672477225202</v>
      </c>
      <c r="H3652" s="96">
        <v>1120</v>
      </c>
      <c r="I3652" s="47">
        <v>0.43849584443487799</v>
      </c>
      <c r="K3652" s="3">
        <v>39074</v>
      </c>
      <c r="L3652" s="48">
        <v>5.85680235627773</v>
      </c>
      <c r="M3652" s="47">
        <v>0.80345477671940002</v>
      </c>
      <c r="N3652" s="47">
        <v>3.0872808422187101</v>
      </c>
      <c r="O3652" s="47">
        <v>10.134710952732</v>
      </c>
      <c r="P3652" s="47">
        <v>1.81759751881722</v>
      </c>
      <c r="Q3652" s="96">
        <v>1120</v>
      </c>
      <c r="R3652" s="47">
        <v>1.93899826883617</v>
      </c>
      <c r="T3652" s="3">
        <v>39074</v>
      </c>
      <c r="U3652" s="48">
        <v>2.3222579785319701</v>
      </c>
      <c r="V3652" s="47">
        <v>0.284326115700819</v>
      </c>
      <c r="W3652" s="47">
        <v>0.90641428030145299</v>
      </c>
      <c r="X3652" s="47">
        <v>4.9354197514292499</v>
      </c>
      <c r="Y3652" s="47">
        <v>1.0527489576708899</v>
      </c>
      <c r="Z3652" s="96">
        <v>1120</v>
      </c>
      <c r="AA3652" s="47">
        <v>0.76882468047397901</v>
      </c>
    </row>
    <row r="3653" spans="1:27">
      <c r="A3653" s="70" t="s">
        <v>137</v>
      </c>
      <c r="B3653" s="3">
        <v>39075</v>
      </c>
      <c r="C3653" s="48">
        <v>1.32677669957407</v>
      </c>
      <c r="D3653" s="47">
        <v>0.12221264990328801</v>
      </c>
      <c r="E3653" s="47">
        <v>0.43784034084671403</v>
      </c>
      <c r="F3653" s="47">
        <v>3.12651513273644</v>
      </c>
      <c r="G3653" s="47">
        <v>0.70946712321697303</v>
      </c>
      <c r="H3653" s="96">
        <v>1170</v>
      </c>
      <c r="I3653" s="47">
        <v>0.420481458215401</v>
      </c>
      <c r="K3653" s="3">
        <v>39075</v>
      </c>
      <c r="L3653" s="48">
        <v>6.0615498448823804</v>
      </c>
      <c r="M3653" s="47">
        <v>0.91438824553879094</v>
      </c>
      <c r="N3653" s="47">
        <v>3.17938970122899</v>
      </c>
      <c r="O3653" s="47">
        <v>10.5271440168138</v>
      </c>
      <c r="P3653" s="47">
        <v>1.89537826827745</v>
      </c>
      <c r="Q3653" s="96">
        <v>1170</v>
      </c>
      <c r="R3653" s="47">
        <v>1.9210235743812001</v>
      </c>
      <c r="T3653" s="3">
        <v>39075</v>
      </c>
      <c r="U3653" s="48">
        <v>2.5384333473004701</v>
      </c>
      <c r="V3653" s="47">
        <v>0.36145798642794202</v>
      </c>
      <c r="W3653" s="47">
        <v>0.98318447525783603</v>
      </c>
      <c r="X3653" s="47">
        <v>5.4214198407036402</v>
      </c>
      <c r="Y3653" s="47">
        <v>1.16015232117634</v>
      </c>
      <c r="Z3653" s="96">
        <v>1170</v>
      </c>
      <c r="AA3653" s="47">
        <v>0.80447912282311795</v>
      </c>
    </row>
    <row r="3654" spans="1:27">
      <c r="A3654" s="70" t="s">
        <v>137</v>
      </c>
      <c r="B3654" s="3">
        <v>39076</v>
      </c>
      <c r="C3654" s="48">
        <v>1.26662210506966</v>
      </c>
      <c r="D3654" s="47">
        <v>5.8973587893188802E-2</v>
      </c>
      <c r="E3654" s="47">
        <v>0.44584072572299699</v>
      </c>
      <c r="F3654" s="47">
        <v>2.87124332482141</v>
      </c>
      <c r="G3654" s="47">
        <v>0.63743853087561597</v>
      </c>
      <c r="H3654" s="96">
        <v>756</v>
      </c>
      <c r="I3654" s="47">
        <v>0.62124104704467698</v>
      </c>
      <c r="K3654" s="3">
        <v>39076</v>
      </c>
      <c r="L3654" s="48">
        <v>4.2600878233533601</v>
      </c>
      <c r="M3654" s="47">
        <v>0.23883181236173801</v>
      </c>
      <c r="N3654" s="47">
        <v>2.3277354742708001</v>
      </c>
      <c r="O3654" s="47">
        <v>7.1788447626817504</v>
      </c>
      <c r="P3654" s="47">
        <v>1.2496497129383</v>
      </c>
      <c r="Q3654" s="96">
        <v>756</v>
      </c>
      <c r="R3654" s="47">
        <v>2.0894483123968199</v>
      </c>
      <c r="T3654" s="3">
        <v>39076</v>
      </c>
      <c r="U3654" s="48">
        <v>1.0246075852487699</v>
      </c>
      <c r="V3654" s="47">
        <v>3.1618049369359899E-2</v>
      </c>
      <c r="W3654" s="47">
        <v>0.42190744383680001</v>
      </c>
      <c r="X3654" s="47">
        <v>2.1035303483766201</v>
      </c>
      <c r="Y3654" s="47">
        <v>0.43819566681664701</v>
      </c>
      <c r="Z3654" s="96">
        <v>756</v>
      </c>
      <c r="AA3654" s="47">
        <v>0.50254001293847606</v>
      </c>
    </row>
    <row r="3655" spans="1:27">
      <c r="A3655" s="70" t="s">
        <v>137</v>
      </c>
      <c r="B3655" s="3">
        <v>39077</v>
      </c>
      <c r="C3655" s="48">
        <v>1.3249361191059601</v>
      </c>
      <c r="D3655" s="47">
        <v>0.114730421036064</v>
      </c>
      <c r="E3655" s="47">
        <v>0.44065584718045098</v>
      </c>
      <c r="F3655" s="47">
        <v>3.1077598329393599</v>
      </c>
      <c r="G3655" s="47">
        <v>0.70342352126378604</v>
      </c>
      <c r="H3655" s="96">
        <v>1120</v>
      </c>
      <c r="I3655" s="47">
        <v>0.43864359508585599</v>
      </c>
      <c r="K3655" s="3">
        <v>39077</v>
      </c>
      <c r="L3655" s="48">
        <v>5.8589231718500603</v>
      </c>
      <c r="M3655" s="47">
        <v>0.80413415239559605</v>
      </c>
      <c r="N3655" s="47">
        <v>3.0883689561786301</v>
      </c>
      <c r="O3655" s="47">
        <v>10.138452522748301</v>
      </c>
      <c r="P3655" s="47">
        <v>1.81828247273699</v>
      </c>
      <c r="Q3655" s="96">
        <v>1120</v>
      </c>
      <c r="R3655" s="47">
        <v>1.9397004024362301</v>
      </c>
      <c r="T3655" s="3">
        <v>39077</v>
      </c>
      <c r="U3655" s="48">
        <v>2.29641803952329</v>
      </c>
      <c r="V3655" s="47">
        <v>0.27972316596914198</v>
      </c>
      <c r="W3655" s="47">
        <v>0.89567006802925497</v>
      </c>
      <c r="X3655" s="47">
        <v>4.8827935044798298</v>
      </c>
      <c r="Y3655" s="47">
        <v>1.0418459730991001</v>
      </c>
      <c r="Z3655" s="96">
        <v>1120</v>
      </c>
      <c r="AA3655" s="47">
        <v>0.76026991048913295</v>
      </c>
    </row>
    <row r="3656" spans="1:27">
      <c r="A3656" s="70" t="s">
        <v>137</v>
      </c>
      <c r="B3656" s="3">
        <v>39078</v>
      </c>
      <c r="C3656" s="48">
        <v>1.3140935824173701</v>
      </c>
      <c r="D3656" s="47">
        <v>9.4641485977188203E-2</v>
      </c>
      <c r="E3656" s="47">
        <v>0.44611205092315298</v>
      </c>
      <c r="F3656" s="47">
        <v>3.0447734532996802</v>
      </c>
      <c r="G3656" s="47">
        <v>0.68448560112925105</v>
      </c>
      <c r="H3656" s="96">
        <v>989</v>
      </c>
      <c r="I3656" s="47">
        <v>0.49267993810942301</v>
      </c>
      <c r="K3656" s="3">
        <v>39078</v>
      </c>
      <c r="L3656" s="48">
        <v>5.3083700001388499</v>
      </c>
      <c r="M3656" s="47">
        <v>0.55338675104492197</v>
      </c>
      <c r="N3656" s="47">
        <v>2.8348341407855</v>
      </c>
      <c r="O3656" s="47">
        <v>9.0983547222935108</v>
      </c>
      <c r="P3656" s="47">
        <v>1.61470616560595</v>
      </c>
      <c r="Q3656" s="96">
        <v>989</v>
      </c>
      <c r="R3656" s="47">
        <v>1.99021396810966</v>
      </c>
      <c r="T3656" s="3">
        <v>39078</v>
      </c>
      <c r="U3656" s="48">
        <v>1.7619413733801099</v>
      </c>
      <c r="V3656" s="47">
        <v>0.13869618641488901</v>
      </c>
      <c r="W3656" s="47">
        <v>0.70067163026766399</v>
      </c>
      <c r="X3656" s="47">
        <v>3.7000410042825802</v>
      </c>
      <c r="Y3656" s="47">
        <v>0.78294906764065197</v>
      </c>
      <c r="Z3656" s="96">
        <v>989</v>
      </c>
      <c r="AA3656" s="47">
        <v>0.66058702241925604</v>
      </c>
    </row>
    <row r="3657" spans="1:27">
      <c r="A3657" s="70" t="s">
        <v>137</v>
      </c>
      <c r="B3657" s="3">
        <v>39079</v>
      </c>
      <c r="C3657" s="48">
        <v>1.1561438633014101</v>
      </c>
      <c r="D3657" s="47">
        <v>2.7336170409431398E-2</v>
      </c>
      <c r="E3657" s="47">
        <v>0.42101390871120398</v>
      </c>
      <c r="F3657" s="47">
        <v>2.5666769727474499</v>
      </c>
      <c r="G3657" s="47">
        <v>0.56279542058364296</v>
      </c>
      <c r="H3657" s="96">
        <v>521</v>
      </c>
      <c r="I3657" s="47">
        <v>0.82282794050062802</v>
      </c>
      <c r="K3657" s="3">
        <v>39079</v>
      </c>
      <c r="L3657" s="48">
        <v>3.0991298554409799</v>
      </c>
      <c r="M3657" s="47">
        <v>7.0169676666808498E-2</v>
      </c>
      <c r="N3657" s="47">
        <v>1.7300980313859</v>
      </c>
      <c r="O3657" s="47">
        <v>5.1393386313148</v>
      </c>
      <c r="P3657" s="47">
        <v>0.87762632008390395</v>
      </c>
      <c r="Q3657" s="96">
        <v>521</v>
      </c>
      <c r="R3657" s="47">
        <v>2.20565166433071</v>
      </c>
      <c r="T3657" s="3">
        <v>39079</v>
      </c>
      <c r="U3657" s="48">
        <v>0.49063154436426198</v>
      </c>
      <c r="V3657" s="47">
        <v>4.1875022920001403E-3</v>
      </c>
      <c r="W3657" s="47">
        <v>0.20853490692964999</v>
      </c>
      <c r="X3657" s="47">
        <v>0.98645895104563797</v>
      </c>
      <c r="Y3657" s="47">
        <v>0.202400408886174</v>
      </c>
      <c r="Z3657" s="96">
        <v>521</v>
      </c>
      <c r="AA3657" s="47">
        <v>0.34918261992161598</v>
      </c>
    </row>
    <row r="3658" spans="1:27">
      <c r="A3658" s="70" t="s">
        <v>137</v>
      </c>
      <c r="B3658" s="3">
        <v>39080</v>
      </c>
      <c r="C3658" s="48">
        <v>0.96092865481617196</v>
      </c>
      <c r="D3658" s="47">
        <v>9.0948024309167701E-3</v>
      </c>
      <c r="E3658" s="47">
        <v>0.35799015506580301</v>
      </c>
      <c r="F3658" s="47">
        <v>2.1032617694653499</v>
      </c>
      <c r="G3658" s="47">
        <v>0.45718367773883301</v>
      </c>
      <c r="H3658" s="96">
        <v>323</v>
      </c>
      <c r="I3658" s="47">
        <v>1.10312187636873</v>
      </c>
      <c r="K3658" s="3">
        <v>39080</v>
      </c>
      <c r="L3658" s="48">
        <v>2.0120493813353701</v>
      </c>
      <c r="M3658" s="47">
        <v>1.4169869352092501E-2</v>
      </c>
      <c r="N3658" s="47">
        <v>1.1394824524524201</v>
      </c>
      <c r="O3658" s="47">
        <v>3.3006601402892399</v>
      </c>
      <c r="P3658" s="47">
        <v>0.55609759275338899</v>
      </c>
      <c r="Q3658" s="96">
        <v>323</v>
      </c>
      <c r="R3658" s="47">
        <v>2.30978197784082</v>
      </c>
      <c r="T3658" s="3">
        <v>39080</v>
      </c>
      <c r="U3658" s="48">
        <v>0.204916157299009</v>
      </c>
      <c r="V3658" s="47">
        <v>3.8263658562283001E-4</v>
      </c>
      <c r="W3658" s="47">
        <v>8.8972740664027702E-2</v>
      </c>
      <c r="X3658" s="47">
        <v>0.406188343786273</v>
      </c>
      <c r="Y3658" s="47">
        <v>8.2451177642439297E-2</v>
      </c>
      <c r="Z3658" s="96">
        <v>323</v>
      </c>
      <c r="AA3658" s="47">
        <v>0.23523858384803401</v>
      </c>
    </row>
    <row r="3659" spans="1:27">
      <c r="A3659" s="70" t="s">
        <v>137</v>
      </c>
      <c r="B3659" s="3">
        <v>39081</v>
      </c>
      <c r="C3659" s="48">
        <v>0.85344743045725602</v>
      </c>
      <c r="D3659" s="47">
        <v>5.3902167690865503E-3</v>
      </c>
      <c r="E3659" s="47">
        <v>0.31965308804794001</v>
      </c>
      <c r="F3659" s="47">
        <v>1.86176530475969</v>
      </c>
      <c r="G3659" s="47">
        <v>0.403844478109877</v>
      </c>
      <c r="H3659" s="96">
        <v>255</v>
      </c>
      <c r="I3659" s="47">
        <v>1.2409991103807401</v>
      </c>
      <c r="K3659" s="3">
        <v>39081</v>
      </c>
      <c r="L3659" s="48">
        <v>1.61018215708843</v>
      </c>
      <c r="M3659" s="47">
        <v>6.7954696239913301E-3</v>
      </c>
      <c r="N3659" s="47">
        <v>0.91496987610959701</v>
      </c>
      <c r="O3659" s="47">
        <v>2.6346884197826701</v>
      </c>
      <c r="P3659" s="47">
        <v>0.44245972332764999</v>
      </c>
      <c r="Q3659" s="96">
        <v>255</v>
      </c>
      <c r="R3659" s="47">
        <v>2.3413681419452899</v>
      </c>
      <c r="T3659" s="3">
        <v>39081</v>
      </c>
      <c r="U3659" s="48">
        <v>0.136436203630318</v>
      </c>
      <c r="V3659" s="47">
        <v>1.3439732315831E-4</v>
      </c>
      <c r="W3659" s="47">
        <v>5.9533352096933403E-2</v>
      </c>
      <c r="X3659" s="47">
        <v>0.26954972933433402</v>
      </c>
      <c r="Y3659" s="47">
        <v>5.4575404844017697E-2</v>
      </c>
      <c r="Z3659" s="96">
        <v>255</v>
      </c>
      <c r="AA3659" s="47">
        <v>0.198392075816826</v>
      </c>
    </row>
    <row r="3660" spans="1:27">
      <c r="A3660" s="70" t="s">
        <v>137</v>
      </c>
      <c r="B3660" s="3">
        <v>39082</v>
      </c>
      <c r="C3660" s="48">
        <v>0.77059059398300001</v>
      </c>
      <c r="D3660" s="47">
        <v>3.7543484961785902E-3</v>
      </c>
      <c r="E3660" s="47">
        <v>0.28930258185017599</v>
      </c>
      <c r="F3660" s="47">
        <v>1.67852583525678</v>
      </c>
      <c r="G3660" s="47">
        <v>0.363758566942814</v>
      </c>
      <c r="H3660" s="96">
        <v>213</v>
      </c>
      <c r="I3660" s="47">
        <v>1.34146385580673</v>
      </c>
      <c r="K3660" s="3">
        <v>39082</v>
      </c>
      <c r="L3660" s="48">
        <v>1.35352073224009</v>
      </c>
      <c r="M3660" s="47">
        <v>4.0928830880115402E-3</v>
      </c>
      <c r="N3660" s="47">
        <v>0.77027031506612198</v>
      </c>
      <c r="O3660" s="47">
        <v>2.2122233631035102</v>
      </c>
      <c r="P3660" s="47">
        <v>0.37097791401972902</v>
      </c>
      <c r="Q3660" s="96">
        <v>213</v>
      </c>
      <c r="R3660" s="47">
        <v>2.3562435806544602</v>
      </c>
      <c r="T3660" s="3">
        <v>39082</v>
      </c>
      <c r="U3660" s="48">
        <v>0.101238442567559</v>
      </c>
      <c r="V3660" s="47">
        <v>6.5450351330929998E-5</v>
      </c>
      <c r="W3660" s="47">
        <v>4.4271870880596698E-2</v>
      </c>
      <c r="X3660" s="47">
        <v>0.19971715914444599</v>
      </c>
      <c r="Y3660" s="47">
        <v>4.0390382695219697E-2</v>
      </c>
      <c r="Z3660" s="96">
        <v>213</v>
      </c>
      <c r="AA3660" s="47">
        <v>0.17623847550563501</v>
      </c>
    </row>
    <row r="3661" spans="1:27">
      <c r="A3661" s="70" t="s">
        <v>137</v>
      </c>
      <c r="B3661" s="3">
        <v>39083</v>
      </c>
      <c r="C3661" s="48">
        <v>0.74636209393108399</v>
      </c>
      <c r="D3661" s="47">
        <v>3.4000413927277998E-3</v>
      </c>
      <c r="E3661" s="47">
        <v>0.280341224058482</v>
      </c>
      <c r="F3661" s="47">
        <v>1.6252600593702899</v>
      </c>
      <c r="G3661" s="47">
        <v>0.352148377062382</v>
      </c>
      <c r="H3661" s="96">
        <v>202</v>
      </c>
      <c r="I3661" s="47">
        <v>1.3700394742382001</v>
      </c>
      <c r="K3661" s="3">
        <v>39083</v>
      </c>
      <c r="L3661" s="48">
        <v>1.2852796912722</v>
      </c>
      <c r="M3661" s="47">
        <v>3.5607789631683798E-3</v>
      </c>
      <c r="N3661" s="47">
        <v>0.73165673531446296</v>
      </c>
      <c r="O3661" s="47">
        <v>2.10020635600553</v>
      </c>
      <c r="P3661" s="47">
        <v>0.35208987648877998</v>
      </c>
      <c r="Q3661" s="96">
        <v>202</v>
      </c>
      <c r="R3661" s="47">
        <v>2.3592890458906499</v>
      </c>
      <c r="T3661" s="3">
        <v>39083</v>
      </c>
      <c r="U3661" s="48">
        <v>9.2706290644262598E-2</v>
      </c>
      <c r="V3661" s="47">
        <v>5.3443309512030002E-5</v>
      </c>
      <c r="W3661" s="47">
        <v>4.05586153653405E-2</v>
      </c>
      <c r="X3661" s="47">
        <v>0.182831241008339</v>
      </c>
      <c r="Y3661" s="47">
        <v>3.6966900247384103E-2</v>
      </c>
      <c r="Z3661" s="96">
        <v>202</v>
      </c>
      <c r="AA3661" s="47">
        <v>0.170173805349454</v>
      </c>
    </row>
    <row r="3662" spans="1:27">
      <c r="A3662" s="70" t="s">
        <v>137</v>
      </c>
      <c r="B3662" s="3">
        <v>39084</v>
      </c>
      <c r="C3662" s="48">
        <v>0.80813383072890699</v>
      </c>
      <c r="D3662" s="47">
        <v>4.4059230776852202E-3</v>
      </c>
      <c r="E3662" s="47">
        <v>0.30311532001304398</v>
      </c>
      <c r="F3662" s="47">
        <v>1.7613314849919299</v>
      </c>
      <c r="G3662" s="47">
        <v>0.38184358911955801</v>
      </c>
      <c r="H3662" s="96">
        <v>231</v>
      </c>
      <c r="I3662" s="47">
        <v>1.2971977402956001</v>
      </c>
      <c r="K3662" s="3">
        <v>39084</v>
      </c>
      <c r="L3662" s="48">
        <v>1.4647794234200799</v>
      </c>
      <c r="M3662" s="47">
        <v>5.1198911154713197E-3</v>
      </c>
      <c r="N3662" s="47">
        <v>0.83309791976445102</v>
      </c>
      <c r="O3662" s="47">
        <v>2.3951309262577798</v>
      </c>
      <c r="P3662" s="47">
        <v>0.40187851068200803</v>
      </c>
      <c r="Q3662" s="96">
        <v>231</v>
      </c>
      <c r="R3662" s="47">
        <v>2.3512300634391199</v>
      </c>
      <c r="T3662" s="3">
        <v>39084</v>
      </c>
      <c r="U3662" s="48">
        <v>0.114810159893836</v>
      </c>
      <c r="V3662" s="47">
        <v>8.8784605832049996E-5</v>
      </c>
      <c r="W3662" s="47">
        <v>5.0160671868261703E-2</v>
      </c>
      <c r="X3662" s="47">
        <v>0.226630644628247</v>
      </c>
      <c r="Y3662" s="47">
        <v>4.58552874992154E-2</v>
      </c>
      <c r="Z3662" s="96">
        <v>231</v>
      </c>
      <c r="AA3662" s="47">
        <v>0.18429061414608799</v>
      </c>
    </row>
    <row r="3663" spans="1:27">
      <c r="A3663" s="70" t="s">
        <v>137</v>
      </c>
      <c r="B3663" s="3">
        <v>39085</v>
      </c>
      <c r="C3663" s="48">
        <v>0.71860803520766303</v>
      </c>
      <c r="D3663" s="47">
        <v>3.0454333725146898E-3</v>
      </c>
      <c r="E3663" s="47">
        <v>0.27003880272341302</v>
      </c>
      <c r="F3663" s="47">
        <v>1.5643786106944899</v>
      </c>
      <c r="G3663" s="47">
        <v>0.33889645662242701</v>
      </c>
      <c r="H3663" s="96">
        <v>190</v>
      </c>
      <c r="I3663" s="47">
        <v>1.40240465131105</v>
      </c>
      <c r="K3663" s="3">
        <v>39085</v>
      </c>
      <c r="L3663" s="48">
        <v>1.2104049992575301</v>
      </c>
      <c r="M3663" s="47">
        <v>3.0495859137591201E-3</v>
      </c>
      <c r="N3663" s="47">
        <v>0.689230225149843</v>
      </c>
      <c r="O3663" s="47">
        <v>1.97742968160953</v>
      </c>
      <c r="P3663" s="47">
        <v>0.33141517128701797</v>
      </c>
      <c r="Q3663" s="96">
        <v>190</v>
      </c>
      <c r="R3663" s="47">
        <v>2.3621745343250602</v>
      </c>
      <c r="T3663" s="3">
        <v>39085</v>
      </c>
      <c r="U3663" s="48">
        <v>8.3645865714320797E-2</v>
      </c>
      <c r="V3663" s="47">
        <v>4.2408306119970001E-5</v>
      </c>
      <c r="W3663" s="47">
        <v>3.6609859134269E-2</v>
      </c>
      <c r="X3663" s="47">
        <v>0.16491679751569399</v>
      </c>
      <c r="Y3663" s="47">
        <v>3.3337548326593698E-2</v>
      </c>
      <c r="Z3663" s="96">
        <v>190</v>
      </c>
      <c r="AA3663" s="47">
        <v>0.163239687553458</v>
      </c>
    </row>
    <row r="3664" spans="1:27">
      <c r="A3664" s="70" t="s">
        <v>137</v>
      </c>
      <c r="B3664" s="3">
        <v>39086</v>
      </c>
      <c r="C3664" s="48">
        <v>0.66070151524343002</v>
      </c>
      <c r="D3664" s="47">
        <v>2.4373253758932802E-3</v>
      </c>
      <c r="E3664" s="47">
        <v>0.24845015270602</v>
      </c>
      <c r="F3664" s="47">
        <v>1.43769517894768</v>
      </c>
      <c r="G3664" s="47">
        <v>0.31136763378688997</v>
      </c>
      <c r="H3664" s="96">
        <v>167</v>
      </c>
      <c r="I3664" s="47">
        <v>1.4669783588816401</v>
      </c>
      <c r="K3664" s="3">
        <v>39086</v>
      </c>
      <c r="L3664" s="48">
        <v>1.0648282893868499</v>
      </c>
      <c r="M3664" s="47">
        <v>2.2323362914690101E-3</v>
      </c>
      <c r="N3664" s="47">
        <v>0.60659944868483096</v>
      </c>
      <c r="O3664" s="47">
        <v>1.7390282516961</v>
      </c>
      <c r="P3664" s="47">
        <v>0.29133624654092399</v>
      </c>
      <c r="Q3664" s="96">
        <v>167</v>
      </c>
      <c r="R3664" s="47">
        <v>2.36427497200448</v>
      </c>
      <c r="T3664" s="3">
        <v>39086</v>
      </c>
      <c r="U3664" s="48">
        <v>6.8262282719939005E-2</v>
      </c>
      <c r="V3664" s="47">
        <v>2.7053662569750001E-5</v>
      </c>
      <c r="W3664" s="47">
        <v>2.9896935900745599E-2</v>
      </c>
      <c r="X3664" s="47">
        <v>0.13452551237420099</v>
      </c>
      <c r="Y3664" s="47">
        <v>2.71844496989452E-2</v>
      </c>
      <c r="Z3664" s="96">
        <v>167</v>
      </c>
      <c r="AA3664" s="47">
        <v>0.15156510037836901</v>
      </c>
    </row>
    <row r="3665" spans="1:27">
      <c r="A3665" s="70" t="s">
        <v>137</v>
      </c>
      <c r="B3665" s="3">
        <v>39087</v>
      </c>
      <c r="C3665" s="48">
        <v>0.68675023594463303</v>
      </c>
      <c r="D3665" s="47">
        <v>2.6927741895723099E-3</v>
      </c>
      <c r="E3665" s="47">
        <v>0.258173898731686</v>
      </c>
      <c r="F3665" s="47">
        <v>1.4946378283164701</v>
      </c>
      <c r="G3665" s="47">
        <v>0.323735435615777</v>
      </c>
      <c r="H3665" s="96">
        <v>177</v>
      </c>
      <c r="I3665" s="47">
        <v>1.43866747854971</v>
      </c>
      <c r="K3665" s="3">
        <v>39087</v>
      </c>
      <c r="L3665" s="48">
        <v>1.1285814808428001</v>
      </c>
      <c r="M3665" s="47">
        <v>2.5653031339191099E-3</v>
      </c>
      <c r="N3665" s="47">
        <v>0.642805380002761</v>
      </c>
      <c r="O3665" s="47">
        <v>1.8433913020369599</v>
      </c>
      <c r="P3665" s="47">
        <v>0.30887242173862201</v>
      </c>
      <c r="Q3665" s="96">
        <v>177</v>
      </c>
      <c r="R3665" s="47">
        <v>2.3642561566049798</v>
      </c>
      <c r="T3665" s="3">
        <v>39087</v>
      </c>
      <c r="U3665" s="48">
        <v>7.4469587528265602E-2</v>
      </c>
      <c r="V3665" s="47">
        <v>3.2790811939720003E-5</v>
      </c>
      <c r="W3665" s="47">
        <v>3.2606363113450297E-2</v>
      </c>
      <c r="X3665" s="47">
        <v>0.14678617597469901</v>
      </c>
      <c r="Y3665" s="47">
        <v>2.9666418665708402E-2</v>
      </c>
      <c r="Z3665" s="96">
        <v>177</v>
      </c>
      <c r="AA3665" s="47">
        <v>0.15600573266721801</v>
      </c>
    </row>
    <row r="3666" spans="1:27">
      <c r="A3666" s="70" t="s">
        <v>137</v>
      </c>
      <c r="B3666" s="3">
        <v>39088</v>
      </c>
      <c r="C3666" s="48">
        <v>1.2853540049866701</v>
      </c>
      <c r="D3666" s="47">
        <v>6.8508159461291004E-2</v>
      </c>
      <c r="E3666" s="47">
        <v>0.44812259984126401</v>
      </c>
      <c r="F3666" s="47">
        <v>2.9307316465321902</v>
      </c>
      <c r="G3666" s="47">
        <v>0.65284942509448796</v>
      </c>
      <c r="H3666" s="96">
        <v>818</v>
      </c>
      <c r="I3666" s="47">
        <v>0.58264540646394603</v>
      </c>
      <c r="K3666" s="3">
        <v>39088</v>
      </c>
      <c r="L3666" s="48">
        <v>4.5544454254906297</v>
      </c>
      <c r="M3666" s="47">
        <v>0.30802961816075403</v>
      </c>
      <c r="N3666" s="47">
        <v>2.4735490764542201</v>
      </c>
      <c r="O3666" s="47">
        <v>7.7095021406681701</v>
      </c>
      <c r="P3666" s="47">
        <v>1.3490510093291901</v>
      </c>
      <c r="Q3666" s="96">
        <v>818</v>
      </c>
      <c r="R3666" s="47">
        <v>2.0645103962471101</v>
      </c>
      <c r="T3666" s="3">
        <v>39088</v>
      </c>
      <c r="U3666" s="48">
        <v>1.15698078979276</v>
      </c>
      <c r="V3666" s="47">
        <v>4.6542687039644801E-2</v>
      </c>
      <c r="W3666" s="47">
        <v>0.47106523761165803</v>
      </c>
      <c r="X3666" s="47">
        <v>2.3928610592280801</v>
      </c>
      <c r="Y3666" s="47">
        <v>0.50106094179524197</v>
      </c>
      <c r="Z3666" s="96">
        <v>818</v>
      </c>
      <c r="AA3666" s="47">
        <v>0.524454383714134</v>
      </c>
    </row>
    <row r="3667" spans="1:27">
      <c r="A3667" s="70" t="s">
        <v>137</v>
      </c>
      <c r="B3667" s="3">
        <v>39089</v>
      </c>
      <c r="C3667" s="48">
        <v>1.3261709507805699</v>
      </c>
      <c r="D3667" s="47">
        <v>0.113571707280731</v>
      </c>
      <c r="E3667" s="47">
        <v>0.44172997788353002</v>
      </c>
      <c r="F3667" s="47">
        <v>3.1078765831408499</v>
      </c>
      <c r="G3667" s="47">
        <v>0.70310363387616803</v>
      </c>
      <c r="H3667" s="96">
        <v>1110</v>
      </c>
      <c r="I3667" s="47">
        <v>0.44300783510608099</v>
      </c>
      <c r="K3667" s="3">
        <v>39089</v>
      </c>
      <c r="L3667" s="48">
        <v>5.8261332526485301</v>
      </c>
      <c r="M3667" s="47">
        <v>0.78564833541830204</v>
      </c>
      <c r="N3667" s="47">
        <v>3.07401708696429</v>
      </c>
      <c r="O3667" s="47">
        <v>10.074669227428</v>
      </c>
      <c r="P3667" s="47">
        <v>1.80547451813201</v>
      </c>
      <c r="Q3667" s="96">
        <v>1110</v>
      </c>
      <c r="R3667" s="47">
        <v>1.9462216977202</v>
      </c>
      <c r="T3667" s="3">
        <v>39089</v>
      </c>
      <c r="U3667" s="48">
        <v>2.1724714909154099</v>
      </c>
      <c r="V3667" s="47">
        <v>0.25304937459688698</v>
      </c>
      <c r="W3667" s="47">
        <v>0.84621446093812902</v>
      </c>
      <c r="X3667" s="47">
        <v>4.62312607735426</v>
      </c>
      <c r="Y3667" s="47">
        <v>0.98698572481022495</v>
      </c>
      <c r="Z3667" s="96">
        <v>1110</v>
      </c>
      <c r="AA3667" s="47">
        <v>0.72571480430456303</v>
      </c>
    </row>
    <row r="3668" spans="1:27">
      <c r="A3668" s="70" t="s">
        <v>137</v>
      </c>
      <c r="B3668" s="3">
        <v>39090</v>
      </c>
      <c r="C3668" s="48">
        <v>1.23741133225945</v>
      </c>
      <c r="D3668" s="47">
        <v>4.6628804039651903E-2</v>
      </c>
      <c r="E3668" s="47">
        <v>0.44125170873633801</v>
      </c>
      <c r="F3668" s="47">
        <v>2.7828398025274401</v>
      </c>
      <c r="G3668" s="47">
        <v>0.61493617982860604</v>
      </c>
      <c r="H3668" s="96">
        <v>669</v>
      </c>
      <c r="I3668" s="47">
        <v>0.68584005675266002</v>
      </c>
      <c r="K3668" s="3">
        <v>39090</v>
      </c>
      <c r="L3668" s="48">
        <v>3.8502831442497301</v>
      </c>
      <c r="M3668" s="47">
        <v>0.16153264219372501</v>
      </c>
      <c r="N3668" s="47">
        <v>2.1211513030571698</v>
      </c>
      <c r="O3668" s="47">
        <v>6.4486820810514196</v>
      </c>
      <c r="P3668" s="47">
        <v>1.11448216485064</v>
      </c>
      <c r="Q3668" s="96">
        <v>669</v>
      </c>
      <c r="R3668" s="47">
        <v>2.1340344486293699</v>
      </c>
      <c r="T3668" s="3">
        <v>39090</v>
      </c>
      <c r="U3668" s="48">
        <v>0.77036879553834203</v>
      </c>
      <c r="V3668" s="47">
        <v>1.5423696085760901E-2</v>
      </c>
      <c r="W3668" s="47">
        <v>0.32045518977498799</v>
      </c>
      <c r="X3668" s="47">
        <v>1.57108356848217</v>
      </c>
      <c r="Y3668" s="47">
        <v>0.32572537563438098</v>
      </c>
      <c r="Z3668" s="96">
        <v>669</v>
      </c>
      <c r="AA3668" s="47">
        <v>0.42697990933035401</v>
      </c>
    </row>
    <row r="3669" spans="1:27">
      <c r="A3669" s="70" t="s">
        <v>137</v>
      </c>
      <c r="B3669" s="3">
        <v>39091</v>
      </c>
      <c r="C3669" s="48">
        <v>1.0964015797142099</v>
      </c>
      <c r="D3669" s="47">
        <v>1.9022442950704099E-2</v>
      </c>
      <c r="E3669" s="47">
        <v>0.403219752328561</v>
      </c>
      <c r="F3669" s="47">
        <v>2.4191836334664898</v>
      </c>
      <c r="G3669" s="47">
        <v>0.52847770991420795</v>
      </c>
      <c r="H3669" s="96">
        <v>443</v>
      </c>
      <c r="I3669" s="47">
        <v>0.91770014816101997</v>
      </c>
      <c r="K3669" s="3">
        <v>39091</v>
      </c>
      <c r="L3669" s="48">
        <v>2.6881513353062401</v>
      </c>
      <c r="M3669" s="47">
        <v>4.0791786382495303E-2</v>
      </c>
      <c r="N3669" s="47">
        <v>1.5100403406117999</v>
      </c>
      <c r="O3669" s="47">
        <v>4.4369601514699104</v>
      </c>
      <c r="P3669" s="47">
        <v>0.75331950934149405</v>
      </c>
      <c r="Q3669" s="96">
        <v>443</v>
      </c>
      <c r="R3669" s="47">
        <v>2.25001215278512</v>
      </c>
      <c r="T3669" s="3">
        <v>39091</v>
      </c>
      <c r="U3669" s="48">
        <v>0.350339602366045</v>
      </c>
      <c r="V3669" s="47">
        <v>1.74286533360291E-3</v>
      </c>
      <c r="W3669" s="47">
        <v>0.15012581972410899</v>
      </c>
      <c r="X3669" s="47">
        <v>0.70057985603680695</v>
      </c>
      <c r="Y3669" s="47">
        <v>0.14316224544001699</v>
      </c>
      <c r="Z3669" s="96">
        <v>443</v>
      </c>
      <c r="AA3669" s="47">
        <v>0.29323808989931999</v>
      </c>
    </row>
    <row r="3670" spans="1:27">
      <c r="A3670" s="70" t="s">
        <v>137</v>
      </c>
      <c r="B3670" s="3">
        <v>39092</v>
      </c>
      <c r="C3670" s="48">
        <v>0.94955271024889598</v>
      </c>
      <c r="D3670" s="47">
        <v>8.5772153388086001E-3</v>
      </c>
      <c r="E3670" s="47">
        <v>0.35401151134680398</v>
      </c>
      <c r="F3670" s="47">
        <v>2.07740954607377</v>
      </c>
      <c r="G3670" s="47">
        <v>0.45143526132172301</v>
      </c>
      <c r="H3670" s="96">
        <v>314</v>
      </c>
      <c r="I3670" s="47">
        <v>1.12130641060047</v>
      </c>
      <c r="K3670" s="3">
        <v>39092</v>
      </c>
      <c r="L3670" s="48">
        <v>1.9626021879925699</v>
      </c>
      <c r="M3670" s="47">
        <v>1.3016503501077701E-2</v>
      </c>
      <c r="N3670" s="47">
        <v>1.1119924876010701</v>
      </c>
      <c r="O3670" s="47">
        <v>3.2184194407556999</v>
      </c>
      <c r="P3670" s="47">
        <v>0.54200197675825801</v>
      </c>
      <c r="Q3670" s="96">
        <v>314</v>
      </c>
      <c r="R3670" s="47">
        <v>2.3175947907912899</v>
      </c>
      <c r="T3670" s="3">
        <v>39092</v>
      </c>
      <c r="U3670" s="48">
        <v>0.1888397000215</v>
      </c>
      <c r="V3670" s="47">
        <v>3.2455515510016001E-4</v>
      </c>
      <c r="W3670" s="47">
        <v>8.1994874527275996E-2</v>
      </c>
      <c r="X3670" s="47">
        <v>0.37431401483155402</v>
      </c>
      <c r="Y3670" s="47">
        <v>7.5979948273472001E-2</v>
      </c>
      <c r="Z3670" s="96">
        <v>314</v>
      </c>
      <c r="AA3670" s="47">
        <v>0.22299674775766401</v>
      </c>
    </row>
    <row r="3671" spans="1:27">
      <c r="A3671" s="70" t="s">
        <v>137</v>
      </c>
      <c r="B3671" s="3">
        <v>39093</v>
      </c>
      <c r="C3671" s="48">
        <v>0.82852733618513197</v>
      </c>
      <c r="D3671" s="47">
        <v>4.8273147951746597E-3</v>
      </c>
      <c r="E3671" s="47">
        <v>0.31056982174912301</v>
      </c>
      <c r="F3671" s="47">
        <v>1.80648920552319</v>
      </c>
      <c r="G3671" s="47">
        <v>0.39173005784102499</v>
      </c>
      <c r="H3671" s="96">
        <v>241</v>
      </c>
      <c r="I3671" s="47">
        <v>1.2747489849932101</v>
      </c>
      <c r="K3671" s="3">
        <v>39093</v>
      </c>
      <c r="L3671" s="48">
        <v>1.5275290562282</v>
      </c>
      <c r="M3671" s="47">
        <v>5.8073698063058699E-3</v>
      </c>
      <c r="N3671" s="47">
        <v>0.86844411811466304</v>
      </c>
      <c r="O3671" s="47">
        <v>2.4984835164647401</v>
      </c>
      <c r="P3671" s="47">
        <v>0.41938011333750003</v>
      </c>
      <c r="Q3671" s="96">
        <v>241</v>
      </c>
      <c r="R3671" s="47">
        <v>2.3502134799079699</v>
      </c>
      <c r="T3671" s="3">
        <v>39093</v>
      </c>
      <c r="U3671" s="48">
        <v>0.120398719616582</v>
      </c>
      <c r="V3671" s="47">
        <v>1.024852755318E-4</v>
      </c>
      <c r="W3671" s="47">
        <v>5.2556141515315298E-2</v>
      </c>
      <c r="X3671" s="47">
        <v>0.23780248204714399</v>
      </c>
      <c r="Y3671" s="47">
        <v>4.81377335124668E-2</v>
      </c>
      <c r="Z3671" s="96">
        <v>241</v>
      </c>
      <c r="AA3671" s="47">
        <v>0.18524210236972299</v>
      </c>
    </row>
    <row r="3672" spans="1:27">
      <c r="A3672" s="70" t="s">
        <v>137</v>
      </c>
      <c r="B3672" s="3">
        <v>39094</v>
      </c>
      <c r="C3672" s="48">
        <v>0.74043708047923795</v>
      </c>
      <c r="D3672" s="47">
        <v>3.33170288714671E-3</v>
      </c>
      <c r="E3672" s="47">
        <v>0.27813196703959098</v>
      </c>
      <c r="F3672" s="47">
        <v>1.61229880334175</v>
      </c>
      <c r="G3672" s="47">
        <v>0.34933198500412199</v>
      </c>
      <c r="H3672" s="96">
        <v>199</v>
      </c>
      <c r="I3672" s="47">
        <v>1.37965328313186</v>
      </c>
      <c r="K3672" s="3">
        <v>39094</v>
      </c>
      <c r="L3672" s="48">
        <v>1.26822377263508</v>
      </c>
      <c r="M3672" s="47">
        <v>3.4515573985871399E-3</v>
      </c>
      <c r="N3672" s="47">
        <v>0.72197404885249095</v>
      </c>
      <c r="O3672" s="47">
        <v>2.0722783935840501</v>
      </c>
      <c r="P3672" s="47">
        <v>0.34739548958809102</v>
      </c>
      <c r="Q3672" s="96">
        <v>199</v>
      </c>
      <c r="R3672" s="47">
        <v>2.3630759963147598</v>
      </c>
      <c r="T3672" s="3">
        <v>39094</v>
      </c>
      <c r="U3672" s="48">
        <v>8.8109379087276493E-2</v>
      </c>
      <c r="V3672" s="47">
        <v>4.8641681765979999E-5</v>
      </c>
      <c r="W3672" s="47">
        <v>3.8542688780383999E-2</v>
      </c>
      <c r="X3672" s="47">
        <v>0.173779953510771</v>
      </c>
      <c r="Y3672" s="47">
        <v>3.5139091344968502E-2</v>
      </c>
      <c r="Z3672" s="96">
        <v>199</v>
      </c>
      <c r="AA3672" s="47">
        <v>0.16417383372236399</v>
      </c>
    </row>
    <row r="3673" spans="1:27">
      <c r="A3673" s="70" t="s">
        <v>137</v>
      </c>
      <c r="B3673" s="3">
        <v>39095</v>
      </c>
      <c r="C3673" s="48">
        <v>0.67969519312952997</v>
      </c>
      <c r="D3673" s="47">
        <v>2.6293647147618599E-3</v>
      </c>
      <c r="E3673" s="47">
        <v>0.25553183412250202</v>
      </c>
      <c r="F3673" s="47">
        <v>1.4792462912290101</v>
      </c>
      <c r="G3673" s="47">
        <v>0.32039661659277502</v>
      </c>
      <c r="H3673" s="96">
        <v>174</v>
      </c>
      <c r="I3673" s="47">
        <v>1.44843771863161</v>
      </c>
      <c r="K3673" s="3">
        <v>39095</v>
      </c>
      <c r="L3673" s="48">
        <v>1.1106076886637499</v>
      </c>
      <c r="M3673" s="47">
        <v>2.4762242040529399E-3</v>
      </c>
      <c r="N3673" s="47">
        <v>0.63258392512414796</v>
      </c>
      <c r="O3673" s="47">
        <v>1.81399892157177</v>
      </c>
      <c r="P3673" s="47">
        <v>0.30394012625007899</v>
      </c>
      <c r="Q3673" s="96">
        <v>174</v>
      </c>
      <c r="R3673" s="47">
        <v>2.3667168506167302</v>
      </c>
      <c r="T3673" s="3">
        <v>39095</v>
      </c>
      <c r="U3673" s="48">
        <v>7.1254433361816694E-2</v>
      </c>
      <c r="V3673" s="47">
        <v>3.0095733421469999E-5</v>
      </c>
      <c r="W3673" s="47">
        <v>3.1197396088351901E-2</v>
      </c>
      <c r="X3673" s="47">
        <v>0.140452509069209</v>
      </c>
      <c r="Y3673" s="47">
        <v>2.83869240452541E-2</v>
      </c>
      <c r="Z3673" s="96">
        <v>174</v>
      </c>
      <c r="AA3673" s="47">
        <v>0.15184395879832199</v>
      </c>
    </row>
    <row r="3674" spans="1:27">
      <c r="A3674" s="70" t="s">
        <v>137</v>
      </c>
      <c r="B3674" s="3">
        <v>39096</v>
      </c>
      <c r="C3674" s="48">
        <v>0.63138768811662305</v>
      </c>
      <c r="D3674" s="47">
        <v>2.1920013848811398E-3</v>
      </c>
      <c r="E3674" s="47">
        <v>0.23747133178312199</v>
      </c>
      <c r="F3674" s="47">
        <v>1.37374675700071</v>
      </c>
      <c r="G3674" s="47">
        <v>0.297496081259504</v>
      </c>
      <c r="H3674" s="96">
        <v>156</v>
      </c>
      <c r="I3674" s="47">
        <v>1.50074320654573</v>
      </c>
      <c r="K3674" s="3">
        <v>39096</v>
      </c>
      <c r="L3674" s="48">
        <v>0.99559007527432597</v>
      </c>
      <c r="M3674" s="47">
        <v>1.92126068983638E-3</v>
      </c>
      <c r="N3674" s="47">
        <v>0.56722330525662001</v>
      </c>
      <c r="O3674" s="47">
        <v>1.6258064891999</v>
      </c>
      <c r="P3674" s="47">
        <v>0.27233726655125501</v>
      </c>
      <c r="Q3674" s="96">
        <v>156</v>
      </c>
      <c r="R3674" s="47">
        <v>2.3664145977080202</v>
      </c>
      <c r="T3674" s="3">
        <v>39096</v>
      </c>
      <c r="U3674" s="48">
        <v>6.0196971550157602E-2</v>
      </c>
      <c r="V3674" s="47">
        <v>2.0833619213129998E-5</v>
      </c>
      <c r="W3674" s="47">
        <v>2.6368488586680599E-2</v>
      </c>
      <c r="X3674" s="47">
        <v>0.118619191162909</v>
      </c>
      <c r="Y3674" s="47">
        <v>2.39682856227314E-2</v>
      </c>
      <c r="Z3674" s="96">
        <v>156</v>
      </c>
      <c r="AA3674" s="47">
        <v>0.14308197294439301</v>
      </c>
    </row>
    <row r="3675" spans="1:27">
      <c r="A3675" s="70" t="s">
        <v>137</v>
      </c>
      <c r="B3675" s="3">
        <v>39097</v>
      </c>
      <c r="C3675" s="48">
        <v>0.59679411582244202</v>
      </c>
      <c r="D3675" s="47">
        <v>1.9258714013061201E-3</v>
      </c>
      <c r="E3675" s="47">
        <v>0.22450542749006899</v>
      </c>
      <c r="F3675" s="47">
        <v>1.2983157126484901</v>
      </c>
      <c r="G3675" s="47">
        <v>0.28113853025420199</v>
      </c>
      <c r="H3675" s="96">
        <v>144</v>
      </c>
      <c r="I3675" s="47">
        <v>1.53672768655575</v>
      </c>
      <c r="K3675" s="3">
        <v>39097</v>
      </c>
      <c r="L3675" s="48">
        <v>0.91821899743435698</v>
      </c>
      <c r="M3675" s="47">
        <v>1.60661931127971E-3</v>
      </c>
      <c r="N3675" s="47">
        <v>0.52320840416849301</v>
      </c>
      <c r="O3675" s="47">
        <v>1.4993149743977801</v>
      </c>
      <c r="P3675" s="47">
        <v>0.25111790185785798</v>
      </c>
      <c r="Q3675" s="96">
        <v>144</v>
      </c>
      <c r="R3675" s="47">
        <v>2.3643875136641999</v>
      </c>
      <c r="T3675" s="3">
        <v>39097</v>
      </c>
      <c r="U3675" s="48">
        <v>5.3309557281395102E-2</v>
      </c>
      <c r="V3675" s="47">
        <v>1.6084899516919999E-5</v>
      </c>
      <c r="W3675" s="47">
        <v>2.33570543977299E-2</v>
      </c>
      <c r="X3675" s="47">
        <v>0.105030760140101</v>
      </c>
      <c r="Y3675" s="47">
        <v>2.1219976522977399E-2</v>
      </c>
      <c r="Z3675" s="96">
        <v>144</v>
      </c>
      <c r="AA3675" s="47">
        <v>0.137270577005359</v>
      </c>
    </row>
    <row r="3676" spans="1:27">
      <c r="A3676" s="70" t="s">
        <v>137</v>
      </c>
      <c r="B3676" s="3">
        <v>39098</v>
      </c>
      <c r="C3676" s="48">
        <v>0.57258389497568596</v>
      </c>
      <c r="D3676" s="47">
        <v>1.7578542532969E-3</v>
      </c>
      <c r="E3676" s="47">
        <v>0.215419480102164</v>
      </c>
      <c r="F3676" s="47">
        <v>1.24556835124831</v>
      </c>
      <c r="G3676" s="47">
        <v>0.26970586731183899</v>
      </c>
      <c r="H3676" s="96">
        <v>136</v>
      </c>
      <c r="I3676" s="47">
        <v>1.5611157149036201</v>
      </c>
      <c r="K3676" s="3">
        <v>39098</v>
      </c>
      <c r="L3676" s="48">
        <v>0.86635036038176105</v>
      </c>
      <c r="M3676" s="47">
        <v>1.4179639155739499E-3</v>
      </c>
      <c r="N3676" s="47">
        <v>0.49368440647537698</v>
      </c>
      <c r="O3676" s="47">
        <v>1.4145534418419199</v>
      </c>
      <c r="P3676" s="47">
        <v>0.23690677839910501</v>
      </c>
      <c r="Q3676" s="96">
        <v>136</v>
      </c>
      <c r="R3676" s="47">
        <v>2.3620523980364698</v>
      </c>
      <c r="T3676" s="3">
        <v>39098</v>
      </c>
      <c r="U3676" s="48">
        <v>4.8923751994088702E-2</v>
      </c>
      <c r="V3676" s="47">
        <v>1.343459740571E-5</v>
      </c>
      <c r="W3676" s="47">
        <v>2.14381159519972E-2</v>
      </c>
      <c r="X3676" s="47">
        <v>9.6381782420124601E-2</v>
      </c>
      <c r="Y3676" s="47">
        <v>1.9471308084912001E-2</v>
      </c>
      <c r="Z3676" s="96">
        <v>136</v>
      </c>
      <c r="AA3676" s="47">
        <v>0.13338768124671499</v>
      </c>
    </row>
    <row r="3677" spans="1:27">
      <c r="A3677" s="70" t="s">
        <v>137</v>
      </c>
      <c r="B3677" s="3">
        <v>39099</v>
      </c>
      <c r="C3677" s="48">
        <v>0.53434512268746104</v>
      </c>
      <c r="D3677" s="47">
        <v>1.5161454807598701E-3</v>
      </c>
      <c r="E3677" s="47">
        <v>0.201056032773958</v>
      </c>
      <c r="F3677" s="47">
        <v>1.1623026970994901</v>
      </c>
      <c r="G3677" s="47">
        <v>0.25166482401242302</v>
      </c>
      <c r="H3677" s="96">
        <v>124</v>
      </c>
      <c r="I3677" s="47">
        <v>1.5978464419880301</v>
      </c>
      <c r="K3677" s="3">
        <v>39099</v>
      </c>
      <c r="L3677" s="48">
        <v>0.78801992384738895</v>
      </c>
      <c r="M3677" s="47">
        <v>1.16162388924116E-3</v>
      </c>
      <c r="N3677" s="47">
        <v>0.449080464024188</v>
      </c>
      <c r="O3677" s="47">
        <v>1.2865876568806101</v>
      </c>
      <c r="P3677" s="47">
        <v>0.215460285510917</v>
      </c>
      <c r="Q3677" s="96">
        <v>124</v>
      </c>
      <c r="R3677" s="47">
        <v>2.3564074566686002</v>
      </c>
      <c r="T3677" s="3">
        <v>39099</v>
      </c>
      <c r="U3677" s="48">
        <v>4.2726613037599302E-2</v>
      </c>
      <c r="V3677" s="47">
        <v>1.014198993345E-5</v>
      </c>
      <c r="W3677" s="47">
        <v>1.87253961449181E-2</v>
      </c>
      <c r="X3677" s="47">
        <v>8.4164601779163697E-2</v>
      </c>
      <c r="Y3677" s="47">
        <v>1.7001812754076199E-2</v>
      </c>
      <c r="Z3677" s="96">
        <v>124</v>
      </c>
      <c r="AA3677" s="47">
        <v>0.12776492892264901</v>
      </c>
    </row>
    <row r="3678" spans="1:27">
      <c r="A3678" s="70" t="s">
        <v>137</v>
      </c>
      <c r="B3678" s="3">
        <v>39100</v>
      </c>
      <c r="C3678" s="48">
        <v>0.53440513537404399</v>
      </c>
      <c r="D3678" s="47">
        <v>1.5172349565458099E-3</v>
      </c>
      <c r="E3678" s="47">
        <v>0.20107745286230599</v>
      </c>
      <c r="F3678" s="47">
        <v>1.1624374511101401</v>
      </c>
      <c r="G3678" s="47">
        <v>0.25169457638651799</v>
      </c>
      <c r="H3678" s="96">
        <v>124</v>
      </c>
      <c r="I3678" s="47">
        <v>1.59802589727575</v>
      </c>
      <c r="K3678" s="3">
        <v>39100</v>
      </c>
      <c r="L3678" s="48">
        <v>0.78811503126035298</v>
      </c>
      <c r="M3678" s="47">
        <v>1.1624889887459401E-3</v>
      </c>
      <c r="N3678" s="47">
        <v>0.44913303184516701</v>
      </c>
      <c r="O3678" s="47">
        <v>1.2867464870843199</v>
      </c>
      <c r="P3678" s="47">
        <v>0.21548764642715099</v>
      </c>
      <c r="Q3678" s="96">
        <v>124</v>
      </c>
      <c r="R3678" s="47">
        <v>2.3566918553370901</v>
      </c>
      <c r="T3678" s="3">
        <v>39100</v>
      </c>
      <c r="U3678" s="48">
        <v>4.2670260338471898E-2</v>
      </c>
      <c r="V3678" s="47">
        <v>1.0120881229069999E-5</v>
      </c>
      <c r="W3678" s="47">
        <v>1.8700546503783898E-2</v>
      </c>
      <c r="X3678" s="47">
        <v>8.4054057021809805E-2</v>
      </c>
      <c r="Y3678" s="47">
        <v>1.6979554521065199E-2</v>
      </c>
      <c r="Z3678" s="96">
        <v>124</v>
      </c>
      <c r="AA3678" s="47">
        <v>0.12759641805584401</v>
      </c>
    </row>
    <row r="3679" spans="1:27">
      <c r="A3679" s="70" t="s">
        <v>137</v>
      </c>
      <c r="B3679" s="3">
        <v>39101</v>
      </c>
      <c r="C3679" s="48">
        <v>0.61465608517352399</v>
      </c>
      <c r="D3679" s="47">
        <v>2.06332481962633E-3</v>
      </c>
      <c r="E3679" s="47">
        <v>0.23119731067075899</v>
      </c>
      <c r="F3679" s="47">
        <v>1.3372741558341501</v>
      </c>
      <c r="G3679" s="47">
        <v>0.28958827359036199</v>
      </c>
      <c r="H3679" s="96">
        <v>150</v>
      </c>
      <c r="I3679" s="47">
        <v>1.51941287422825</v>
      </c>
      <c r="K3679" s="3">
        <v>39101</v>
      </c>
      <c r="L3679" s="48">
        <v>0.95749756193038404</v>
      </c>
      <c r="M3679" s="47">
        <v>1.7648223837948801E-3</v>
      </c>
      <c r="N3679" s="47">
        <v>0.54554872735872395</v>
      </c>
      <c r="O3679" s="47">
        <v>1.56354000956787</v>
      </c>
      <c r="P3679" s="47">
        <v>0.26189395386908698</v>
      </c>
      <c r="Q3679" s="96">
        <v>150</v>
      </c>
      <c r="R3679" s="47">
        <v>2.3669075402197799</v>
      </c>
      <c r="T3679" s="3">
        <v>39101</v>
      </c>
      <c r="U3679" s="48">
        <v>5.6344801897918899E-2</v>
      </c>
      <c r="V3679" s="47">
        <v>1.818670786272E-5</v>
      </c>
      <c r="W3679" s="47">
        <v>2.4682445911546599E-2</v>
      </c>
      <c r="X3679" s="47">
        <v>0.111024340219547</v>
      </c>
      <c r="Y3679" s="47">
        <v>2.2433022045899802E-2</v>
      </c>
      <c r="Z3679" s="96">
        <v>150</v>
      </c>
      <c r="AA3679" s="47">
        <v>0.13928279482561201</v>
      </c>
    </row>
    <row r="3680" spans="1:27">
      <c r="A3680" s="70" t="s">
        <v>137</v>
      </c>
      <c r="B3680" s="3">
        <v>39102</v>
      </c>
      <c r="C3680" s="48">
        <v>0.56973632029912302</v>
      </c>
      <c r="D3680" s="47">
        <v>1.7421169597577901E-3</v>
      </c>
      <c r="E3680" s="47">
        <v>0.21434567990761699</v>
      </c>
      <c r="F3680" s="47">
        <v>1.2393828821347099</v>
      </c>
      <c r="G3680" s="47">
        <v>0.26836773981700002</v>
      </c>
      <c r="H3680" s="96">
        <v>135</v>
      </c>
      <c r="I3680" s="47">
        <v>1.5648582839143099</v>
      </c>
      <c r="K3680" s="3">
        <v>39102</v>
      </c>
      <c r="L3680" s="48">
        <v>0.860250784683671</v>
      </c>
      <c r="M3680" s="47">
        <v>1.39946192035925E-3</v>
      </c>
      <c r="N3680" s="47">
        <v>0.49020503547844602</v>
      </c>
      <c r="O3680" s="47">
        <v>1.4046019735690001</v>
      </c>
      <c r="P3680" s="47">
        <v>0.23524178970635801</v>
      </c>
      <c r="Q3680" s="96">
        <v>135</v>
      </c>
      <c r="R3680" s="47">
        <v>2.3627957683113201</v>
      </c>
      <c r="T3680" s="3">
        <v>39102</v>
      </c>
      <c r="U3680" s="48">
        <v>4.8153146162718E-2</v>
      </c>
      <c r="V3680" s="47">
        <v>1.30436547255E-5</v>
      </c>
      <c r="W3680" s="47">
        <v>2.1099745969888398E-2</v>
      </c>
      <c r="X3680" s="47">
        <v>9.4865759038052999E-2</v>
      </c>
      <c r="Y3680" s="47">
        <v>1.9165367559385301E-2</v>
      </c>
      <c r="Z3680" s="96">
        <v>135</v>
      </c>
      <c r="AA3680" s="47">
        <v>0.132259164431897</v>
      </c>
    </row>
    <row r="3681" spans="1:27">
      <c r="A3681" s="70" t="s">
        <v>137</v>
      </c>
      <c r="B3681" s="3">
        <v>39103</v>
      </c>
      <c r="C3681" s="48">
        <v>0.52796700536291097</v>
      </c>
      <c r="D3681" s="47">
        <v>1.48103799318214E-3</v>
      </c>
      <c r="E3681" s="47">
        <v>0.19865479630375399</v>
      </c>
      <c r="F3681" s="47">
        <v>1.1484340351900899</v>
      </c>
      <c r="G3681" s="47">
        <v>0.248662621945726</v>
      </c>
      <c r="H3681" s="96">
        <v>122</v>
      </c>
      <c r="I3681" s="47">
        <v>1.60465556814683</v>
      </c>
      <c r="K3681" s="3">
        <v>39103</v>
      </c>
      <c r="L3681" s="48">
        <v>0.77526975622988703</v>
      </c>
      <c r="M3681" s="47">
        <v>1.1250119344385901E-3</v>
      </c>
      <c r="N3681" s="47">
        <v>0.44181242585104702</v>
      </c>
      <c r="O3681" s="47">
        <v>1.26577482056211</v>
      </c>
      <c r="P3681" s="47">
        <v>0.21197572671470499</v>
      </c>
      <c r="Q3681" s="96">
        <v>122</v>
      </c>
      <c r="R3681" s="47">
        <v>2.3562853710810998</v>
      </c>
      <c r="T3681" s="3">
        <v>39103</v>
      </c>
      <c r="U3681" s="48">
        <v>4.1549452787128398E-2</v>
      </c>
      <c r="V3681" s="47">
        <v>9.6000465680300001E-6</v>
      </c>
      <c r="W3681" s="47">
        <v>1.8209236968223502E-2</v>
      </c>
      <c r="X3681" s="47">
        <v>8.1846558528472002E-2</v>
      </c>
      <c r="Y3681" s="47">
        <v>1.6533674355571099E-2</v>
      </c>
      <c r="Z3681" s="96">
        <v>122</v>
      </c>
      <c r="AA3681" s="47">
        <v>0.126281680656332</v>
      </c>
    </row>
    <row r="3682" spans="1:27">
      <c r="A3682" s="70" t="s">
        <v>137</v>
      </c>
      <c r="B3682" s="3">
        <v>39104</v>
      </c>
      <c r="C3682" s="48">
        <v>1.03129500737358</v>
      </c>
      <c r="D3682" s="47">
        <v>1.3158192889378501E-2</v>
      </c>
      <c r="E3682" s="47">
        <v>0.38210760593425103</v>
      </c>
      <c r="F3682" s="47">
        <v>2.2650091341065299</v>
      </c>
      <c r="G3682" s="47">
        <v>0.49338819586088101</v>
      </c>
      <c r="H3682" s="96">
        <v>377</v>
      </c>
      <c r="I3682" s="47">
        <v>1.0143233904859801</v>
      </c>
      <c r="K3682" s="3">
        <v>39104</v>
      </c>
      <c r="L3682" s="48">
        <v>2.3269129544268901</v>
      </c>
      <c r="M3682" s="47">
        <v>2.38542512765526E-2</v>
      </c>
      <c r="N3682" s="47">
        <v>1.3132617593257201</v>
      </c>
      <c r="O3682" s="47">
        <v>3.8271456327506801</v>
      </c>
      <c r="P3682" s="47">
        <v>0.64692102410903896</v>
      </c>
      <c r="Q3682" s="96">
        <v>377</v>
      </c>
      <c r="R3682" s="47">
        <v>2.2886198618481699</v>
      </c>
      <c r="T3682" s="3">
        <v>39104</v>
      </c>
      <c r="U3682" s="48">
        <v>0.25609694357827201</v>
      </c>
      <c r="V3682" s="47">
        <v>7.7365891612148996E-4</v>
      </c>
      <c r="W3682" s="47">
        <v>0.110422855396448</v>
      </c>
      <c r="X3682" s="47">
        <v>0.51001137894406701</v>
      </c>
      <c r="Y3682" s="47">
        <v>0.10389511610168101</v>
      </c>
      <c r="Z3682" s="96">
        <v>377</v>
      </c>
      <c r="AA3682" s="47">
        <v>0.25188245676177401</v>
      </c>
    </row>
    <row r="3683" spans="1:27">
      <c r="A3683" s="70" t="s">
        <v>137</v>
      </c>
      <c r="B3683" s="3">
        <v>39105</v>
      </c>
      <c r="C3683" s="48">
        <v>1.03591691581068</v>
      </c>
      <c r="D3683" s="47">
        <v>1.3491090105492499E-2</v>
      </c>
      <c r="E3683" s="47">
        <v>0.38365402786466501</v>
      </c>
      <c r="F3683" s="47">
        <v>2.2757743576637699</v>
      </c>
      <c r="G3683" s="47">
        <v>0.49581594252743499</v>
      </c>
      <c r="H3683" s="96">
        <v>381</v>
      </c>
      <c r="I3683" s="47">
        <v>1.0081724480910501</v>
      </c>
      <c r="K3683" s="3">
        <v>39105</v>
      </c>
      <c r="L3683" s="48">
        <v>2.3497178387638602</v>
      </c>
      <c r="M3683" s="47">
        <v>2.4720624007420901E-2</v>
      </c>
      <c r="N3683" s="47">
        <v>1.3257707770732501</v>
      </c>
      <c r="O3683" s="47">
        <v>3.8654498844549798</v>
      </c>
      <c r="P3683" s="47">
        <v>0.65356458469350598</v>
      </c>
      <c r="Q3683" s="96">
        <v>381</v>
      </c>
      <c r="R3683" s="47">
        <v>2.2867864687545101</v>
      </c>
      <c r="T3683" s="3">
        <v>39105</v>
      </c>
      <c r="U3683" s="48">
        <v>0.26078483132552699</v>
      </c>
      <c r="V3683" s="47">
        <v>8.1575519504356001E-4</v>
      </c>
      <c r="W3683" s="47">
        <v>0.112386434014973</v>
      </c>
      <c r="X3683" s="47">
        <v>0.51952532030480303</v>
      </c>
      <c r="Y3683" s="47">
        <v>0.10586077421246801</v>
      </c>
      <c r="Z3683" s="96">
        <v>381</v>
      </c>
      <c r="AA3683" s="47">
        <v>0.25380035581011601</v>
      </c>
    </row>
    <row r="3684" spans="1:27">
      <c r="A3684" s="70" t="s">
        <v>137</v>
      </c>
      <c r="B3684" s="3">
        <v>39106</v>
      </c>
      <c r="C3684" s="48">
        <v>0.88220651550120199</v>
      </c>
      <c r="D3684" s="47">
        <v>6.1784006948157203E-3</v>
      </c>
      <c r="E3684" s="47">
        <v>0.33003574632809102</v>
      </c>
      <c r="F3684" s="47">
        <v>1.9259230578615001</v>
      </c>
      <c r="G3684" s="47">
        <v>0.41795434563178002</v>
      </c>
      <c r="H3684" s="96">
        <v>270</v>
      </c>
      <c r="I3684" s="47">
        <v>1.2115500844148599</v>
      </c>
      <c r="K3684" s="3">
        <v>39106</v>
      </c>
      <c r="L3684" s="48">
        <v>1.7054381318110401</v>
      </c>
      <c r="M3684" s="47">
        <v>8.1850808219213408E-3</v>
      </c>
      <c r="N3684" s="47">
        <v>0.96837963264493299</v>
      </c>
      <c r="O3684" s="47">
        <v>2.7921216674121001</v>
      </c>
      <c r="P3684" s="47">
        <v>0.46923400798014198</v>
      </c>
      <c r="Q3684" s="96">
        <v>270</v>
      </c>
      <c r="R3684" s="47">
        <v>2.3421088784252899</v>
      </c>
      <c r="T3684" s="3">
        <v>39106</v>
      </c>
      <c r="U3684" s="48">
        <v>0.143056096000892</v>
      </c>
      <c r="V3684" s="47">
        <v>1.6509704305982999E-4</v>
      </c>
      <c r="W3684" s="47">
        <v>6.2283471083564197E-2</v>
      </c>
      <c r="X3684" s="47">
        <v>0.28304975542296701</v>
      </c>
      <c r="Y3684" s="47">
        <v>5.7374730091661198E-2</v>
      </c>
      <c r="Z3684" s="96">
        <v>270</v>
      </c>
      <c r="AA3684" s="47">
        <v>0.19646151115476099</v>
      </c>
    </row>
    <row r="3685" spans="1:27">
      <c r="A3685" s="70" t="s">
        <v>137</v>
      </c>
      <c r="B3685" s="3">
        <v>39107</v>
      </c>
      <c r="C3685" s="48">
        <v>0.76622370829928299</v>
      </c>
      <c r="D3685" s="47">
        <v>3.7141675907690899E-3</v>
      </c>
      <c r="E3685" s="47">
        <v>0.28766070294535301</v>
      </c>
      <c r="F3685" s="47">
        <v>1.6690225537683701</v>
      </c>
      <c r="G3685" s="47">
        <v>0.36170028138477001</v>
      </c>
      <c r="H3685" s="96">
        <v>210</v>
      </c>
      <c r="I3685" s="47">
        <v>1.35291703884896</v>
      </c>
      <c r="K3685" s="3">
        <v>39107</v>
      </c>
      <c r="L3685" s="48">
        <v>1.3389476034311201</v>
      </c>
      <c r="M3685" s="47">
        <v>4.0076889736047096E-3</v>
      </c>
      <c r="N3685" s="47">
        <v>0.76197290734434298</v>
      </c>
      <c r="O3685" s="47">
        <v>2.18841352405691</v>
      </c>
      <c r="P3685" s="47">
        <v>0.36698701761325198</v>
      </c>
      <c r="Q3685" s="96">
        <v>210</v>
      </c>
      <c r="R3685" s="47">
        <v>2.3641725088730698</v>
      </c>
      <c r="T3685" s="3">
        <v>39107</v>
      </c>
      <c r="U3685" s="48">
        <v>9.4515537838540803E-2</v>
      </c>
      <c r="V3685" s="47">
        <v>5.9257159623480001E-5</v>
      </c>
      <c r="W3685" s="47">
        <v>4.1305030242500998E-2</v>
      </c>
      <c r="X3685" s="47">
        <v>0.18653619162030899</v>
      </c>
      <c r="Y3685" s="47">
        <v>3.77374970955449E-2</v>
      </c>
      <c r="Z3685" s="96">
        <v>210</v>
      </c>
      <c r="AA3685" s="47">
        <v>0.16688557165838699</v>
      </c>
    </row>
    <row r="3686" spans="1:27">
      <c r="A3686" s="70" t="s">
        <v>137</v>
      </c>
      <c r="B3686" s="3">
        <v>39108</v>
      </c>
      <c r="C3686" s="48">
        <v>0.667640889109678</v>
      </c>
      <c r="D3686" s="47">
        <v>2.5250889792313999E-3</v>
      </c>
      <c r="E3686" s="47">
        <v>0.25101467358243701</v>
      </c>
      <c r="F3686" s="47">
        <v>1.4529587563203601</v>
      </c>
      <c r="G3686" s="47">
        <v>0.31469561407133501</v>
      </c>
      <c r="H3686" s="96">
        <v>169</v>
      </c>
      <c r="I3686" s="47">
        <v>1.4648430593335799</v>
      </c>
      <c r="K3686" s="3">
        <v>39108</v>
      </c>
      <c r="L3686" s="48">
        <v>1.0804483044401401</v>
      </c>
      <c r="M3686" s="47">
        <v>2.33243188629221E-3</v>
      </c>
      <c r="N3686" s="47">
        <v>0.61542827216208995</v>
      </c>
      <c r="O3686" s="47">
        <v>1.76468916176663</v>
      </c>
      <c r="P3686" s="47">
        <v>0.29566758153350398</v>
      </c>
      <c r="Q3686" s="96">
        <v>169</v>
      </c>
      <c r="R3686" s="47">
        <v>2.3705666107994698</v>
      </c>
      <c r="T3686" s="3">
        <v>39108</v>
      </c>
      <c r="U3686" s="48">
        <v>6.71511810663631E-2</v>
      </c>
      <c r="V3686" s="47">
        <v>2.7017862596809999E-5</v>
      </c>
      <c r="W3686" s="47">
        <v>2.9395909268547401E-2</v>
      </c>
      <c r="X3686" s="47">
        <v>0.13237942795596699</v>
      </c>
      <c r="Y3686" s="47">
        <v>2.6757628522001701E-2</v>
      </c>
      <c r="Z3686" s="96">
        <v>169</v>
      </c>
      <c r="AA3686" s="47">
        <v>0.14733360870435699</v>
      </c>
    </row>
    <row r="3687" spans="1:27">
      <c r="A3687" s="70" t="s">
        <v>137</v>
      </c>
      <c r="B3687" s="3">
        <v>39109</v>
      </c>
      <c r="C3687" s="48">
        <v>0.60646848219147897</v>
      </c>
      <c r="D3687" s="47">
        <v>2.0082170705880099E-3</v>
      </c>
      <c r="E3687" s="47">
        <v>0.22811830632338601</v>
      </c>
      <c r="F3687" s="47">
        <v>1.31945832845675</v>
      </c>
      <c r="G3687" s="47">
        <v>0.28572989440549801</v>
      </c>
      <c r="H3687" s="96">
        <v>147</v>
      </c>
      <c r="I3687" s="47">
        <v>1.529768720087</v>
      </c>
      <c r="K3687" s="3">
        <v>39109</v>
      </c>
      <c r="L3687" s="48">
        <v>0.93900370148003998</v>
      </c>
      <c r="M3687" s="47">
        <v>1.69687244659321E-3</v>
      </c>
      <c r="N3687" s="47">
        <v>0.53501258688462705</v>
      </c>
      <c r="O3687" s="47">
        <v>1.5333383581123401</v>
      </c>
      <c r="P3687" s="47">
        <v>0.25683468332879</v>
      </c>
      <c r="Q3687" s="96">
        <v>147</v>
      </c>
      <c r="R3687" s="47">
        <v>2.3685624772773402</v>
      </c>
      <c r="T3687" s="3">
        <v>39109</v>
      </c>
      <c r="U3687" s="48">
        <v>5.4351845387673701E-2</v>
      </c>
      <c r="V3687" s="47">
        <v>1.703734316688E-5</v>
      </c>
      <c r="W3687" s="47">
        <v>2.38069781395083E-2</v>
      </c>
      <c r="X3687" s="47">
        <v>0.107104686898168</v>
      </c>
      <c r="Y3687" s="47">
        <v>2.16421937690718E-2</v>
      </c>
      <c r="Z3687" s="96">
        <v>147</v>
      </c>
      <c r="AA3687" s="47">
        <v>0.13709822586760001</v>
      </c>
    </row>
    <row r="3688" spans="1:27">
      <c r="A3688" s="70" t="s">
        <v>137</v>
      </c>
      <c r="B3688" s="3">
        <v>39110</v>
      </c>
      <c r="C3688" s="48">
        <v>0.62103414012107905</v>
      </c>
      <c r="D3688" s="47">
        <v>2.1217794663282801E-3</v>
      </c>
      <c r="E3688" s="47">
        <v>0.233575820808193</v>
      </c>
      <c r="F3688" s="47">
        <v>1.3512251614094899</v>
      </c>
      <c r="G3688" s="47">
        <v>0.29261955751472402</v>
      </c>
      <c r="H3688" s="96">
        <v>152</v>
      </c>
      <c r="I3688" s="47">
        <v>1.5149795230112399</v>
      </c>
      <c r="K3688" s="3">
        <v>39110</v>
      </c>
      <c r="L3688" s="48">
        <v>0.97146571655429104</v>
      </c>
      <c r="M3688" s="47">
        <v>1.83022660935455E-3</v>
      </c>
      <c r="N3688" s="47">
        <v>0.55347665145579905</v>
      </c>
      <c r="O3688" s="47">
        <v>1.5864158818568099</v>
      </c>
      <c r="P3688" s="47">
        <v>0.26573998474340998</v>
      </c>
      <c r="Q3688" s="96">
        <v>152</v>
      </c>
      <c r="R3688" s="47">
        <v>2.3698385850418</v>
      </c>
      <c r="T3688" s="3">
        <v>39110</v>
      </c>
      <c r="U3688" s="48">
        <v>5.7128264812105499E-2</v>
      </c>
      <c r="V3688" s="47">
        <v>1.9007553685209998E-5</v>
      </c>
      <c r="W3688" s="47">
        <v>2.5019352371437702E-2</v>
      </c>
      <c r="X3688" s="47">
        <v>0.112587169061395</v>
      </c>
      <c r="Y3688" s="47">
        <v>2.2751796681247001E-2</v>
      </c>
      <c r="Z3688" s="96">
        <v>152</v>
      </c>
      <c r="AA3688" s="47">
        <v>0.13936134229050501</v>
      </c>
    </row>
    <row r="3689" spans="1:27">
      <c r="A3689" s="70" t="s">
        <v>137</v>
      </c>
      <c r="B3689" s="3">
        <v>39111</v>
      </c>
      <c r="C3689" s="48">
        <v>0.62680541427688896</v>
      </c>
      <c r="D3689" s="47">
        <v>2.1690537951524901E-3</v>
      </c>
      <c r="E3689" s="47">
        <v>0.23573633595073601</v>
      </c>
      <c r="F3689" s="47">
        <v>1.3638188260044399</v>
      </c>
      <c r="G3689" s="47">
        <v>0.29535183343933702</v>
      </c>
      <c r="H3689" s="96">
        <v>154</v>
      </c>
      <c r="I3689" s="47">
        <v>1.5092003380275201</v>
      </c>
      <c r="K3689" s="3">
        <v>39111</v>
      </c>
      <c r="L3689" s="48">
        <v>0.98449634943693198</v>
      </c>
      <c r="M3689" s="47">
        <v>1.88643459335067E-3</v>
      </c>
      <c r="N3689" s="47">
        <v>0.56088549915357599</v>
      </c>
      <c r="O3689" s="47">
        <v>1.60772800935381</v>
      </c>
      <c r="P3689" s="47">
        <v>0.26931704158412001</v>
      </c>
      <c r="Q3689" s="96">
        <v>154</v>
      </c>
      <c r="R3689" s="47">
        <v>2.3704361664954101</v>
      </c>
      <c r="T3689" s="3">
        <v>39111</v>
      </c>
      <c r="U3689" s="48">
        <v>5.8255268383913199E-2</v>
      </c>
      <c r="V3689" s="47">
        <v>1.986945899915E-5</v>
      </c>
      <c r="W3689" s="47">
        <v>2.5510852249325301E-2</v>
      </c>
      <c r="X3689" s="47">
        <v>0.11481451483079699</v>
      </c>
      <c r="Y3689" s="47">
        <v>2.3202888333262998E-2</v>
      </c>
      <c r="Z3689" s="96">
        <v>154</v>
      </c>
      <c r="AA3689" s="47">
        <v>0.14026501484246501</v>
      </c>
    </row>
    <row r="3690" spans="1:27">
      <c r="A3690" s="70" t="s">
        <v>137</v>
      </c>
      <c r="B3690" s="3">
        <v>39112</v>
      </c>
      <c r="C3690" s="48">
        <v>0.57657751869671203</v>
      </c>
      <c r="D3690" s="47">
        <v>1.79658431269777E-3</v>
      </c>
      <c r="E3690" s="47">
        <v>0.21690169397015899</v>
      </c>
      <c r="F3690" s="47">
        <v>1.2543295308725999</v>
      </c>
      <c r="G3690" s="47">
        <v>0.271612995932971</v>
      </c>
      <c r="H3690" s="96">
        <v>137</v>
      </c>
      <c r="I3690" s="47">
        <v>1.56052960850606</v>
      </c>
      <c r="K3690" s="3">
        <v>39112</v>
      </c>
      <c r="L3690" s="48">
        <v>0.87433724385006895</v>
      </c>
      <c r="M3690" s="47">
        <v>1.45588737312422E-3</v>
      </c>
      <c r="N3690" s="47">
        <v>0.498206350133305</v>
      </c>
      <c r="O3690" s="47">
        <v>1.4276580030441901</v>
      </c>
      <c r="P3690" s="47">
        <v>0.23911520156900801</v>
      </c>
      <c r="Q3690" s="96">
        <v>137</v>
      </c>
      <c r="R3690" s="47">
        <v>2.3664279521889098</v>
      </c>
      <c r="T3690" s="3">
        <v>39112</v>
      </c>
      <c r="U3690" s="48">
        <v>4.8952971033126499E-2</v>
      </c>
      <c r="V3690" s="47">
        <v>1.368977090703E-5</v>
      </c>
      <c r="W3690" s="47">
        <v>2.1445275002682701E-2</v>
      </c>
      <c r="X3690" s="47">
        <v>9.6456420020578998E-2</v>
      </c>
      <c r="Y3690" s="47">
        <v>1.94890727791391E-2</v>
      </c>
      <c r="Z3690" s="96">
        <v>137</v>
      </c>
      <c r="AA3690" s="47">
        <v>0.13249313100901</v>
      </c>
    </row>
    <row r="3691" spans="1:27">
      <c r="A3691" s="70" t="s">
        <v>137</v>
      </c>
      <c r="B3691" s="3">
        <v>39113</v>
      </c>
      <c r="C3691" s="48">
        <v>0.53847320504056395</v>
      </c>
      <c r="D3691" s="47">
        <v>1.55146921645902E-3</v>
      </c>
      <c r="E3691" s="47">
        <v>0.20259113146809199</v>
      </c>
      <c r="F3691" s="47">
        <v>1.17134801389397</v>
      </c>
      <c r="G3691" s="47">
        <v>0.25363233764417698</v>
      </c>
      <c r="H3691" s="96">
        <v>125</v>
      </c>
      <c r="I3691" s="47">
        <v>1.5973090771915499</v>
      </c>
      <c r="K3691" s="3">
        <v>39113</v>
      </c>
      <c r="L3691" s="48">
        <v>0.79592023776188203</v>
      </c>
      <c r="M3691" s="47">
        <v>1.19429268587973E-3</v>
      </c>
      <c r="N3691" s="47">
        <v>0.453557132578575</v>
      </c>
      <c r="O3691" s="47">
        <v>1.2995420432542599</v>
      </c>
      <c r="P3691" s="47">
        <v>0.217641663256084</v>
      </c>
      <c r="Q3691" s="96">
        <v>125</v>
      </c>
      <c r="R3691" s="47">
        <v>2.360991426494</v>
      </c>
      <c r="T3691" s="3">
        <v>39113</v>
      </c>
      <c r="U3691" s="48">
        <v>4.2851745987999498E-2</v>
      </c>
      <c r="V3691" s="47">
        <v>1.0354786170629999E-5</v>
      </c>
      <c r="W3691" s="47">
        <v>1.8776101339350499E-2</v>
      </c>
      <c r="X3691" s="47">
        <v>8.4423601502850304E-2</v>
      </c>
      <c r="Y3691" s="47">
        <v>1.7056100467987501E-2</v>
      </c>
      <c r="Z3691" s="96">
        <v>125</v>
      </c>
      <c r="AA3691" s="47">
        <v>0.12711399973000001</v>
      </c>
    </row>
    <row r="3692" spans="1:27">
      <c r="A3692" s="70" t="s">
        <v>137</v>
      </c>
      <c r="B3692" s="3">
        <v>39114</v>
      </c>
      <c r="C3692" s="48">
        <v>0.77336411906258895</v>
      </c>
      <c r="D3692" s="47">
        <v>3.8327472739479698E-3</v>
      </c>
      <c r="E3692" s="47">
        <v>0.29028914950828699</v>
      </c>
      <c r="F3692" s="47">
        <v>1.6847663925506899</v>
      </c>
      <c r="G3692" s="47">
        <v>0.365138102021063</v>
      </c>
      <c r="H3692" s="96">
        <v>213</v>
      </c>
      <c r="I3692" s="47">
        <v>1.34629207934916</v>
      </c>
      <c r="K3692" s="3">
        <v>39114</v>
      </c>
      <c r="L3692" s="48">
        <v>1.35875751950538</v>
      </c>
      <c r="M3692" s="47">
        <v>4.1814879446208202E-3</v>
      </c>
      <c r="N3692" s="47">
        <v>0.77315876193470001</v>
      </c>
      <c r="O3692" s="47">
        <v>2.2209823471339001</v>
      </c>
      <c r="P3692" s="47">
        <v>0.37248958107462798</v>
      </c>
      <c r="Q3692" s="96">
        <v>213</v>
      </c>
      <c r="R3692" s="47">
        <v>2.36535991414177</v>
      </c>
      <c r="T3692" s="3">
        <v>39114</v>
      </c>
      <c r="U3692" s="48">
        <v>9.6609727748118504E-2</v>
      </c>
      <c r="V3692" s="47">
        <v>6.3600376024430005E-5</v>
      </c>
      <c r="W3692" s="47">
        <v>4.2200164067900003E-2</v>
      </c>
      <c r="X3692" s="47">
        <v>0.190730198302002</v>
      </c>
      <c r="Y3692" s="47">
        <v>3.8595526968848E-2</v>
      </c>
      <c r="Z3692" s="96">
        <v>213</v>
      </c>
      <c r="AA3692" s="47">
        <v>0.16818069011660999</v>
      </c>
    </row>
    <row r="3693" spans="1:27">
      <c r="A3693" s="70" t="s">
        <v>137</v>
      </c>
      <c r="B3693" s="3">
        <v>39115</v>
      </c>
      <c r="C3693" s="48">
        <v>1.1516861717370901</v>
      </c>
      <c r="D3693" s="47">
        <v>2.6179988196148599E-2</v>
      </c>
      <c r="E3693" s="47">
        <v>0.42002629623874099</v>
      </c>
      <c r="F3693" s="47">
        <v>2.5543838015418099</v>
      </c>
      <c r="G3693" s="47">
        <v>0.55978132617946696</v>
      </c>
      <c r="H3693" s="96">
        <v>508</v>
      </c>
      <c r="I3693" s="47">
        <v>0.84063083351922796</v>
      </c>
      <c r="K3693" s="3">
        <v>39115</v>
      </c>
      <c r="L3693" s="48">
        <v>3.0442941552446401</v>
      </c>
      <c r="M3693" s="47">
        <v>6.5336234697765894E-2</v>
      </c>
      <c r="N3693" s="47">
        <v>1.70111025621308</v>
      </c>
      <c r="O3693" s="47">
        <v>5.0447783419849097</v>
      </c>
      <c r="P3693" s="47">
        <v>0.86072072157609503</v>
      </c>
      <c r="Q3693" s="96">
        <v>508</v>
      </c>
      <c r="R3693" s="47">
        <v>2.22207020975259</v>
      </c>
      <c r="T3693" s="3">
        <v>39115</v>
      </c>
      <c r="U3693" s="48">
        <v>0.44193619230611603</v>
      </c>
      <c r="V3693" s="47">
        <v>3.5890230778408399E-3</v>
      </c>
      <c r="W3693" s="47">
        <v>0.187371280569261</v>
      </c>
      <c r="X3693" s="47">
        <v>0.89001889436284998</v>
      </c>
      <c r="Y3693" s="47">
        <v>0.18283652348311799</v>
      </c>
      <c r="Z3693" s="96">
        <v>508</v>
      </c>
      <c r="AA3693" s="47">
        <v>0.32257501984265302</v>
      </c>
    </row>
    <row r="3694" spans="1:27">
      <c r="A3694" s="70" t="s">
        <v>137</v>
      </c>
      <c r="B3694" s="3">
        <v>39116</v>
      </c>
      <c r="C3694" s="48">
        <v>1.06088276735038</v>
      </c>
      <c r="D3694" s="47">
        <v>1.5442922234022299E-2</v>
      </c>
      <c r="E3694" s="47">
        <v>0.39192611962885598</v>
      </c>
      <c r="F3694" s="47">
        <v>2.3342303597180001</v>
      </c>
      <c r="G3694" s="47">
        <v>0.50903756843053805</v>
      </c>
      <c r="H3694" s="96">
        <v>403</v>
      </c>
      <c r="I3694" s="47">
        <v>0.976106543652002</v>
      </c>
      <c r="K3694" s="3">
        <v>39116</v>
      </c>
      <c r="L3694" s="48">
        <v>2.4760088312611401</v>
      </c>
      <c r="M3694" s="47">
        <v>2.9979085481145099E-2</v>
      </c>
      <c r="N3694" s="47">
        <v>1.3948435381340101</v>
      </c>
      <c r="O3694" s="47">
        <v>4.0780227082567997</v>
      </c>
      <c r="P3694" s="47">
        <v>0.69052608388560099</v>
      </c>
      <c r="Q3694" s="96">
        <v>403</v>
      </c>
      <c r="R3694" s="47">
        <v>2.2781484408219401</v>
      </c>
      <c r="T3694" s="3">
        <v>39116</v>
      </c>
      <c r="U3694" s="48">
        <v>0.28814823503112302</v>
      </c>
      <c r="V3694" s="47">
        <v>1.10555120268545E-3</v>
      </c>
      <c r="W3694" s="47">
        <v>0.123756846480075</v>
      </c>
      <c r="X3694" s="47">
        <v>0.57534274575806399</v>
      </c>
      <c r="Y3694" s="47">
        <v>0.117436116064687</v>
      </c>
      <c r="Z3694" s="96">
        <v>403</v>
      </c>
      <c r="AA3694" s="47">
        <v>0.26512201575120897</v>
      </c>
    </row>
    <row r="3695" spans="1:27">
      <c r="A3695" s="70" t="s">
        <v>137</v>
      </c>
      <c r="B3695" s="3">
        <v>39117</v>
      </c>
      <c r="C3695" s="48">
        <v>0.90166245304287695</v>
      </c>
      <c r="D3695" s="47">
        <v>6.7805128509041603E-3</v>
      </c>
      <c r="E3695" s="47">
        <v>0.337018194862159</v>
      </c>
      <c r="F3695" s="47">
        <v>1.96947990716354</v>
      </c>
      <c r="G3695" s="47">
        <v>0.42755389827158902</v>
      </c>
      <c r="H3695" s="96">
        <v>281</v>
      </c>
      <c r="I3695" s="47">
        <v>1.18979609917004</v>
      </c>
      <c r="K3695" s="3">
        <v>39117</v>
      </c>
      <c r="L3695" s="48">
        <v>1.7735553404291</v>
      </c>
      <c r="M3695" s="47">
        <v>9.3055803726096696E-3</v>
      </c>
      <c r="N3695" s="47">
        <v>1.00650100516539</v>
      </c>
      <c r="O3695" s="47">
        <v>2.9048593326335999</v>
      </c>
      <c r="P3695" s="47">
        <v>0.48844032156196299</v>
      </c>
      <c r="Q3695" s="96">
        <v>281</v>
      </c>
      <c r="R3695" s="47">
        <v>2.3403095233515301</v>
      </c>
      <c r="T3695" s="3">
        <v>39117</v>
      </c>
      <c r="U3695" s="48">
        <v>0.15302665511548999</v>
      </c>
      <c r="V3695" s="47">
        <v>2.0277767212573E-4</v>
      </c>
      <c r="W3695" s="47">
        <v>6.6521392264947493E-2</v>
      </c>
      <c r="X3695" s="47">
        <v>0.30309183625841601</v>
      </c>
      <c r="Y3695" s="47">
        <v>6.1486421310602703E-2</v>
      </c>
      <c r="Z3695" s="96">
        <v>281</v>
      </c>
      <c r="AA3695" s="47">
        <v>0.20192758022806601</v>
      </c>
    </row>
    <row r="3696" spans="1:27">
      <c r="A3696" s="70" t="s">
        <v>137</v>
      </c>
      <c r="B3696" s="3">
        <v>39118</v>
      </c>
      <c r="C3696" s="48">
        <v>0.76717048486022099</v>
      </c>
      <c r="D3696" s="47">
        <v>3.74086548651467E-3</v>
      </c>
      <c r="E3696" s="47">
        <v>0.28799733131313998</v>
      </c>
      <c r="F3696" s="47">
        <v>1.6711533805157801</v>
      </c>
      <c r="G3696" s="47">
        <v>0.36217139191847603</v>
      </c>
      <c r="H3696" s="96">
        <v>210</v>
      </c>
      <c r="I3696" s="47">
        <v>1.35458875707877</v>
      </c>
      <c r="K3696" s="3">
        <v>39118</v>
      </c>
      <c r="L3696" s="48">
        <v>1.34072604693218</v>
      </c>
      <c r="M3696" s="47">
        <v>4.0375436976079803E-3</v>
      </c>
      <c r="N3696" s="47">
        <v>0.76295359828953901</v>
      </c>
      <c r="O3696" s="47">
        <v>2.1913886514065402</v>
      </c>
      <c r="P3696" s="47">
        <v>0.36750058949459002</v>
      </c>
      <c r="Q3696" s="96">
        <v>210</v>
      </c>
      <c r="R3696" s="47">
        <v>2.3673126969006102</v>
      </c>
      <c r="T3696" s="3">
        <v>39118</v>
      </c>
      <c r="U3696" s="48">
        <v>9.4610265242754496E-2</v>
      </c>
      <c r="V3696" s="47">
        <v>6.1115645902630006E-5</v>
      </c>
      <c r="W3696" s="47">
        <v>4.13253144023581E-2</v>
      </c>
      <c r="X3696" s="47">
        <v>0.18678723382033799</v>
      </c>
      <c r="Y3696" s="47">
        <v>3.7798338406797097E-2</v>
      </c>
      <c r="Z3696" s="96">
        <v>210</v>
      </c>
      <c r="AA3696" s="47">
        <v>0.16705283132135301</v>
      </c>
    </row>
    <row r="3697" spans="1:27">
      <c r="A3697" s="70" t="s">
        <v>137</v>
      </c>
      <c r="B3697" s="3">
        <v>39119</v>
      </c>
      <c r="C3697" s="48">
        <v>0.65779199894650597</v>
      </c>
      <c r="D3697" s="47">
        <v>2.44437799373116E-3</v>
      </c>
      <c r="E3697" s="47">
        <v>0.24732026041997299</v>
      </c>
      <c r="F3697" s="47">
        <v>1.4314941372693299</v>
      </c>
      <c r="G3697" s="47">
        <v>0.31004239047620702</v>
      </c>
      <c r="H3697" s="96">
        <v>165</v>
      </c>
      <c r="I3697" s="47">
        <v>1.47822151114206</v>
      </c>
      <c r="K3697" s="3">
        <v>39119</v>
      </c>
      <c r="L3697" s="48">
        <v>1.0562550049408099</v>
      </c>
      <c r="M3697" s="47">
        <v>2.2228878393916402E-3</v>
      </c>
      <c r="N3697" s="47">
        <v>0.60166067915102495</v>
      </c>
      <c r="O3697" s="47">
        <v>1.72514607216622</v>
      </c>
      <c r="P3697" s="47">
        <v>0.28903619413643</v>
      </c>
      <c r="Q3697" s="96">
        <v>165</v>
      </c>
      <c r="R3697" s="47">
        <v>2.37366655729413</v>
      </c>
      <c r="T3697" s="3">
        <v>39119</v>
      </c>
      <c r="U3697" s="48">
        <v>6.4876027987972401E-2</v>
      </c>
      <c r="V3697" s="47">
        <v>2.5623815877690002E-5</v>
      </c>
      <c r="W3697" s="47">
        <v>2.8392734243385901E-2</v>
      </c>
      <c r="X3697" s="47">
        <v>0.12791611119992699</v>
      </c>
      <c r="Y3697" s="47">
        <v>2.5858897945503501E-2</v>
      </c>
      <c r="Z3697" s="96">
        <v>165</v>
      </c>
      <c r="AA3697" s="47">
        <v>0.14579250018678599</v>
      </c>
    </row>
    <row r="3698" spans="1:27">
      <c r="A3698" s="70" t="s">
        <v>137</v>
      </c>
      <c r="B3698" s="3">
        <v>39120</v>
      </c>
      <c r="C3698" s="48">
        <v>0.61014919744201201</v>
      </c>
      <c r="D3698" s="47">
        <v>2.04634585912194E-3</v>
      </c>
      <c r="E3698" s="47">
        <v>0.22948422481720901</v>
      </c>
      <c r="F3698" s="47">
        <v>1.32753365331128</v>
      </c>
      <c r="G3698" s="47">
        <v>0.287487807503646</v>
      </c>
      <c r="H3698" s="96">
        <v>148</v>
      </c>
      <c r="I3698" s="47">
        <v>1.52865402585203</v>
      </c>
      <c r="K3698" s="3">
        <v>39120</v>
      </c>
      <c r="L3698" s="48">
        <v>0.946736423652491</v>
      </c>
      <c r="M3698" s="47">
        <v>1.7367571591229999E-3</v>
      </c>
      <c r="N3698" s="47">
        <v>0.53939097116161405</v>
      </c>
      <c r="O3698" s="47">
        <v>1.5460251736105599</v>
      </c>
      <c r="P3698" s="47">
        <v>0.25897255016619303</v>
      </c>
      <c r="Q3698" s="96">
        <v>148</v>
      </c>
      <c r="R3698" s="47">
        <v>2.3719320643287101</v>
      </c>
      <c r="T3698" s="3">
        <v>39120</v>
      </c>
      <c r="U3698" s="48">
        <v>5.5095003435418302E-2</v>
      </c>
      <c r="V3698" s="47">
        <v>1.7921877650290002E-5</v>
      </c>
      <c r="W3698" s="47">
        <v>2.4123788770457701E-2</v>
      </c>
      <c r="X3698" s="47">
        <v>0.108595485512767</v>
      </c>
      <c r="Y3698" s="47">
        <v>2.19475760575473E-2</v>
      </c>
      <c r="Z3698" s="96">
        <v>148</v>
      </c>
      <c r="AA3698" s="47">
        <v>0.138033777900508</v>
      </c>
    </row>
    <row r="3699" spans="1:27">
      <c r="A3699" s="70" t="s">
        <v>137</v>
      </c>
      <c r="B3699" s="3">
        <v>39121</v>
      </c>
      <c r="C3699" s="48">
        <v>0.56468304747325504</v>
      </c>
      <c r="D3699" s="47">
        <v>1.72418801047575E-3</v>
      </c>
      <c r="E3699" s="47">
        <v>0.212425719974904</v>
      </c>
      <c r="F3699" s="47">
        <v>1.22845854990036</v>
      </c>
      <c r="G3699" s="47">
        <v>0.26601158426441701</v>
      </c>
      <c r="H3699" s="96">
        <v>133</v>
      </c>
      <c r="I3699" s="47">
        <v>1.5743017721041399</v>
      </c>
      <c r="K3699" s="3">
        <v>39121</v>
      </c>
      <c r="L3699" s="48">
        <v>0.84914836060810805</v>
      </c>
      <c r="M3699" s="47">
        <v>1.3739927160999099E-3</v>
      </c>
      <c r="N3699" s="47">
        <v>0.48385143810370101</v>
      </c>
      <c r="O3699" s="47">
        <v>1.38653284723447</v>
      </c>
      <c r="P3699" s="47">
        <v>0.23222818907047901</v>
      </c>
      <c r="Q3699" s="96">
        <v>133</v>
      </c>
      <c r="R3699" s="47">
        <v>2.3673736530013101</v>
      </c>
      <c r="T3699" s="3">
        <v>39121</v>
      </c>
      <c r="U3699" s="48">
        <v>4.7102437537453599E-2</v>
      </c>
      <c r="V3699" s="47">
        <v>1.2821276698980001E-5</v>
      </c>
      <c r="W3699" s="47">
        <v>2.06309915319868E-2</v>
      </c>
      <c r="X3699" s="47">
        <v>9.2821051398179297E-2</v>
      </c>
      <c r="Y3699" s="47">
        <v>1.8756259377649201E-2</v>
      </c>
      <c r="Z3699" s="96">
        <v>133</v>
      </c>
      <c r="AA3699" s="47">
        <v>0.13131871271405601</v>
      </c>
    </row>
    <row r="3700" spans="1:27">
      <c r="A3700" s="70" t="s">
        <v>137</v>
      </c>
      <c r="B3700" s="3">
        <v>39122</v>
      </c>
      <c r="C3700" s="48">
        <v>0.52239349984941996</v>
      </c>
      <c r="D3700" s="47">
        <v>1.46171091578468E-3</v>
      </c>
      <c r="E3700" s="47">
        <v>0.196539018579237</v>
      </c>
      <c r="F3700" s="47">
        <v>1.1363783489358601</v>
      </c>
      <c r="G3700" s="47">
        <v>0.246061537178874</v>
      </c>
      <c r="H3700" s="96">
        <v>120</v>
      </c>
      <c r="I3700" s="47">
        <v>1.6141778879084101</v>
      </c>
      <c r="K3700" s="3">
        <v>39122</v>
      </c>
      <c r="L3700" s="48">
        <v>0.76387416249469198</v>
      </c>
      <c r="M3700" s="47">
        <v>1.1012218076508901E-3</v>
      </c>
      <c r="N3700" s="47">
        <v>0.435292242810978</v>
      </c>
      <c r="O3700" s="47">
        <v>1.24722597571935</v>
      </c>
      <c r="P3700" s="47">
        <v>0.208881561155215</v>
      </c>
      <c r="Q3700" s="96">
        <v>120</v>
      </c>
      <c r="R3700" s="47">
        <v>2.3603448025270399</v>
      </c>
      <c r="T3700" s="3">
        <v>39122</v>
      </c>
      <c r="U3700" s="48">
        <v>4.0655357648502102E-2</v>
      </c>
      <c r="V3700" s="47">
        <v>9.4134112033E-6</v>
      </c>
      <c r="W3700" s="47">
        <v>1.78110820895293E-2</v>
      </c>
      <c r="X3700" s="47">
        <v>8.0104413910887004E-2</v>
      </c>
      <c r="Y3700" s="47">
        <v>1.6184751528655901E-2</v>
      </c>
      <c r="Z3700" s="96">
        <v>120</v>
      </c>
      <c r="AA3700" s="47">
        <v>0.12562365220879801</v>
      </c>
    </row>
    <row r="3701" spans="1:27">
      <c r="A3701" s="70" t="s">
        <v>137</v>
      </c>
      <c r="B3701" s="3">
        <v>39123</v>
      </c>
      <c r="C3701" s="48">
        <v>0.491414369322695</v>
      </c>
      <c r="D3701" s="47">
        <v>1.28727982495347E-3</v>
      </c>
      <c r="E3701" s="47">
        <v>0.18489426283839699</v>
      </c>
      <c r="F3701" s="47">
        <v>1.0689505295224999</v>
      </c>
      <c r="G3701" s="47">
        <v>0.23145611870233099</v>
      </c>
      <c r="H3701" s="96">
        <v>111</v>
      </c>
      <c r="I3701" s="47">
        <v>1.6415712903794999</v>
      </c>
      <c r="K3701" s="3">
        <v>39123</v>
      </c>
      <c r="L3701" s="48">
        <v>0.70449612777626003</v>
      </c>
      <c r="M3701" s="47">
        <v>9.3209521406451999E-4</v>
      </c>
      <c r="N3701" s="47">
        <v>0.40147008131815598</v>
      </c>
      <c r="O3701" s="47">
        <v>1.1502445823807701</v>
      </c>
      <c r="P3701" s="47">
        <v>0.19263274030979299</v>
      </c>
      <c r="Q3701" s="96">
        <v>111</v>
      </c>
      <c r="R3701" s="47">
        <v>2.3533715937834501</v>
      </c>
      <c r="T3701" s="3">
        <v>39123</v>
      </c>
      <c r="U3701" s="48">
        <v>3.6460871712906198E-2</v>
      </c>
      <c r="V3701" s="47">
        <v>7.5122111881699997E-6</v>
      </c>
      <c r="W3701" s="47">
        <v>1.5975350789656999E-2</v>
      </c>
      <c r="X3701" s="47">
        <v>7.1834241699054696E-2</v>
      </c>
      <c r="Y3701" s="47">
        <v>1.45129091301787E-2</v>
      </c>
      <c r="Z3701" s="96">
        <v>111</v>
      </c>
      <c r="AA3701" s="47">
        <v>0.121797659902805</v>
      </c>
    </row>
    <row r="3702" spans="1:27">
      <c r="A3702" s="70" t="s">
        <v>137</v>
      </c>
      <c r="B3702" s="3">
        <v>39124</v>
      </c>
      <c r="C3702" s="48">
        <v>0.462612898014852</v>
      </c>
      <c r="D3702" s="47">
        <v>1.1362898452704699E-3</v>
      </c>
      <c r="E3702" s="47">
        <v>0.17406582185480099</v>
      </c>
      <c r="F3702" s="47">
        <v>1.00627066776638</v>
      </c>
      <c r="G3702" s="47">
        <v>0.217880259353052</v>
      </c>
      <c r="H3702" s="96">
        <v>103</v>
      </c>
      <c r="I3702" s="47">
        <v>1.66538783433074</v>
      </c>
      <c r="K3702" s="3">
        <v>39124</v>
      </c>
      <c r="L3702" s="48">
        <v>0.65148467980027902</v>
      </c>
      <c r="M3702" s="47">
        <v>7.9388062329850001E-4</v>
      </c>
      <c r="N3702" s="47">
        <v>0.37127139714297103</v>
      </c>
      <c r="O3702" s="47">
        <v>1.0636681295171999</v>
      </c>
      <c r="P3702" s="47">
        <v>0.178128612651833</v>
      </c>
      <c r="Q3702" s="96">
        <v>103</v>
      </c>
      <c r="R3702" s="47">
        <v>2.3453186555066901</v>
      </c>
      <c r="T3702" s="3">
        <v>39124</v>
      </c>
      <c r="U3702" s="48">
        <v>3.2910445854114699E-2</v>
      </c>
      <c r="V3702" s="47">
        <v>6.0842848081599997E-6</v>
      </c>
      <c r="W3702" s="47">
        <v>1.4420998767446701E-2</v>
      </c>
      <c r="X3702" s="47">
        <v>6.4835448516035302E-2</v>
      </c>
      <c r="Y3702" s="47">
        <v>1.3098315998053601E-2</v>
      </c>
      <c r="Z3702" s="96">
        <v>103</v>
      </c>
      <c r="AA3702" s="47">
        <v>0.118476281969301</v>
      </c>
    </row>
    <row r="3703" spans="1:27">
      <c r="A3703" s="70" t="s">
        <v>137</v>
      </c>
      <c r="B3703" s="3">
        <v>39125</v>
      </c>
      <c r="C3703" s="48">
        <v>0.44776563459805702</v>
      </c>
      <c r="D3703" s="47">
        <v>1.06247403704405E-3</v>
      </c>
      <c r="E3703" s="47">
        <v>0.168483081901936</v>
      </c>
      <c r="F3703" s="47">
        <v>0.97396129236651796</v>
      </c>
      <c r="G3703" s="47">
        <v>0.210882673859875</v>
      </c>
      <c r="H3703" s="80">
        <v>99</v>
      </c>
      <c r="I3703" s="47">
        <v>1.6770671024505499</v>
      </c>
      <c r="K3703" s="3">
        <v>39125</v>
      </c>
      <c r="L3703" s="48">
        <v>0.62493723944907897</v>
      </c>
      <c r="M3703" s="47">
        <v>7.2906600444639996E-4</v>
      </c>
      <c r="N3703" s="47">
        <v>0.356147452583777</v>
      </c>
      <c r="O3703" s="47">
        <v>1.0203135963954</v>
      </c>
      <c r="P3703" s="47">
        <v>0.170865831756596</v>
      </c>
      <c r="Q3703" s="80">
        <v>99</v>
      </c>
      <c r="R3703" s="47">
        <v>2.3406478845057399</v>
      </c>
      <c r="T3703" s="3">
        <v>39125</v>
      </c>
      <c r="U3703" s="48">
        <v>3.1218347729890902E-2</v>
      </c>
      <c r="V3703" s="47">
        <v>5.4642812216600003E-6</v>
      </c>
      <c r="W3703" s="47">
        <v>1.36799262803895E-2</v>
      </c>
      <c r="X3703" s="47">
        <v>6.1500750158928398E-2</v>
      </c>
      <c r="Y3703" s="47">
        <v>1.24244430338879E-2</v>
      </c>
      <c r="Z3703" s="80">
        <v>99</v>
      </c>
      <c r="AA3703" s="47">
        <v>0.11692559661855099</v>
      </c>
    </row>
    <row r="3704" spans="1:27">
      <c r="A3704" s="70" t="s">
        <v>137</v>
      </c>
      <c r="B3704" s="3">
        <v>39126</v>
      </c>
      <c r="C3704" s="48">
        <v>0.43642749614184501</v>
      </c>
      <c r="D3704" s="47">
        <v>1.0078241852114101E-3</v>
      </c>
      <c r="E3704" s="47">
        <v>0.164219714587899</v>
      </c>
      <c r="F3704" s="47">
        <v>0.94928853891419496</v>
      </c>
      <c r="G3704" s="47">
        <v>0.20553908160054099</v>
      </c>
      <c r="H3704" s="80">
        <v>96</v>
      </c>
      <c r="I3704" s="47">
        <v>1.68568237868212</v>
      </c>
      <c r="K3704" s="3">
        <v>39126</v>
      </c>
      <c r="L3704" s="48">
        <v>0.60501028091987297</v>
      </c>
      <c r="M3704" s="47">
        <v>6.8226141732646004E-4</v>
      </c>
      <c r="N3704" s="47">
        <v>0.34479503943066597</v>
      </c>
      <c r="O3704" s="47">
        <v>0.98777121929822798</v>
      </c>
      <c r="P3704" s="47">
        <v>0.165414368549096</v>
      </c>
      <c r="Q3704" s="80">
        <v>96</v>
      </c>
      <c r="R3704" s="47">
        <v>2.33682611312071</v>
      </c>
      <c r="T3704" s="3">
        <v>39126</v>
      </c>
      <c r="U3704" s="48">
        <v>2.9987426792069401E-2</v>
      </c>
      <c r="V3704" s="47">
        <v>5.0369372766899999E-6</v>
      </c>
      <c r="W3704" s="47">
        <v>1.31407250350497E-2</v>
      </c>
      <c r="X3704" s="47">
        <v>5.9075236997826297E-2</v>
      </c>
      <c r="Y3704" s="47">
        <v>1.1934347967281199E-2</v>
      </c>
      <c r="Z3704" s="80">
        <v>96</v>
      </c>
      <c r="AA3704" s="47">
        <v>0.115825142485941</v>
      </c>
    </row>
    <row r="3705" spans="1:27">
      <c r="A3705" s="70" t="s">
        <v>137</v>
      </c>
      <c r="B3705" s="3">
        <v>39127</v>
      </c>
      <c r="C3705" s="48">
        <v>0.58063189325369402</v>
      </c>
      <c r="D3705" s="47">
        <v>1.83734201890987E-3</v>
      </c>
      <c r="E3705" s="47">
        <v>0.218404943383088</v>
      </c>
      <c r="F3705" s="47">
        <v>1.26322948558937</v>
      </c>
      <c r="G3705" s="47">
        <v>0.27355107690542901</v>
      </c>
      <c r="H3705" s="96">
        <v>138</v>
      </c>
      <c r="I3705" s="47">
        <v>1.5601152294360601</v>
      </c>
      <c r="K3705" s="3">
        <v>39127</v>
      </c>
      <c r="L3705" s="48">
        <v>0.88245123671866499</v>
      </c>
      <c r="M3705" s="47">
        <v>1.4958056989364001E-3</v>
      </c>
      <c r="N3705" s="47">
        <v>0.50279795535881799</v>
      </c>
      <c r="O3705" s="47">
        <v>1.44097613686749</v>
      </c>
      <c r="P3705" s="47">
        <v>0.241360687926232</v>
      </c>
      <c r="Q3705" s="96">
        <v>138</v>
      </c>
      <c r="R3705" s="47">
        <v>2.3710816261309802</v>
      </c>
      <c r="T3705" s="3">
        <v>39127</v>
      </c>
      <c r="U3705" s="48">
        <v>5.0124788824823199E-2</v>
      </c>
      <c r="V3705" s="47">
        <v>1.4841078315089999E-5</v>
      </c>
      <c r="W3705" s="47">
        <v>2.19473821803002E-2</v>
      </c>
      <c r="X3705" s="47">
        <v>9.8799380006454204E-2</v>
      </c>
      <c r="Y3705" s="47">
        <v>1.99678198194999E-2</v>
      </c>
      <c r="Z3705" s="96">
        <v>138</v>
      </c>
      <c r="AA3705" s="47">
        <v>0.134681624152026</v>
      </c>
    </row>
    <row r="3706" spans="1:27">
      <c r="A3706" s="70" t="s">
        <v>137</v>
      </c>
      <c r="B3706" s="3">
        <v>39128</v>
      </c>
      <c r="C3706" s="48">
        <v>0.52945124341684102</v>
      </c>
      <c r="D3706" s="47">
        <v>1.50792828096831E-3</v>
      </c>
      <c r="E3706" s="47">
        <v>0.19918424530868201</v>
      </c>
      <c r="F3706" s="47">
        <v>1.15176793141829</v>
      </c>
      <c r="G3706" s="47">
        <v>0.249398865614709</v>
      </c>
      <c r="H3706" s="96">
        <v>122</v>
      </c>
      <c r="I3706" s="47">
        <v>1.60916662818183</v>
      </c>
      <c r="K3706" s="3">
        <v>39128</v>
      </c>
      <c r="L3706" s="48">
        <v>0.77761227164993396</v>
      </c>
      <c r="M3706" s="47">
        <v>1.1461860854096999E-3</v>
      </c>
      <c r="N3706" s="47">
        <v>0.44310673952155999</v>
      </c>
      <c r="O3706" s="47">
        <v>1.2696878098715201</v>
      </c>
      <c r="P3706" s="47">
        <v>0.212650001322436</v>
      </c>
      <c r="Q3706" s="96">
        <v>122</v>
      </c>
      <c r="R3706" s="47">
        <v>2.3634050023725699</v>
      </c>
      <c r="T3706" s="3">
        <v>39128</v>
      </c>
      <c r="U3706" s="48">
        <v>4.1994189983542402E-2</v>
      </c>
      <c r="V3706" s="47">
        <v>1.020206736611E-5</v>
      </c>
      <c r="W3706" s="47">
        <v>1.83932652936248E-2</v>
      </c>
      <c r="X3706" s="47">
        <v>8.2755540605280495E-2</v>
      </c>
      <c r="Y3706" s="47">
        <v>1.6722474365109499E-2</v>
      </c>
      <c r="Z3706" s="96">
        <v>122</v>
      </c>
      <c r="AA3706" s="47">
        <v>0.12763337500718899</v>
      </c>
    </row>
    <row r="3707" spans="1:27">
      <c r="A3707" s="70" t="s">
        <v>137</v>
      </c>
      <c r="B3707" s="3">
        <v>39129</v>
      </c>
      <c r="C3707" s="48">
        <v>0.48464194133209398</v>
      </c>
      <c r="D3707" s="47">
        <v>1.2543920086168199E-3</v>
      </c>
      <c r="E3707" s="47">
        <v>0.182342128358254</v>
      </c>
      <c r="F3707" s="47">
        <v>1.05423336329644</v>
      </c>
      <c r="G3707" s="47">
        <v>0.228271451021856</v>
      </c>
      <c r="H3707" s="96">
        <v>109</v>
      </c>
      <c r="I3707" s="47">
        <v>1.6486534401593</v>
      </c>
      <c r="K3707" s="3">
        <v>39129</v>
      </c>
      <c r="L3707" s="48">
        <v>0.69174371086362596</v>
      </c>
      <c r="M3707" s="47">
        <v>9.0037391180482001E-4</v>
      </c>
      <c r="N3707" s="47">
        <v>0.39419741790870599</v>
      </c>
      <c r="O3707" s="47">
        <v>1.12943534461871</v>
      </c>
      <c r="P3707" s="47">
        <v>0.189150345245296</v>
      </c>
      <c r="Q3707" s="96">
        <v>109</v>
      </c>
      <c r="R3707" s="47">
        <v>2.3531715919782501</v>
      </c>
      <c r="T3707" s="3">
        <v>39129</v>
      </c>
      <c r="U3707" s="48">
        <v>3.5884676735089202E-2</v>
      </c>
      <c r="V3707" s="47">
        <v>7.3506038886499996E-6</v>
      </c>
      <c r="W3707" s="47">
        <v>1.5720509577487801E-2</v>
      </c>
      <c r="X3707" s="47">
        <v>7.0706240804476905E-2</v>
      </c>
      <c r="Y3707" s="47">
        <v>1.4286148481434099E-2</v>
      </c>
      <c r="Z3707" s="96">
        <v>109</v>
      </c>
      <c r="AA3707" s="47">
        <v>0.12207238107724901</v>
      </c>
    </row>
    <row r="3708" spans="1:27">
      <c r="A3708" s="70" t="s">
        <v>137</v>
      </c>
      <c r="B3708" s="3">
        <v>39130</v>
      </c>
      <c r="C3708" s="48">
        <v>0.45551097513594602</v>
      </c>
      <c r="D3708" s="47">
        <v>1.1036506010007E-3</v>
      </c>
      <c r="E3708" s="47">
        <v>0.171390002853783</v>
      </c>
      <c r="F3708" s="47">
        <v>0.99083572135361797</v>
      </c>
      <c r="G3708" s="47">
        <v>0.21454003061914001</v>
      </c>
      <c r="H3708" s="96">
        <v>101</v>
      </c>
      <c r="I3708" s="47">
        <v>1.67229290436769</v>
      </c>
      <c r="K3708" s="3">
        <v>39130</v>
      </c>
      <c r="L3708" s="48">
        <v>0.63864146659918697</v>
      </c>
      <c r="M3708" s="47">
        <v>7.6428630621686001E-4</v>
      </c>
      <c r="N3708" s="47">
        <v>0.363947425254741</v>
      </c>
      <c r="O3708" s="47">
        <v>1.0427097038475099</v>
      </c>
      <c r="P3708" s="47">
        <v>0.17462103049038399</v>
      </c>
      <c r="Q3708" s="96">
        <v>101</v>
      </c>
      <c r="R3708" s="47">
        <v>2.34461001232749</v>
      </c>
      <c r="T3708" s="3">
        <v>39130</v>
      </c>
      <c r="U3708" s="48">
        <v>3.2362644283744302E-2</v>
      </c>
      <c r="V3708" s="47">
        <v>5.9400499383600004E-6</v>
      </c>
      <c r="W3708" s="47">
        <v>1.41789358842357E-2</v>
      </c>
      <c r="X3708" s="47">
        <v>6.3762365130420495E-2</v>
      </c>
      <c r="Y3708" s="47">
        <v>1.28824897137846E-2</v>
      </c>
      <c r="Z3708" s="96">
        <v>101</v>
      </c>
      <c r="AA3708" s="47">
        <v>0.11881123256389001</v>
      </c>
    </row>
    <row r="3709" spans="1:27">
      <c r="A3709" s="70" t="s">
        <v>137</v>
      </c>
      <c r="B3709" s="3">
        <v>39131</v>
      </c>
      <c r="C3709" s="48">
        <v>0.44049145248627403</v>
      </c>
      <c r="D3709" s="47">
        <v>1.02994604737102E-3</v>
      </c>
      <c r="E3709" s="47">
        <v>0.165742767930073</v>
      </c>
      <c r="F3709" s="47">
        <v>0.95815048547932902</v>
      </c>
      <c r="G3709" s="47">
        <v>0.20746090405999201</v>
      </c>
      <c r="H3709" s="80">
        <v>97</v>
      </c>
      <c r="I3709" s="47">
        <v>1.6838392426539901</v>
      </c>
      <c r="K3709" s="3">
        <v>39131</v>
      </c>
      <c r="L3709" s="48">
        <v>0.61204974906040599</v>
      </c>
      <c r="M3709" s="47">
        <v>7.0049319512093E-4</v>
      </c>
      <c r="N3709" s="47">
        <v>0.34879869316766499</v>
      </c>
      <c r="O3709" s="47">
        <v>0.99928191140852396</v>
      </c>
      <c r="P3709" s="47">
        <v>0.16734577315428001</v>
      </c>
      <c r="Q3709" s="80">
        <v>97</v>
      </c>
      <c r="R3709" s="47">
        <v>2.3396444587231899</v>
      </c>
      <c r="T3709" s="3">
        <v>39131</v>
      </c>
      <c r="U3709" s="48">
        <v>3.0693070232188601E-2</v>
      </c>
      <c r="V3709" s="47">
        <v>5.3319586954599996E-6</v>
      </c>
      <c r="W3709" s="47">
        <v>1.34478656194884E-2</v>
      </c>
      <c r="X3709" s="47">
        <v>6.0471639722924797E-2</v>
      </c>
      <c r="Y3709" s="47">
        <v>1.22174373033662E-2</v>
      </c>
      <c r="Z3709" s="80">
        <v>97</v>
      </c>
      <c r="AA3709" s="47">
        <v>0.117328488084805</v>
      </c>
    </row>
    <row r="3710" spans="1:27">
      <c r="A3710" s="70" t="s">
        <v>137</v>
      </c>
      <c r="B3710" s="3">
        <v>39132</v>
      </c>
      <c r="C3710" s="48">
        <v>0.40939741478268998</v>
      </c>
      <c r="D3710" s="47">
        <v>8.8443124703752995E-4</v>
      </c>
      <c r="E3710" s="47">
        <v>0.15405368382088999</v>
      </c>
      <c r="F3710" s="47">
        <v>0.89047669438617005</v>
      </c>
      <c r="G3710" s="47">
        <v>0.19280276914989899</v>
      </c>
      <c r="H3710" s="80">
        <v>89</v>
      </c>
      <c r="I3710" s="47">
        <v>1.7056501810696201</v>
      </c>
      <c r="K3710" s="3">
        <v>39132</v>
      </c>
      <c r="L3710" s="48">
        <v>0.55864954560101998</v>
      </c>
      <c r="M3710" s="47">
        <v>5.8008933155604E-4</v>
      </c>
      <c r="N3710" s="47">
        <v>0.31838045272152998</v>
      </c>
      <c r="O3710" s="47">
        <v>0.91206641870319904</v>
      </c>
      <c r="P3710" s="47">
        <v>0.152733699021632</v>
      </c>
      <c r="Q3710" s="80">
        <v>89</v>
      </c>
      <c r="R3710" s="47">
        <v>2.3274712155049202</v>
      </c>
      <c r="T3710" s="3">
        <v>39132</v>
      </c>
      <c r="U3710" s="48">
        <v>2.7406334576918899E-2</v>
      </c>
      <c r="V3710" s="47">
        <v>4.2249911096300003E-6</v>
      </c>
      <c r="W3710" s="47">
        <v>1.20089185999133E-2</v>
      </c>
      <c r="X3710" s="47">
        <v>5.3992758135303798E-2</v>
      </c>
      <c r="Y3710" s="47">
        <v>1.09079459528982E-2</v>
      </c>
      <c r="Z3710" s="80">
        <v>89</v>
      </c>
      <c r="AA3710" s="47">
        <v>0.114181521049392</v>
      </c>
    </row>
    <row r="3711" spans="1:27">
      <c r="A3711" s="70" t="s">
        <v>137</v>
      </c>
      <c r="B3711" s="3">
        <v>39133</v>
      </c>
      <c r="C3711" s="48">
        <v>0.397407836538128</v>
      </c>
      <c r="D3711" s="47">
        <v>8.3124608620562999E-4</v>
      </c>
      <c r="E3711" s="47">
        <v>0.14954654339040699</v>
      </c>
      <c r="F3711" s="47">
        <v>0.86438206386967598</v>
      </c>
      <c r="G3711" s="47">
        <v>0.18715064370870399</v>
      </c>
      <c r="H3711" s="80">
        <v>86</v>
      </c>
      <c r="I3711" s="47">
        <v>1.7134555831409599</v>
      </c>
      <c r="K3711" s="3">
        <v>39133</v>
      </c>
      <c r="L3711" s="48">
        <v>0.53862198388321603</v>
      </c>
      <c r="M3711" s="47">
        <v>5.3783075052127999E-4</v>
      </c>
      <c r="N3711" s="47">
        <v>0.30697229577241603</v>
      </c>
      <c r="O3711" s="47">
        <v>0.87935633490994602</v>
      </c>
      <c r="P3711" s="47">
        <v>0.147253409014554</v>
      </c>
      <c r="Q3711" s="80">
        <v>86</v>
      </c>
      <c r="R3711" s="47">
        <v>2.3223116421827599</v>
      </c>
      <c r="T3711" s="3">
        <v>39133</v>
      </c>
      <c r="U3711" s="48">
        <v>2.6251936147861199E-2</v>
      </c>
      <c r="V3711" s="47">
        <v>3.8720518907599998E-6</v>
      </c>
      <c r="W3711" s="47">
        <v>1.1503282345264199E-2</v>
      </c>
      <c r="X3711" s="47">
        <v>5.1717896821571303E-2</v>
      </c>
      <c r="Y3711" s="47">
        <v>1.0448270152666301E-2</v>
      </c>
      <c r="Z3711" s="80">
        <v>86</v>
      </c>
      <c r="AA3711" s="47">
        <v>0.113187316467266</v>
      </c>
    </row>
    <row r="3712" spans="1:27">
      <c r="A3712" s="70" t="s">
        <v>137</v>
      </c>
      <c r="B3712" s="3">
        <v>39134</v>
      </c>
      <c r="C3712" s="48">
        <v>0.38521550756272799</v>
      </c>
      <c r="D3712" s="47">
        <v>7.7863208372211E-4</v>
      </c>
      <c r="E3712" s="47">
        <v>0.14496365315093501</v>
      </c>
      <c r="F3712" s="47">
        <v>0.83784445734190904</v>
      </c>
      <c r="G3712" s="47">
        <v>0.18140233725749999</v>
      </c>
      <c r="H3712" s="80">
        <v>83</v>
      </c>
      <c r="I3712" s="47">
        <v>1.7209194584774801</v>
      </c>
      <c r="K3712" s="3">
        <v>39134</v>
      </c>
      <c r="L3712" s="48">
        <v>0.51857084266901299</v>
      </c>
      <c r="M3712" s="47">
        <v>4.9697680600864003E-4</v>
      </c>
      <c r="N3712" s="47">
        <v>0.29555132101727899</v>
      </c>
      <c r="O3712" s="47">
        <v>0.84660640595955206</v>
      </c>
      <c r="P3712" s="47">
        <v>0.14176615695995401</v>
      </c>
      <c r="Q3712" s="80">
        <v>83</v>
      </c>
      <c r="R3712" s="47">
        <v>2.3166737481430402</v>
      </c>
      <c r="T3712" s="3">
        <v>39134</v>
      </c>
      <c r="U3712" s="48">
        <v>2.51185787180069E-2</v>
      </c>
      <c r="V3712" s="47">
        <v>3.5404896188699999E-6</v>
      </c>
      <c r="W3712" s="47">
        <v>1.10068634560893E-2</v>
      </c>
      <c r="X3712" s="47">
        <v>4.9484495262097701E-2</v>
      </c>
      <c r="Y3712" s="47">
        <v>9.9969714423530399E-3</v>
      </c>
      <c r="Z3712" s="80">
        <v>83</v>
      </c>
      <c r="AA3712" s="47">
        <v>0.11221524065481001</v>
      </c>
    </row>
    <row r="3713" spans="1:27">
      <c r="A3713" s="70" t="s">
        <v>137</v>
      </c>
      <c r="B3713" s="3">
        <v>39135</v>
      </c>
      <c r="C3713" s="48">
        <v>0.37698678835485</v>
      </c>
      <c r="D3713" s="47">
        <v>7.4408336846946998E-4</v>
      </c>
      <c r="E3713" s="47">
        <v>0.14187063686503801</v>
      </c>
      <c r="F3713" s="47">
        <v>0.81993390092985097</v>
      </c>
      <c r="G3713" s="47">
        <v>0.17752272477943001</v>
      </c>
      <c r="H3713" s="80">
        <v>81</v>
      </c>
      <c r="I3713" s="47">
        <v>1.7257424697025101</v>
      </c>
      <c r="K3713" s="3">
        <v>39135</v>
      </c>
      <c r="L3713" s="48">
        <v>0.50521173169130595</v>
      </c>
      <c r="M3713" s="47">
        <v>4.7064448030426E-4</v>
      </c>
      <c r="N3713" s="47">
        <v>0.28794210791029201</v>
      </c>
      <c r="O3713" s="47">
        <v>0.82478663188110501</v>
      </c>
      <c r="P3713" s="47">
        <v>0.13811023744711301</v>
      </c>
      <c r="Q3713" s="80">
        <v>81</v>
      </c>
      <c r="R3713" s="47">
        <v>2.3127212106726902</v>
      </c>
      <c r="T3713" s="3">
        <v>39135</v>
      </c>
      <c r="U3713" s="48">
        <v>2.4395024248875401E-2</v>
      </c>
      <c r="V3713" s="47">
        <v>3.3385135769700001E-6</v>
      </c>
      <c r="W3713" s="47">
        <v>1.06898493522532E-2</v>
      </c>
      <c r="X3713" s="47">
        <v>4.8058932129909797E-2</v>
      </c>
      <c r="Y3713" s="47">
        <v>9.7089546569055999E-3</v>
      </c>
      <c r="Z3713" s="80">
        <v>81</v>
      </c>
      <c r="AA3713" s="47">
        <v>0.111673752757827</v>
      </c>
    </row>
    <row r="3714" spans="1:27">
      <c r="A3714" s="70" t="s">
        <v>137</v>
      </c>
      <c r="B3714" s="3">
        <v>39136</v>
      </c>
      <c r="C3714" s="48">
        <v>0.36020669957861701</v>
      </c>
      <c r="D3714" s="47">
        <v>6.7538375722963999E-4</v>
      </c>
      <c r="E3714" s="47">
        <v>0.135564870920445</v>
      </c>
      <c r="F3714" s="47">
        <v>0.78340490360074599</v>
      </c>
      <c r="G3714" s="47">
        <v>0.16960940015626699</v>
      </c>
      <c r="H3714" s="80">
        <v>77</v>
      </c>
      <c r="I3714" s="47">
        <v>1.7345863975695699</v>
      </c>
      <c r="K3714" s="3">
        <v>39136</v>
      </c>
      <c r="L3714" s="48">
        <v>0.47840704315099902</v>
      </c>
      <c r="M3714" s="47">
        <v>4.1953695589611999E-4</v>
      </c>
      <c r="N3714" s="47">
        <v>0.27267641298122902</v>
      </c>
      <c r="O3714" s="47">
        <v>0.78100154765187701</v>
      </c>
      <c r="P3714" s="47">
        <v>0.130773088998658</v>
      </c>
      <c r="Q3714" s="80">
        <v>77</v>
      </c>
      <c r="R3714" s="47">
        <v>2.3037837733778299</v>
      </c>
      <c r="T3714" s="3">
        <v>39136</v>
      </c>
      <c r="U3714" s="48">
        <v>2.2914005050679101E-2</v>
      </c>
      <c r="V3714" s="47">
        <v>2.93789788958E-6</v>
      </c>
      <c r="W3714" s="47">
        <v>1.0041251121846E-2</v>
      </c>
      <c r="X3714" s="47">
        <v>4.5140126420542902E-2</v>
      </c>
      <c r="Y3714" s="47">
        <v>9.1191106625744603E-3</v>
      </c>
      <c r="Z3714" s="80">
        <v>77</v>
      </c>
      <c r="AA3714" s="47">
        <v>0.11034309334403</v>
      </c>
    </row>
    <row r="3715" spans="1:27">
      <c r="A3715" s="70" t="s">
        <v>137</v>
      </c>
      <c r="B3715" s="3">
        <v>39137</v>
      </c>
      <c r="C3715" s="48">
        <v>0.32546145031815699</v>
      </c>
      <c r="D3715" s="47">
        <v>5.4223476693215998E-4</v>
      </c>
      <c r="E3715" s="47">
        <v>0.122511665564563</v>
      </c>
      <c r="F3715" s="47">
        <v>0.70775381037725904</v>
      </c>
      <c r="G3715" s="47">
        <v>0.15321919289292901</v>
      </c>
      <c r="H3715" s="80">
        <v>69</v>
      </c>
      <c r="I3715" s="47">
        <v>1.74898200093825</v>
      </c>
      <c r="K3715" s="3">
        <v>39137</v>
      </c>
      <c r="L3715" s="48">
        <v>0.42467550288449502</v>
      </c>
      <c r="M3715" s="47">
        <v>3.2500412764366999E-4</v>
      </c>
      <c r="N3715" s="47">
        <v>0.24208014526998201</v>
      </c>
      <c r="O3715" s="47">
        <v>0.693221623777319</v>
      </c>
      <c r="P3715" s="47">
        <v>0.11606145250399399</v>
      </c>
      <c r="Q3715" s="80">
        <v>69</v>
      </c>
      <c r="R3715" s="47">
        <v>2.2821437379397902</v>
      </c>
      <c r="T3715" s="3">
        <v>39137</v>
      </c>
      <c r="U3715" s="48">
        <v>2.0006467311326201E-2</v>
      </c>
      <c r="V3715" s="47">
        <v>2.2237672927100001E-6</v>
      </c>
      <c r="W3715" s="47">
        <v>8.7680421525391898E-3</v>
      </c>
      <c r="X3715" s="47">
        <v>3.9409564354780699E-2</v>
      </c>
      <c r="Y3715" s="47">
        <v>7.96099884949239E-3</v>
      </c>
      <c r="Z3715" s="80">
        <v>69</v>
      </c>
      <c r="AA3715" s="47">
        <v>0.107511814980433</v>
      </c>
    </row>
    <row r="3716" spans="1:27">
      <c r="A3716" s="70" t="s">
        <v>137</v>
      </c>
      <c r="B3716" s="3">
        <v>39138</v>
      </c>
      <c r="C3716" s="48">
        <v>0.36028762062880498</v>
      </c>
      <c r="D3716" s="47">
        <v>6.7636359849372E-4</v>
      </c>
      <c r="E3716" s="47">
        <v>0.13559377023333499</v>
      </c>
      <c r="F3716" s="47">
        <v>0.78358654439795405</v>
      </c>
      <c r="G3716" s="47">
        <v>0.16964949659857001</v>
      </c>
      <c r="H3716" s="80">
        <v>77</v>
      </c>
      <c r="I3716" s="47">
        <v>1.73497607536595</v>
      </c>
      <c r="K3716" s="3">
        <v>39138</v>
      </c>
      <c r="L3716" s="48">
        <v>0.47852253261031202</v>
      </c>
      <c r="M3716" s="47">
        <v>4.2016783119804002E-4</v>
      </c>
      <c r="N3716" s="47">
        <v>0.272740267999245</v>
      </c>
      <c r="O3716" s="47">
        <v>0.78119436824087995</v>
      </c>
      <c r="P3716" s="47">
        <v>0.13080629531318699</v>
      </c>
      <c r="Q3716" s="80">
        <v>77</v>
      </c>
      <c r="R3716" s="47">
        <v>2.3043399164074398</v>
      </c>
      <c r="T3716" s="3">
        <v>39138</v>
      </c>
      <c r="U3716" s="48">
        <v>2.3039882089723501E-2</v>
      </c>
      <c r="V3716" s="47">
        <v>2.9811967440900002E-6</v>
      </c>
      <c r="W3716" s="47">
        <v>1.0095863810126201E-2</v>
      </c>
      <c r="X3716" s="47">
        <v>4.5389760453157998E-2</v>
      </c>
      <c r="Y3716" s="47">
        <v>9.16980217438647E-3</v>
      </c>
      <c r="Z3716" s="80">
        <v>77</v>
      </c>
      <c r="AA3716" s="47">
        <v>0.11094925808207701</v>
      </c>
    </row>
    <row r="3717" spans="1:27">
      <c r="A3717" s="70" t="s">
        <v>137</v>
      </c>
      <c r="B3717" s="3">
        <v>39139</v>
      </c>
      <c r="C3717" s="48">
        <v>0.477999081417118</v>
      </c>
      <c r="D3717" s="47">
        <v>1.2249692601310101E-3</v>
      </c>
      <c r="E3717" s="47">
        <v>0.179834620485849</v>
      </c>
      <c r="F3717" s="47">
        <v>1.03981301628183</v>
      </c>
      <c r="G3717" s="47">
        <v>0.22515309574789399</v>
      </c>
      <c r="H3717" s="96">
        <v>107</v>
      </c>
      <c r="I3717" s="47">
        <v>1.65644934606085</v>
      </c>
      <c r="K3717" s="3">
        <v>39139</v>
      </c>
      <c r="L3717" s="48">
        <v>0.67928712274381697</v>
      </c>
      <c r="M3717" s="47">
        <v>8.7166709212559005E-4</v>
      </c>
      <c r="N3717" s="47">
        <v>0.38708779703738799</v>
      </c>
      <c r="O3717" s="47">
        <v>1.1091211626341999</v>
      </c>
      <c r="P3717" s="47">
        <v>0.18575344487781301</v>
      </c>
      <c r="Q3717" s="96">
        <v>107</v>
      </c>
      <c r="R3717" s="47">
        <v>2.35398927320252</v>
      </c>
      <c r="T3717" s="3">
        <v>39139</v>
      </c>
      <c r="U3717" s="48">
        <v>3.5830826138515702E-2</v>
      </c>
      <c r="V3717" s="47">
        <v>7.5005372092300001E-6</v>
      </c>
      <c r="W3717" s="47">
        <v>1.569137583576E-2</v>
      </c>
      <c r="X3717" s="47">
        <v>7.0616907632958595E-2</v>
      </c>
      <c r="Y3717" s="47">
        <v>1.42707366990247E-2</v>
      </c>
      <c r="Z3717" s="96">
        <v>107</v>
      </c>
      <c r="AA3717" s="47">
        <v>0.124167494945815</v>
      </c>
    </row>
    <row r="3718" spans="1:27">
      <c r="A3718" s="70" t="s">
        <v>137</v>
      </c>
      <c r="B3718" s="3">
        <v>39140</v>
      </c>
      <c r="C3718" s="48">
        <v>0.43327069297909998</v>
      </c>
      <c r="D3718" s="47">
        <v>9.9951533547218007E-4</v>
      </c>
      <c r="E3718" s="47">
        <v>0.163019980313937</v>
      </c>
      <c r="F3718" s="47">
        <v>0.94246523377699398</v>
      </c>
      <c r="G3718" s="47">
        <v>0.20406759559846999</v>
      </c>
      <c r="H3718" s="80">
        <v>95</v>
      </c>
      <c r="I3718" s="47">
        <v>1.6911050401351599</v>
      </c>
      <c r="K3718" s="3">
        <v>39140</v>
      </c>
      <c r="L3718" s="48">
        <v>0.59934905849243103</v>
      </c>
      <c r="M3718" s="47">
        <v>6.7382435426158996E-4</v>
      </c>
      <c r="N3718" s="47">
        <v>0.34155303000960802</v>
      </c>
      <c r="O3718" s="47">
        <v>0.97856251420496398</v>
      </c>
      <c r="P3718" s="47">
        <v>0.16387958021056601</v>
      </c>
      <c r="Q3718" s="80">
        <v>95</v>
      </c>
      <c r="R3718" s="47">
        <v>2.3393278844865399</v>
      </c>
      <c r="T3718" s="3">
        <v>39140</v>
      </c>
      <c r="U3718" s="48">
        <v>3.05421002919299E-2</v>
      </c>
      <c r="V3718" s="47">
        <v>5.3811994615100001E-6</v>
      </c>
      <c r="W3718" s="47">
        <v>1.33778781340837E-2</v>
      </c>
      <c r="X3718" s="47">
        <v>6.0185820505859203E-2</v>
      </c>
      <c r="Y3718" s="47">
        <v>1.21615197812227E-2</v>
      </c>
      <c r="Z3718" s="80">
        <v>95</v>
      </c>
      <c r="AA3718" s="47">
        <v>0.11920930858457</v>
      </c>
    </row>
    <row r="3719" spans="1:27">
      <c r="A3719" s="70" t="s">
        <v>137</v>
      </c>
      <c r="B3719" s="3">
        <v>39141</v>
      </c>
      <c r="C3719" s="48">
        <v>0.41378304804715299</v>
      </c>
      <c r="D3719" s="47">
        <v>9.0837904178611001E-4</v>
      </c>
      <c r="E3719" s="47">
        <v>0.15569416628795199</v>
      </c>
      <c r="F3719" s="47">
        <v>0.90005144754127597</v>
      </c>
      <c r="G3719" s="47">
        <v>0.19488071743952801</v>
      </c>
      <c r="H3719" s="80">
        <v>90</v>
      </c>
      <c r="I3719" s="47">
        <v>1.70476711965619</v>
      </c>
      <c r="K3719" s="3">
        <v>39141</v>
      </c>
      <c r="L3719" s="48">
        <v>0.56595692642510598</v>
      </c>
      <c r="M3719" s="47">
        <v>5.9865319709697003E-4</v>
      </c>
      <c r="N3719" s="47">
        <v>0.32253222026508199</v>
      </c>
      <c r="O3719" s="47">
        <v>0.92402445500914399</v>
      </c>
      <c r="P3719" s="47">
        <v>0.154742150342739</v>
      </c>
      <c r="Q3719" s="80">
        <v>90</v>
      </c>
      <c r="R3719" s="47">
        <v>2.3317164970017101</v>
      </c>
      <c r="T3719" s="3">
        <v>39141</v>
      </c>
      <c r="U3719" s="48">
        <v>2.8496462110698499E-2</v>
      </c>
      <c r="V3719" s="47">
        <v>4.6667925827200004E-6</v>
      </c>
      <c r="W3719" s="47">
        <v>1.2482576879077599E-2</v>
      </c>
      <c r="X3719" s="47">
        <v>5.6152544062036298E-2</v>
      </c>
      <c r="Y3719" s="47">
        <v>1.1346189466501301E-2</v>
      </c>
      <c r="Z3719" s="80">
        <v>90</v>
      </c>
      <c r="AA3719" s="47">
        <v>0.117404112764211</v>
      </c>
    </row>
    <row r="3720" spans="1:27">
      <c r="A3720" s="70" t="s">
        <v>137</v>
      </c>
      <c r="B3720" s="3">
        <v>39142</v>
      </c>
      <c r="C3720" s="48">
        <v>0.40586352159901901</v>
      </c>
      <c r="D3720" s="47">
        <v>8.7271535778449E-4</v>
      </c>
      <c r="E3720" s="47">
        <v>0.15271678548279499</v>
      </c>
      <c r="F3720" s="47">
        <v>0.88281599652556897</v>
      </c>
      <c r="G3720" s="47">
        <v>0.19114762880073199</v>
      </c>
      <c r="H3720" s="80">
        <v>88</v>
      </c>
      <c r="I3720" s="47">
        <v>1.7101421949579201</v>
      </c>
      <c r="K3720" s="3">
        <v>39142</v>
      </c>
      <c r="L3720" s="48">
        <v>0.55262075074929995</v>
      </c>
      <c r="M3720" s="47">
        <v>5.6995714745215005E-4</v>
      </c>
      <c r="N3720" s="47">
        <v>0.31493533607718399</v>
      </c>
      <c r="O3720" s="47">
        <v>0.90224373855224005</v>
      </c>
      <c r="P3720" s="47">
        <v>0.151093117777057</v>
      </c>
      <c r="Q3720" s="80">
        <v>88</v>
      </c>
      <c r="R3720" s="47">
        <v>2.3285168865197798</v>
      </c>
      <c r="T3720" s="3">
        <v>39142</v>
      </c>
      <c r="U3720" s="48">
        <v>2.7747663878813299E-2</v>
      </c>
      <c r="V3720" s="47">
        <v>4.4246282063099997E-6</v>
      </c>
      <c r="W3720" s="47">
        <v>1.21545790287541E-2</v>
      </c>
      <c r="X3720" s="47">
        <v>5.4677013904987803E-2</v>
      </c>
      <c r="Y3720" s="47">
        <v>1.1048041116416701E-2</v>
      </c>
      <c r="Z3720" s="80">
        <v>88</v>
      </c>
      <c r="AA3720" s="47">
        <v>0.11691725983088</v>
      </c>
    </row>
    <row r="3721" spans="1:27">
      <c r="A3721" s="70" t="s">
        <v>137</v>
      </c>
      <c r="B3721" s="3">
        <v>39143</v>
      </c>
      <c r="C3721" s="48">
        <v>1.2646882265777899</v>
      </c>
      <c r="D3721" s="47">
        <v>5.4949568022400599E-2</v>
      </c>
      <c r="E3721" s="47">
        <v>0.447358907338615</v>
      </c>
      <c r="F3721" s="47">
        <v>2.8582493772067998</v>
      </c>
      <c r="G3721" s="47">
        <v>0.63343822864215604</v>
      </c>
      <c r="H3721" s="96">
        <v>721</v>
      </c>
      <c r="I3721" s="47">
        <v>0.65040382445082701</v>
      </c>
      <c r="K3721" s="3">
        <v>39143</v>
      </c>
      <c r="L3721" s="48">
        <v>4.1276625572676897</v>
      </c>
      <c r="M3721" s="47">
        <v>0.20951510894757999</v>
      </c>
      <c r="N3721" s="47">
        <v>2.26241329221835</v>
      </c>
      <c r="O3721" s="47">
        <v>6.9395714305988303</v>
      </c>
      <c r="P3721" s="47">
        <v>1.2047188917321501</v>
      </c>
      <c r="Q3721" s="96">
        <v>721</v>
      </c>
      <c r="R3721" s="47">
        <v>2.1227741801265601</v>
      </c>
      <c r="T3721" s="3">
        <v>39143</v>
      </c>
      <c r="U3721" s="48">
        <v>0.91778609439118397</v>
      </c>
      <c r="V3721" s="47">
        <v>2.6663931138758399E-2</v>
      </c>
      <c r="W3721" s="47">
        <v>0.37650686872907901</v>
      </c>
      <c r="X3721" s="47">
        <v>1.8888471661667401</v>
      </c>
      <c r="Y3721" s="47">
        <v>0.39415726789630301</v>
      </c>
      <c r="Z3721" s="96">
        <v>721</v>
      </c>
      <c r="AA3721" s="47">
        <v>0.47199900598038502</v>
      </c>
    </row>
    <row r="3722" spans="1:27">
      <c r="A3722" s="70" t="s">
        <v>137</v>
      </c>
      <c r="B3722" s="3">
        <v>39144</v>
      </c>
      <c r="C3722" s="48">
        <v>1.31282237317155</v>
      </c>
      <c r="D3722" s="47">
        <v>8.4270324926512194E-2</v>
      </c>
      <c r="E3722" s="47">
        <v>0.45092472043315301</v>
      </c>
      <c r="F3722" s="47">
        <v>3.0204963440731398</v>
      </c>
      <c r="G3722" s="47">
        <v>0.67633303285332302</v>
      </c>
      <c r="H3722" s="96">
        <v>912</v>
      </c>
      <c r="I3722" s="47">
        <v>0.53375997770379302</v>
      </c>
      <c r="K3722" s="3">
        <v>39144</v>
      </c>
      <c r="L3722" s="48">
        <v>5.0121122070826196</v>
      </c>
      <c r="M3722" s="47">
        <v>0.44003452963671802</v>
      </c>
      <c r="N3722" s="47">
        <v>2.6965374680584699</v>
      </c>
      <c r="O3722" s="47">
        <v>8.5437317230610006</v>
      </c>
      <c r="P3722" s="47">
        <v>1.50700621533539</v>
      </c>
      <c r="Q3722" s="96">
        <v>912</v>
      </c>
      <c r="R3722" s="47">
        <v>2.0377965477830302</v>
      </c>
      <c r="T3722" s="3">
        <v>39144</v>
      </c>
      <c r="U3722" s="48">
        <v>1.4819028645994199</v>
      </c>
      <c r="V3722" s="47">
        <v>9.6332572426584606E-2</v>
      </c>
      <c r="W3722" s="47">
        <v>0.590430788511353</v>
      </c>
      <c r="X3722" s="47">
        <v>3.1081543552955302</v>
      </c>
      <c r="Y3722" s="47">
        <v>0.65715680847368496</v>
      </c>
      <c r="Z3722" s="96">
        <v>912</v>
      </c>
      <c r="AA3722" s="47">
        <v>0.60250377822012802</v>
      </c>
    </row>
    <row r="3723" spans="1:27">
      <c r="A3723" s="70" t="s">
        <v>137</v>
      </c>
      <c r="B3723" s="3">
        <v>39145</v>
      </c>
      <c r="C3723" s="48">
        <v>1.1287607927105301</v>
      </c>
      <c r="D3723" s="47">
        <v>2.2556485640475299E-2</v>
      </c>
      <c r="E3723" s="47">
        <v>0.41345347999650001</v>
      </c>
      <c r="F3723" s="47">
        <v>2.49681671802364</v>
      </c>
      <c r="G3723" s="47">
        <v>0.54627140554841802</v>
      </c>
      <c r="H3723" s="96">
        <v>473</v>
      </c>
      <c r="I3723" s="47">
        <v>0.88486221525817499</v>
      </c>
      <c r="K3723" s="3">
        <v>39145</v>
      </c>
      <c r="L3723" s="48">
        <v>2.8685070896739799</v>
      </c>
      <c r="M3723" s="47">
        <v>5.2000526996157599E-2</v>
      </c>
      <c r="N3723" s="47">
        <v>1.6072705039517801</v>
      </c>
      <c r="O3723" s="47">
        <v>4.7437079331137797</v>
      </c>
      <c r="P3723" s="47">
        <v>0.80730746673966902</v>
      </c>
      <c r="Q3723" s="96">
        <v>473</v>
      </c>
      <c r="R3723" s="47">
        <v>2.2486903817393902</v>
      </c>
      <c r="T3723" s="3">
        <v>39145</v>
      </c>
      <c r="U3723" s="48">
        <v>0.41022645139664399</v>
      </c>
      <c r="V3723" s="47">
        <v>2.9623935132256302E-3</v>
      </c>
      <c r="W3723" s="47">
        <v>0.17426817331497799</v>
      </c>
      <c r="X3723" s="47">
        <v>0.82508569973833101</v>
      </c>
      <c r="Y3723" s="47">
        <v>0.169334038426214</v>
      </c>
      <c r="Z3723" s="96">
        <v>473</v>
      </c>
      <c r="AA3723" s="47">
        <v>0.32158619335870597</v>
      </c>
    </row>
    <row r="3724" spans="1:27">
      <c r="A3724" s="70" t="s">
        <v>137</v>
      </c>
      <c r="B3724" s="3">
        <v>39146</v>
      </c>
      <c r="C3724" s="48">
        <v>0.87927182293077999</v>
      </c>
      <c r="D3724" s="47">
        <v>6.1219914308394E-3</v>
      </c>
      <c r="E3724" s="47">
        <v>0.32895217456348502</v>
      </c>
      <c r="F3724" s="47">
        <v>1.91946410392867</v>
      </c>
      <c r="G3724" s="47">
        <v>0.41654555337103999</v>
      </c>
      <c r="H3724" s="96">
        <v>266</v>
      </c>
      <c r="I3724" s="47">
        <v>1.22567801104984</v>
      </c>
      <c r="K3724" s="3">
        <v>39146</v>
      </c>
      <c r="L3724" s="48">
        <v>1.68954963316442</v>
      </c>
      <c r="M3724" s="47">
        <v>8.0129057835613103E-3</v>
      </c>
      <c r="N3724" s="47">
        <v>0.95938412340040402</v>
      </c>
      <c r="O3724" s="47">
        <v>2.7660518101542402</v>
      </c>
      <c r="P3724" s="47">
        <v>0.46484053317882501</v>
      </c>
      <c r="Q3724" s="96">
        <v>266</v>
      </c>
      <c r="R3724" s="47">
        <v>2.3551804799617702</v>
      </c>
      <c r="T3724" s="3">
        <v>39146</v>
      </c>
      <c r="U3724" s="48">
        <v>0.148395548060194</v>
      </c>
      <c r="V3724" s="47">
        <v>1.9762362949443999E-4</v>
      </c>
      <c r="W3724" s="47">
        <v>6.4455233285838201E-2</v>
      </c>
      <c r="X3724" s="47">
        <v>0.29408118343155898</v>
      </c>
      <c r="Y3724" s="47">
        <v>5.9683748561811897E-2</v>
      </c>
      <c r="Z3724" s="96">
        <v>266</v>
      </c>
      <c r="AA3724" s="47">
        <v>0.206858852349906</v>
      </c>
    </row>
    <row r="3725" spans="1:27">
      <c r="A3725" s="70" t="s">
        <v>137</v>
      </c>
      <c r="B3725" s="3">
        <v>39147</v>
      </c>
      <c r="C3725" s="48">
        <v>0.74021192715550999</v>
      </c>
      <c r="D3725" s="47">
        <v>3.3886661726241201E-3</v>
      </c>
      <c r="E3725" s="47">
        <v>0.277981640806717</v>
      </c>
      <c r="F3725" s="47">
        <v>1.61204781881504</v>
      </c>
      <c r="G3725" s="47">
        <v>0.34931020646016098</v>
      </c>
      <c r="H3725" s="96">
        <v>197</v>
      </c>
      <c r="I3725" s="47">
        <v>1.3932361290515101</v>
      </c>
      <c r="K3725" s="3">
        <v>39147</v>
      </c>
      <c r="L3725" s="48">
        <v>1.2637515853465999</v>
      </c>
      <c r="M3725" s="47">
        <v>3.4889804315430101E-3</v>
      </c>
      <c r="N3725" s="47">
        <v>0.71932098341634698</v>
      </c>
      <c r="O3725" s="47">
        <v>2.0652041617616699</v>
      </c>
      <c r="P3725" s="47">
        <v>0.34625959468720502</v>
      </c>
      <c r="Q3725" s="96">
        <v>197</v>
      </c>
      <c r="R3725" s="47">
        <v>2.3786490088278498</v>
      </c>
      <c r="T3725" s="3">
        <v>39147</v>
      </c>
      <c r="U3725" s="48">
        <v>9.1183698008585598E-2</v>
      </c>
      <c r="V3725" s="47">
        <v>6.0184850831139997E-5</v>
      </c>
      <c r="W3725" s="47">
        <v>3.9785666703818799E-2</v>
      </c>
      <c r="X3725" s="47">
        <v>0.180152692551134</v>
      </c>
      <c r="Y3725" s="47">
        <v>3.6476223897165899E-2</v>
      </c>
      <c r="Z3725" s="96">
        <v>197</v>
      </c>
      <c r="AA3725" s="47">
        <v>0.17162709460015699</v>
      </c>
    </row>
    <row r="3726" spans="1:27">
      <c r="A3726" s="70" t="s">
        <v>137</v>
      </c>
      <c r="B3726" s="3">
        <v>39148</v>
      </c>
      <c r="C3726" s="48">
        <v>0.643487822454061</v>
      </c>
      <c r="D3726" s="47">
        <v>2.3463580844961299E-3</v>
      </c>
      <c r="E3726" s="47">
        <v>0.241932930231227</v>
      </c>
      <c r="F3726" s="47">
        <v>1.40039855248002</v>
      </c>
      <c r="G3726" s="47">
        <v>0.30331204811120499</v>
      </c>
      <c r="H3726" s="96">
        <v>159</v>
      </c>
      <c r="I3726" s="47">
        <v>1.5006454083499401</v>
      </c>
      <c r="K3726" s="3">
        <v>39148</v>
      </c>
      <c r="L3726" s="48">
        <v>1.02125989565312</v>
      </c>
      <c r="M3726" s="47">
        <v>2.0844837652364799E-3</v>
      </c>
      <c r="N3726" s="47">
        <v>0.58171299457649295</v>
      </c>
      <c r="O3726" s="47">
        <v>1.66801992823541</v>
      </c>
      <c r="P3726" s="47">
        <v>0.27947158746824502</v>
      </c>
      <c r="Q3726" s="96">
        <v>159</v>
      </c>
      <c r="R3726" s="47">
        <v>2.38162855560986</v>
      </c>
      <c r="T3726" s="3">
        <v>39148</v>
      </c>
      <c r="U3726" s="48">
        <v>6.5643882924199398E-2</v>
      </c>
      <c r="V3726" s="47">
        <v>2.8461372370329999E-5</v>
      </c>
      <c r="W3726" s="47">
        <v>2.86897318188295E-2</v>
      </c>
      <c r="X3726" s="47">
        <v>0.129548481127302</v>
      </c>
      <c r="Y3726" s="47">
        <v>2.6207487061398398E-2</v>
      </c>
      <c r="Z3726" s="96">
        <v>159</v>
      </c>
      <c r="AA3726" s="47">
        <v>0.15308477963231901</v>
      </c>
    </row>
    <row r="3727" spans="1:27">
      <c r="A3727" s="70" t="s">
        <v>137</v>
      </c>
      <c r="B3727" s="3">
        <v>39149</v>
      </c>
      <c r="C3727" s="48">
        <v>0.58206770032019095</v>
      </c>
      <c r="D3727" s="47">
        <v>1.8665849615828801E-3</v>
      </c>
      <c r="E3727" s="47">
        <v>0.21891638101747199</v>
      </c>
      <c r="F3727" s="47">
        <v>1.26645730288021</v>
      </c>
      <c r="G3727" s="47">
        <v>0.274264251335406</v>
      </c>
      <c r="H3727" s="96">
        <v>138</v>
      </c>
      <c r="I3727" s="47">
        <v>1.56397313751345</v>
      </c>
      <c r="K3727" s="3">
        <v>39149</v>
      </c>
      <c r="L3727" s="48">
        <v>0.88479701635664898</v>
      </c>
      <c r="M3727" s="47">
        <v>1.5204783221908201E-3</v>
      </c>
      <c r="N3727" s="47">
        <v>0.50409299120967099</v>
      </c>
      <c r="O3727" s="47">
        <v>1.4448969521366</v>
      </c>
      <c r="P3727" s="47">
        <v>0.24203680712810099</v>
      </c>
      <c r="Q3727" s="96">
        <v>138</v>
      </c>
      <c r="R3727" s="47">
        <v>2.3773845636386199</v>
      </c>
      <c r="T3727" s="3">
        <v>39149</v>
      </c>
      <c r="U3727" s="48">
        <v>5.3333902461010899E-2</v>
      </c>
      <c r="V3727" s="47">
        <v>1.8079117184280001E-5</v>
      </c>
      <c r="W3727" s="47">
        <v>2.3324919657744098E-2</v>
      </c>
      <c r="X3727" s="47">
        <v>0.105208343442223</v>
      </c>
      <c r="Y3727" s="47">
        <v>2.12762377154871E-2</v>
      </c>
      <c r="Z3727" s="96">
        <v>138</v>
      </c>
      <c r="AA3727" s="47">
        <v>0.143304276670736</v>
      </c>
    </row>
    <row r="3728" spans="1:27">
      <c r="A3728" s="70" t="s">
        <v>137</v>
      </c>
      <c r="B3728" s="3">
        <v>39150</v>
      </c>
      <c r="C3728" s="48">
        <v>0.53076058231249401</v>
      </c>
      <c r="D3728" s="47">
        <v>1.5320500834870199E-3</v>
      </c>
      <c r="E3728" s="47">
        <v>0.19965085353832099</v>
      </c>
      <c r="F3728" s="47">
        <v>1.15471062507518</v>
      </c>
      <c r="G3728" s="47">
        <v>0.25004893618721402</v>
      </c>
      <c r="H3728" s="96">
        <v>122</v>
      </c>
      <c r="I3728" s="47">
        <v>1.6131461154000799</v>
      </c>
      <c r="K3728" s="3">
        <v>39150</v>
      </c>
      <c r="L3728" s="48">
        <v>0.77967941184737499</v>
      </c>
      <c r="M3728" s="47">
        <v>1.1651890618834199E-3</v>
      </c>
      <c r="N3728" s="47">
        <v>0.44424826202823797</v>
      </c>
      <c r="O3728" s="47">
        <v>1.2731422019634999</v>
      </c>
      <c r="P3728" s="47">
        <v>0.213245543880383</v>
      </c>
      <c r="Q3728" s="96">
        <v>122</v>
      </c>
      <c r="R3728" s="47">
        <v>2.3696876829080402</v>
      </c>
      <c r="T3728" s="3">
        <v>39150</v>
      </c>
      <c r="U3728" s="48">
        <v>4.47823847863296E-2</v>
      </c>
      <c r="V3728" s="47">
        <v>1.244468695544E-5</v>
      </c>
      <c r="W3728" s="47">
        <v>1.9592774469654801E-2</v>
      </c>
      <c r="X3728" s="47">
        <v>8.8315811953286597E-2</v>
      </c>
      <c r="Y3728" s="47">
        <v>1.78563776324893E-2</v>
      </c>
      <c r="Z3728" s="96">
        <v>122</v>
      </c>
      <c r="AA3728" s="47">
        <v>0.13610756424614601</v>
      </c>
    </row>
    <row r="3729" spans="1:27">
      <c r="A3729" s="70" t="s">
        <v>137</v>
      </c>
      <c r="B3729" s="3">
        <v>39151</v>
      </c>
      <c r="C3729" s="48">
        <v>0.49649421375119102</v>
      </c>
      <c r="D3729" s="47">
        <v>1.33319874383841E-3</v>
      </c>
      <c r="E3729" s="47">
        <v>0.18677358415606801</v>
      </c>
      <c r="F3729" s="47">
        <v>1.0801165787134299</v>
      </c>
      <c r="G3729" s="47">
        <v>0.23388970433423201</v>
      </c>
      <c r="H3729" s="96">
        <v>112</v>
      </c>
      <c r="I3729" s="47">
        <v>1.6437321295618601</v>
      </c>
      <c r="K3729" s="3">
        <v>39151</v>
      </c>
      <c r="L3729" s="48">
        <v>0.71352454835133505</v>
      </c>
      <c r="M3729" s="47">
        <v>9.7034955936324996E-4</v>
      </c>
      <c r="N3729" s="47">
        <v>0.40657127826713302</v>
      </c>
      <c r="O3729" s="47">
        <v>1.1650807486629999</v>
      </c>
      <c r="P3729" s="47">
        <v>0.195137827411237</v>
      </c>
      <c r="Q3729" s="96">
        <v>112</v>
      </c>
      <c r="R3729" s="47">
        <v>2.3622495345816001</v>
      </c>
      <c r="T3729" s="3">
        <v>39151</v>
      </c>
      <c r="U3729" s="48">
        <v>3.9835131210440397E-2</v>
      </c>
      <c r="V3729" s="47">
        <v>9.7272355946700005E-6</v>
      </c>
      <c r="W3729" s="47">
        <v>1.74317604042383E-2</v>
      </c>
      <c r="X3729" s="47">
        <v>7.8548789949904205E-2</v>
      </c>
      <c r="Y3729" s="47">
        <v>1.5879957233597201E-2</v>
      </c>
      <c r="Z3729" s="96">
        <v>112</v>
      </c>
      <c r="AA3729" s="47">
        <v>0.13188126516359899</v>
      </c>
    </row>
    <row r="3730" spans="1:27">
      <c r="A3730" s="70" t="s">
        <v>137</v>
      </c>
      <c r="B3730" s="3">
        <v>39152</v>
      </c>
      <c r="C3730" s="48">
        <v>0.46775588937450002</v>
      </c>
      <c r="D3730" s="47">
        <v>1.17866453324264E-3</v>
      </c>
      <c r="E3730" s="47">
        <v>0.175970916472802</v>
      </c>
      <c r="F3730" s="47">
        <v>1.0175667553927299</v>
      </c>
      <c r="G3730" s="47">
        <v>0.22034100292674999</v>
      </c>
      <c r="H3730" s="96">
        <v>104</v>
      </c>
      <c r="I3730" s="47">
        <v>1.6677110272639799</v>
      </c>
      <c r="K3730" s="3">
        <v>39152</v>
      </c>
      <c r="L3730" s="48">
        <v>0.660360417066019</v>
      </c>
      <c r="M3730" s="47">
        <v>8.2780033151819003E-4</v>
      </c>
      <c r="N3730" s="47">
        <v>0.37628909789174197</v>
      </c>
      <c r="O3730" s="47">
        <v>1.0782473630007401</v>
      </c>
      <c r="P3730" s="47">
        <v>0.18058903015612501</v>
      </c>
      <c r="Q3730" s="96">
        <v>104</v>
      </c>
      <c r="R3730" s="47">
        <v>2.3544125782837901</v>
      </c>
      <c r="T3730" s="3">
        <v>39152</v>
      </c>
      <c r="U3730" s="48">
        <v>3.6084785452982597E-2</v>
      </c>
      <c r="V3730" s="47">
        <v>7.9118794427900007E-6</v>
      </c>
      <c r="W3730" s="47">
        <v>1.57928536432691E-2</v>
      </c>
      <c r="X3730" s="47">
        <v>7.1146908492486394E-2</v>
      </c>
      <c r="Y3730" s="47">
        <v>1.4382478494829E-2</v>
      </c>
      <c r="Z3730" s="96">
        <v>104</v>
      </c>
      <c r="AA3730" s="47">
        <v>0.128654702128641</v>
      </c>
    </row>
    <row r="3731" spans="1:27">
      <c r="A3731" s="70" t="s">
        <v>137</v>
      </c>
      <c r="B3731" s="3">
        <v>39153</v>
      </c>
      <c r="C3731" s="48">
        <v>0.43775267882593499</v>
      </c>
      <c r="D3731" s="47">
        <v>1.0276649952485799E-3</v>
      </c>
      <c r="E3731" s="47">
        <v>0.16469241693905601</v>
      </c>
      <c r="F3731" s="47">
        <v>0.95226519405913701</v>
      </c>
      <c r="G3731" s="47">
        <v>0.206196437608413</v>
      </c>
      <c r="H3731" s="80">
        <v>96</v>
      </c>
      <c r="I3731" s="47">
        <v>1.69080083963807</v>
      </c>
      <c r="K3731" s="3">
        <v>39153</v>
      </c>
      <c r="L3731" s="48">
        <v>0.60698482423447397</v>
      </c>
      <c r="M3731" s="47">
        <v>6.9618511772151005E-4</v>
      </c>
      <c r="N3731" s="47">
        <v>0.345886027563513</v>
      </c>
      <c r="O3731" s="47">
        <v>0.99106955765927696</v>
      </c>
      <c r="P3731" s="47">
        <v>0.16598273230803601</v>
      </c>
      <c r="Q3731" s="80">
        <v>96</v>
      </c>
      <c r="R3731" s="47">
        <v>2.34445270150204</v>
      </c>
      <c r="T3731" s="3">
        <v>39153</v>
      </c>
      <c r="U3731" s="48">
        <v>3.2487454541663401E-2</v>
      </c>
      <c r="V3731" s="47">
        <v>6.3550316387800004E-6</v>
      </c>
      <c r="W3731" s="47">
        <v>1.42205051194E-2</v>
      </c>
      <c r="X3731" s="47">
        <v>6.4047963858918006E-2</v>
      </c>
      <c r="Y3731" s="47">
        <v>1.2946434349692899E-2</v>
      </c>
      <c r="Z3731" s="80">
        <v>96</v>
      </c>
      <c r="AA3731" s="47">
        <v>0.12548139183081999</v>
      </c>
    </row>
    <row r="3732" spans="1:27">
      <c r="A3732" s="70" t="s">
        <v>137</v>
      </c>
      <c r="B3732" s="3">
        <v>39154</v>
      </c>
      <c r="C3732" s="48">
        <v>0.41834326488086798</v>
      </c>
      <c r="D3732" s="47">
        <v>9.3537313444099998E-4</v>
      </c>
      <c r="E3732" s="47">
        <v>0.157396455494167</v>
      </c>
      <c r="F3732" s="47">
        <v>0.91002005868786495</v>
      </c>
      <c r="G3732" s="47">
        <v>0.19704586932860199</v>
      </c>
      <c r="H3732" s="80">
        <v>91</v>
      </c>
      <c r="I3732" s="47">
        <v>1.7046148383237101</v>
      </c>
      <c r="K3732" s="3">
        <v>39154</v>
      </c>
      <c r="L3732" s="48">
        <v>0.57355392490397294</v>
      </c>
      <c r="M3732" s="47">
        <v>6.1946276627878E-4</v>
      </c>
      <c r="N3732" s="47">
        <v>0.32684389917131101</v>
      </c>
      <c r="O3732" s="47">
        <v>0.93646651880327902</v>
      </c>
      <c r="P3732" s="47">
        <v>0.15683405887563601</v>
      </c>
      <c r="Q3732" s="80">
        <v>91</v>
      </c>
      <c r="R3732" s="47">
        <v>2.3370485748074201</v>
      </c>
      <c r="T3732" s="3">
        <v>39154</v>
      </c>
      <c r="U3732" s="48">
        <v>3.0366241995166701E-2</v>
      </c>
      <c r="V3732" s="47">
        <v>5.5263522934599997E-6</v>
      </c>
      <c r="W3732" s="47">
        <v>1.3292984879370799E-2</v>
      </c>
      <c r="X3732" s="47">
        <v>5.98630845185259E-2</v>
      </c>
      <c r="Y3732" s="47">
        <v>1.2100049353117299E-2</v>
      </c>
      <c r="Z3732" s="80">
        <v>91</v>
      </c>
      <c r="AA3732" s="47">
        <v>0.123732711948477</v>
      </c>
    </row>
    <row r="3733" spans="1:27">
      <c r="A3733" s="70" t="s">
        <v>137</v>
      </c>
      <c r="B3733" s="3">
        <v>39155</v>
      </c>
      <c r="C3733" s="48">
        <v>0.40243470475255599</v>
      </c>
      <c r="D3733" s="47">
        <v>8.6273117258423005E-4</v>
      </c>
      <c r="E3733" s="47">
        <v>0.15141693196129299</v>
      </c>
      <c r="F3733" s="47">
        <v>0.87539291073387704</v>
      </c>
      <c r="G3733" s="47">
        <v>0.18954517170046201</v>
      </c>
      <c r="H3733" s="80">
        <v>87</v>
      </c>
      <c r="I3733" s="47">
        <v>1.7151853111278199</v>
      </c>
      <c r="K3733" s="3">
        <v>39155</v>
      </c>
      <c r="L3733" s="48">
        <v>0.546772242846019</v>
      </c>
      <c r="M3733" s="47">
        <v>5.6107099599375003E-4</v>
      </c>
      <c r="N3733" s="47">
        <v>0.31158977391577303</v>
      </c>
      <c r="O3733" s="47">
        <v>0.89272234410657902</v>
      </c>
      <c r="P3733" s="47">
        <v>0.14950448050658499</v>
      </c>
      <c r="Q3733" s="80">
        <v>87</v>
      </c>
      <c r="R3733" s="47">
        <v>2.3303549827754999</v>
      </c>
      <c r="T3733" s="3">
        <v>39155</v>
      </c>
      <c r="U3733" s="48">
        <v>2.87340933027142E-2</v>
      </c>
      <c r="V3733" s="47">
        <v>4.9315662443899997E-6</v>
      </c>
      <c r="W3733" s="47">
        <v>1.25791726494104E-2</v>
      </c>
      <c r="X3733" s="47">
        <v>5.66434886901978E-2</v>
      </c>
      <c r="Y3733" s="47">
        <v>1.14489578624803E-2</v>
      </c>
      <c r="Z3733" s="80">
        <v>87</v>
      </c>
      <c r="AA3733" s="47">
        <v>0.122465319663956</v>
      </c>
    </row>
    <row r="3734" spans="1:27">
      <c r="A3734" s="70" t="s">
        <v>137</v>
      </c>
      <c r="B3734" s="3">
        <v>39156</v>
      </c>
      <c r="C3734" s="48">
        <v>0.39027998160716498</v>
      </c>
      <c r="D3734" s="47">
        <v>8.0907066128506995E-4</v>
      </c>
      <c r="E3734" s="47">
        <v>0.14684864266995601</v>
      </c>
      <c r="F3734" s="47">
        <v>0.84893546273130205</v>
      </c>
      <c r="G3734" s="47">
        <v>0.18381399751101199</v>
      </c>
      <c r="H3734" s="80">
        <v>84</v>
      </c>
      <c r="I3734" s="47">
        <v>1.72278810782944</v>
      </c>
      <c r="K3734" s="3">
        <v>39156</v>
      </c>
      <c r="L3734" s="48">
        <v>0.52667464202939795</v>
      </c>
      <c r="M3734" s="47">
        <v>5.1905726791513004E-4</v>
      </c>
      <c r="N3734" s="47">
        <v>0.30014310216913198</v>
      </c>
      <c r="O3734" s="47">
        <v>0.85989486437806595</v>
      </c>
      <c r="P3734" s="47">
        <v>0.14400387709884099</v>
      </c>
      <c r="Q3734" s="80">
        <v>84</v>
      </c>
      <c r="R3734" s="47">
        <v>2.3248663850170601</v>
      </c>
      <c r="T3734" s="3">
        <v>39156</v>
      </c>
      <c r="U3734" s="48">
        <v>2.7562697476065399E-2</v>
      </c>
      <c r="V3734" s="47">
        <v>4.5289495012499999E-6</v>
      </c>
      <c r="W3734" s="47">
        <v>1.2066725681607E-2</v>
      </c>
      <c r="X3734" s="47">
        <v>5.4333211725595902E-2</v>
      </c>
      <c r="Y3734" s="47">
        <v>1.0981823741154299E-2</v>
      </c>
      <c r="Z3734" s="80">
        <v>84</v>
      </c>
      <c r="AA3734" s="47">
        <v>0.12166826296323199</v>
      </c>
    </row>
    <row r="3735" spans="1:27">
      <c r="A3735" s="70" t="s">
        <v>137</v>
      </c>
      <c r="B3735" s="3">
        <v>39157</v>
      </c>
      <c r="C3735" s="48">
        <v>0.39032380761654401</v>
      </c>
      <c r="D3735" s="47">
        <v>8.0965688832089001E-4</v>
      </c>
      <c r="E3735" s="47">
        <v>0.14686427452899301</v>
      </c>
      <c r="F3735" s="47">
        <v>0.84903390993932004</v>
      </c>
      <c r="G3735" s="47">
        <v>0.18383573887371099</v>
      </c>
      <c r="H3735" s="80">
        <v>84</v>
      </c>
      <c r="I3735" s="47">
        <v>1.7229815661960799</v>
      </c>
      <c r="K3735" s="3">
        <v>39157</v>
      </c>
      <c r="L3735" s="48">
        <v>0.52673820404390903</v>
      </c>
      <c r="M3735" s="47">
        <v>5.1944700297318E-4</v>
      </c>
      <c r="N3735" s="47">
        <v>0.30017822042416398</v>
      </c>
      <c r="O3735" s="47">
        <v>0.86000104345748196</v>
      </c>
      <c r="P3735" s="47">
        <v>0.14402217434799799</v>
      </c>
      <c r="Q3735" s="80">
        <v>84</v>
      </c>
      <c r="R3735" s="47">
        <v>2.3251469627762802</v>
      </c>
      <c r="T3735" s="3">
        <v>39157</v>
      </c>
      <c r="U3735" s="48">
        <v>2.7688520560381999E-2</v>
      </c>
      <c r="V3735" s="47">
        <v>4.5868146950599999E-6</v>
      </c>
      <c r="W3735" s="47">
        <v>1.2121125923194099E-2</v>
      </c>
      <c r="X3735" s="47">
        <v>5.4583313024401198E-2</v>
      </c>
      <c r="Y3735" s="47">
        <v>1.1032699769881801E-2</v>
      </c>
      <c r="Z3735" s="80">
        <v>84</v>
      </c>
      <c r="AA3735" s="47">
        <v>0.122223675804184</v>
      </c>
    </row>
    <row r="3736" spans="1:27">
      <c r="A3736" s="70" t="s">
        <v>137</v>
      </c>
      <c r="B3736" s="3">
        <v>39158</v>
      </c>
      <c r="C3736" s="48">
        <v>0.53457561300317802</v>
      </c>
      <c r="D3736" s="47">
        <v>1.5614136310945E-3</v>
      </c>
      <c r="E3736" s="47">
        <v>0.201074674242396</v>
      </c>
      <c r="F3736" s="47">
        <v>1.1630513552461199</v>
      </c>
      <c r="G3736" s="47">
        <v>0.25186066526676798</v>
      </c>
      <c r="H3736" s="96">
        <v>123</v>
      </c>
      <c r="I3736" s="47">
        <v>1.61153189968406</v>
      </c>
      <c r="K3736" s="3">
        <v>39158</v>
      </c>
      <c r="L3736" s="48">
        <v>0.78704330100525</v>
      </c>
      <c r="M3736" s="47">
        <v>1.1929520199801E-3</v>
      </c>
      <c r="N3736" s="47">
        <v>0.44842829714749</v>
      </c>
      <c r="O3736" s="47">
        <v>1.2852010666482301</v>
      </c>
      <c r="P3736" s="47">
        <v>0.215272719323369</v>
      </c>
      <c r="Q3736" s="96">
        <v>123</v>
      </c>
      <c r="R3736" s="47">
        <v>2.3726211131802302</v>
      </c>
      <c r="T3736" s="3">
        <v>39158</v>
      </c>
      <c r="U3736" s="48">
        <v>4.6908607618192801E-2</v>
      </c>
      <c r="V3736" s="47">
        <v>1.414982804588E-5</v>
      </c>
      <c r="W3736" s="47">
        <v>2.0510864318007499E-2</v>
      </c>
      <c r="X3736" s="47">
        <v>9.2545806369456099E-2</v>
      </c>
      <c r="Y3736" s="47">
        <v>1.8717417989133199E-2</v>
      </c>
      <c r="Z3736" s="96">
        <v>123</v>
      </c>
      <c r="AA3736" s="47">
        <v>0.14141071105320099</v>
      </c>
    </row>
    <row r="3737" spans="1:27">
      <c r="A3737" s="70" t="s">
        <v>137</v>
      </c>
      <c r="B3737" s="3">
        <v>39159</v>
      </c>
      <c r="C3737" s="48">
        <v>0.47907360942243798</v>
      </c>
      <c r="D3737" s="47">
        <v>1.2428040606253399E-3</v>
      </c>
      <c r="E3737" s="47">
        <v>0.18021758991200301</v>
      </c>
      <c r="F3737" s="47">
        <v>1.0422278289945399</v>
      </c>
      <c r="G3737" s="47">
        <v>0.22568653219472401</v>
      </c>
      <c r="H3737" s="96">
        <v>107</v>
      </c>
      <c r="I3737" s="47">
        <v>1.6601729959190501</v>
      </c>
      <c r="K3737" s="3">
        <v>39159</v>
      </c>
      <c r="L3737" s="48">
        <v>0.680928532892354</v>
      </c>
      <c r="M3737" s="47">
        <v>8.8482013338119002E-4</v>
      </c>
      <c r="N3737" s="47">
        <v>0.38799427877832499</v>
      </c>
      <c r="O3737" s="47">
        <v>1.11186399174331</v>
      </c>
      <c r="P3737" s="47">
        <v>0.18622628651032699</v>
      </c>
      <c r="Q3737" s="96">
        <v>107</v>
      </c>
      <c r="R3737" s="47">
        <v>2.3596773861568399</v>
      </c>
      <c r="T3737" s="3">
        <v>39159</v>
      </c>
      <c r="U3737" s="48">
        <v>3.8723627756563898E-2</v>
      </c>
      <c r="V3737" s="47">
        <v>9.4233030403299999E-6</v>
      </c>
      <c r="W3737" s="47">
        <v>1.6938488415334699E-2</v>
      </c>
      <c r="X3737" s="47">
        <v>7.6377925612415701E-2</v>
      </c>
      <c r="Y3737" s="47">
        <v>1.54443560303868E-2</v>
      </c>
      <c r="Z3737" s="96">
        <v>107</v>
      </c>
      <c r="AA3737" s="47">
        <v>0.134192157198918</v>
      </c>
    </row>
    <row r="3738" spans="1:27">
      <c r="A3738" s="70" t="s">
        <v>137</v>
      </c>
      <c r="B3738" s="3">
        <v>39160</v>
      </c>
      <c r="C3738" s="48">
        <v>0.41466677105773397</v>
      </c>
      <c r="D3738" s="47">
        <v>9.2094525760639005E-4</v>
      </c>
      <c r="E3738" s="47">
        <v>0.15600934539288799</v>
      </c>
      <c r="F3738" s="47">
        <v>0.90203667313121105</v>
      </c>
      <c r="G3738" s="47">
        <v>0.19531915368559699</v>
      </c>
      <c r="H3738" s="80">
        <v>90</v>
      </c>
      <c r="I3738" s="47">
        <v>1.7084080177993901</v>
      </c>
      <c r="K3738" s="3">
        <v>39160</v>
      </c>
      <c r="L3738" s="48">
        <v>0.56725608575860897</v>
      </c>
      <c r="M3738" s="47">
        <v>6.0723710075893998E-4</v>
      </c>
      <c r="N3738" s="47">
        <v>0.323249973821857</v>
      </c>
      <c r="O3738" s="47">
        <v>0.92619475664799</v>
      </c>
      <c r="P3738" s="47">
        <v>0.15511616336272299</v>
      </c>
      <c r="Q3738" s="80">
        <v>90</v>
      </c>
      <c r="R3738" s="47">
        <v>2.3370689736809802</v>
      </c>
      <c r="T3738" s="3">
        <v>39160</v>
      </c>
      <c r="U3738" s="48">
        <v>3.07585880168482E-2</v>
      </c>
      <c r="V3738" s="47">
        <v>5.7920236460599998E-6</v>
      </c>
      <c r="W3738" s="47">
        <v>1.34601659831157E-2</v>
      </c>
      <c r="X3738" s="47">
        <v>6.0650386803008702E-2</v>
      </c>
      <c r="Y3738" s="47">
        <v>1.2261361288596E-2</v>
      </c>
      <c r="Z3738" s="80">
        <v>90</v>
      </c>
      <c r="AA3738" s="47">
        <v>0.12672396741636999</v>
      </c>
    </row>
    <row r="3739" spans="1:27">
      <c r="A3739" s="70" t="s">
        <v>137</v>
      </c>
      <c r="B3739" s="3">
        <v>39161</v>
      </c>
      <c r="C3739" s="48">
        <v>0.39049915743348101</v>
      </c>
      <c r="D3739" s="47">
        <v>8.1200660642236002E-4</v>
      </c>
      <c r="E3739" s="47">
        <v>0.14692681185841699</v>
      </c>
      <c r="F3739" s="47">
        <v>0.84942782519253102</v>
      </c>
      <c r="G3739" s="47">
        <v>0.183922735354827</v>
      </c>
      <c r="H3739" s="80">
        <v>84</v>
      </c>
      <c r="I3739" s="47">
        <v>1.7237556017438</v>
      </c>
      <c r="K3739" s="3">
        <v>39161</v>
      </c>
      <c r="L3739" s="48">
        <v>0.52699252715307998</v>
      </c>
      <c r="M3739" s="47">
        <v>5.2100921828740997E-4</v>
      </c>
      <c r="N3739" s="47">
        <v>0.30031872656547298</v>
      </c>
      <c r="O3739" s="47">
        <v>0.86042590340768799</v>
      </c>
      <c r="P3739" s="47">
        <v>0.14409539191750501</v>
      </c>
      <c r="Q3739" s="80">
        <v>84</v>
      </c>
      <c r="R3739" s="47">
        <v>2.3262696051065999</v>
      </c>
      <c r="T3739" s="3">
        <v>39161</v>
      </c>
      <c r="U3739" s="48">
        <v>2.8220306702879699E-2</v>
      </c>
      <c r="V3739" s="47">
        <v>4.8373367182000004E-6</v>
      </c>
      <c r="W3739" s="47">
        <v>1.2350956424497E-2</v>
      </c>
      <c r="X3739" s="47">
        <v>5.5640629839980103E-2</v>
      </c>
      <c r="Y3739" s="47">
        <v>1.1247823554524699E-2</v>
      </c>
      <c r="Z3739" s="80">
        <v>84</v>
      </c>
      <c r="AA3739" s="47">
        <v>0.124571105560716</v>
      </c>
    </row>
    <row r="3740" spans="1:27">
      <c r="A3740" s="70" t="s">
        <v>137</v>
      </c>
      <c r="B3740" s="3">
        <v>39162</v>
      </c>
      <c r="C3740" s="48">
        <v>0.36974239176728502</v>
      </c>
      <c r="D3740" s="47">
        <v>7.2332983608830003E-4</v>
      </c>
      <c r="E3740" s="47">
        <v>0.139127409517013</v>
      </c>
      <c r="F3740" s="47">
        <v>0.80423915505329902</v>
      </c>
      <c r="G3740" s="47">
        <v>0.174133080446257</v>
      </c>
      <c r="H3740" s="80">
        <v>79</v>
      </c>
      <c r="I3740" s="47">
        <v>1.73542971885794</v>
      </c>
      <c r="K3740" s="3">
        <v>39162</v>
      </c>
      <c r="L3740" s="48">
        <v>0.49338848718531902</v>
      </c>
      <c r="M3740" s="47">
        <v>4.5371194499319999E-4</v>
      </c>
      <c r="N3740" s="47">
        <v>0.28118194585376899</v>
      </c>
      <c r="O3740" s="47">
        <v>0.80553144510364705</v>
      </c>
      <c r="P3740" s="47">
        <v>0.13489603975790801</v>
      </c>
      <c r="Q3740" s="80">
        <v>79</v>
      </c>
      <c r="R3740" s="47">
        <v>2.31577731596078</v>
      </c>
      <c r="T3740" s="3">
        <v>39162</v>
      </c>
      <c r="U3740" s="48">
        <v>2.6189538243258401E-2</v>
      </c>
      <c r="V3740" s="47">
        <v>4.1378523980899999E-6</v>
      </c>
      <c r="W3740" s="47">
        <v>1.14634134081486E-2</v>
      </c>
      <c r="X3740" s="47">
        <v>5.1632883168423599E-2</v>
      </c>
      <c r="Y3740" s="47">
        <v>1.0437058930396899E-2</v>
      </c>
      <c r="Z3740" s="80">
        <v>79</v>
      </c>
      <c r="AA3740" s="47">
        <v>0.122923700399286</v>
      </c>
    </row>
    <row r="3741" spans="1:27">
      <c r="A3741" s="70" t="s">
        <v>137</v>
      </c>
      <c r="B3741" s="3">
        <v>39163</v>
      </c>
      <c r="C3741" s="48">
        <v>0.35702357606082902</v>
      </c>
      <c r="D3741" s="47">
        <v>6.7134352584827001E-4</v>
      </c>
      <c r="E3741" s="47">
        <v>0.134348690445139</v>
      </c>
      <c r="F3741" s="47">
        <v>0.77654809405762404</v>
      </c>
      <c r="G3741" s="47">
        <v>0.168133900049351</v>
      </c>
      <c r="H3741" s="80">
        <v>76</v>
      </c>
      <c r="I3741" s="47">
        <v>1.7418797841257201</v>
      </c>
      <c r="K3741" s="3">
        <v>39163</v>
      </c>
      <c r="L3741" s="48">
        <v>0.47322674399770898</v>
      </c>
      <c r="M3741" s="47">
        <v>4.1544728861913E-4</v>
      </c>
      <c r="N3741" s="47">
        <v>0.26970080320524198</v>
      </c>
      <c r="O3741" s="47">
        <v>0.77259471317846895</v>
      </c>
      <c r="P3741" s="47">
        <v>0.129376167950527</v>
      </c>
      <c r="Q3741" s="80">
        <v>76</v>
      </c>
      <c r="R3741" s="47">
        <v>2.3088225930962101</v>
      </c>
      <c r="T3741" s="3">
        <v>39163</v>
      </c>
      <c r="U3741" s="48">
        <v>2.50478122975854E-2</v>
      </c>
      <c r="V3741" s="47">
        <v>3.7732638639599999E-6</v>
      </c>
      <c r="W3741" s="47">
        <v>1.09642064308216E-2</v>
      </c>
      <c r="X3741" s="47">
        <v>4.9380333611684903E-2</v>
      </c>
      <c r="Y3741" s="47">
        <v>9.9814732902610108E-3</v>
      </c>
      <c r="Z3741" s="80">
        <v>76</v>
      </c>
      <c r="AA3741" s="47">
        <v>0.122205593140734</v>
      </c>
    </row>
    <row r="3742" spans="1:27">
      <c r="A3742" s="70" t="s">
        <v>137</v>
      </c>
      <c r="B3742" s="3">
        <v>39164</v>
      </c>
      <c r="C3742" s="48">
        <v>0.34408839980354999</v>
      </c>
      <c r="D3742" s="47">
        <v>6.2021312104022005E-4</v>
      </c>
      <c r="E3742" s="47">
        <v>0.12948926020650101</v>
      </c>
      <c r="F3742" s="47">
        <v>0.74838387494867398</v>
      </c>
      <c r="G3742" s="47">
        <v>0.16203192462336899</v>
      </c>
      <c r="H3742" s="80">
        <v>73</v>
      </c>
      <c r="I3742" s="47">
        <v>1.7477610109728801</v>
      </c>
      <c r="K3742" s="3">
        <v>39164</v>
      </c>
      <c r="L3742" s="48">
        <v>0.45304998792333701</v>
      </c>
      <c r="M3742" s="47">
        <v>3.7868174611749002E-4</v>
      </c>
      <c r="N3742" s="47">
        <v>0.25821186519370198</v>
      </c>
      <c r="O3742" s="47">
        <v>0.73963181787322296</v>
      </c>
      <c r="P3742" s="47">
        <v>0.123851559832032</v>
      </c>
      <c r="Q3742" s="80">
        <v>73</v>
      </c>
      <c r="R3742" s="47">
        <v>2.30121999278738</v>
      </c>
      <c r="T3742" s="3">
        <v>39164</v>
      </c>
      <c r="U3742" s="48">
        <v>2.3922311239258399E-2</v>
      </c>
      <c r="V3742" s="47">
        <v>3.42952084028E-6</v>
      </c>
      <c r="W3742" s="47">
        <v>1.04721308721893E-2</v>
      </c>
      <c r="X3742" s="47">
        <v>4.7159681932358297E-2</v>
      </c>
      <c r="Y3742" s="47">
        <v>9.5323213911099203E-3</v>
      </c>
      <c r="Z3742" s="80">
        <v>73</v>
      </c>
      <c r="AA3742" s="47">
        <v>0.121510875984791</v>
      </c>
    </row>
    <row r="3743" spans="1:27">
      <c r="A3743" s="70" t="s">
        <v>137</v>
      </c>
      <c r="B3743" s="3">
        <v>39165</v>
      </c>
      <c r="C3743" s="48">
        <v>0.33535552108778399</v>
      </c>
      <c r="D3743" s="47">
        <v>5.8680047341784004E-4</v>
      </c>
      <c r="E3743" s="47">
        <v>0.12620861248529799</v>
      </c>
      <c r="F3743" s="47">
        <v>0.729369171908966</v>
      </c>
      <c r="G3743" s="47">
        <v>0.15791221562213201</v>
      </c>
      <c r="H3743" s="80">
        <v>71</v>
      </c>
      <c r="I3743" s="47">
        <v>1.75138645824589</v>
      </c>
      <c r="K3743" s="3">
        <v>39165</v>
      </c>
      <c r="L3743" s="48">
        <v>0.43960979913549603</v>
      </c>
      <c r="M3743" s="47">
        <v>3.5510950539995002E-4</v>
      </c>
      <c r="N3743" s="47">
        <v>0.25055894523433903</v>
      </c>
      <c r="O3743" s="47">
        <v>0.71767423800692498</v>
      </c>
      <c r="P3743" s="47">
        <v>0.120171396214749</v>
      </c>
      <c r="Q3743" s="80">
        <v>71</v>
      </c>
      <c r="R3743" s="47">
        <v>2.2958520158568199</v>
      </c>
      <c r="T3743" s="3">
        <v>39165</v>
      </c>
      <c r="U3743" s="48">
        <v>2.32211942925722E-2</v>
      </c>
      <c r="V3743" s="47">
        <v>3.22673762846E-6</v>
      </c>
      <c r="W3743" s="47">
        <v>1.01654464694969E-2</v>
      </c>
      <c r="X3743" s="47">
        <v>4.57768148904431E-2</v>
      </c>
      <c r="Y3743" s="47">
        <v>9.2526932013628094E-3</v>
      </c>
      <c r="Z3743" s="80">
        <v>71</v>
      </c>
      <c r="AA3743" s="47">
        <v>0.121272150511761</v>
      </c>
    </row>
    <row r="3744" spans="1:27">
      <c r="A3744" s="70" t="s">
        <v>137</v>
      </c>
      <c r="B3744" s="3">
        <v>39166</v>
      </c>
      <c r="C3744" s="48">
        <v>0.308487345696564</v>
      </c>
      <c r="D3744" s="47">
        <v>4.8873681988006003E-4</v>
      </c>
      <c r="E3744" s="47">
        <v>0.11611793337291799</v>
      </c>
      <c r="F3744" s="47">
        <v>0.67085711859414499</v>
      </c>
      <c r="G3744" s="47">
        <v>0.14523366681580899</v>
      </c>
      <c r="H3744" s="80">
        <v>65</v>
      </c>
      <c r="I3744" s="47">
        <v>1.7597820055329201</v>
      </c>
      <c r="K3744" s="3">
        <v>39166</v>
      </c>
      <c r="L3744" s="48">
        <v>0.39916675263458301</v>
      </c>
      <c r="M3744" s="47">
        <v>2.8808660439578999E-4</v>
      </c>
      <c r="N3744" s="47">
        <v>0.22753398998634899</v>
      </c>
      <c r="O3744" s="47">
        <v>0.65159369584358295</v>
      </c>
      <c r="P3744" s="47">
        <v>0.109094423383748</v>
      </c>
      <c r="Q3744" s="80">
        <v>65</v>
      </c>
      <c r="R3744" s="47">
        <v>2.2770673685406</v>
      </c>
      <c r="T3744" s="3">
        <v>39166</v>
      </c>
      <c r="U3744" s="48">
        <v>2.09262454303192E-2</v>
      </c>
      <c r="V3744" s="47">
        <v>2.5867072275499999E-6</v>
      </c>
      <c r="W3744" s="47">
        <v>9.1626567612179497E-3</v>
      </c>
      <c r="X3744" s="47">
        <v>4.1247062327319998E-2</v>
      </c>
      <c r="Y3744" s="47">
        <v>8.3362261485974507E-3</v>
      </c>
      <c r="Z3744" s="80">
        <v>65</v>
      </c>
      <c r="AA3744" s="47">
        <v>0.119374848483619</v>
      </c>
    </row>
    <row r="3745" spans="1:27">
      <c r="A3745" s="70" t="s">
        <v>137</v>
      </c>
      <c r="B3745" s="3">
        <v>39167</v>
      </c>
      <c r="C3745" s="48">
        <v>0.28071415929357302</v>
      </c>
      <c r="D3745" s="47">
        <v>3.9625963199517997E-4</v>
      </c>
      <c r="E3745" s="47">
        <v>0.10568872728414901</v>
      </c>
      <c r="F3745" s="47">
        <v>0.61036926211532005</v>
      </c>
      <c r="G3745" s="47">
        <v>0.13212632471782201</v>
      </c>
      <c r="H3745" s="80">
        <v>59</v>
      </c>
      <c r="I3745" s="47">
        <v>1.76419742115668</v>
      </c>
      <c r="K3745" s="3">
        <v>39167</v>
      </c>
      <c r="L3745" s="48">
        <v>0.35873288215412003</v>
      </c>
      <c r="M3745" s="47">
        <v>2.2773296356594E-4</v>
      </c>
      <c r="N3745" s="47">
        <v>0.204516140849825</v>
      </c>
      <c r="O3745" s="47">
        <v>0.58552406608190799</v>
      </c>
      <c r="P3745" s="47">
        <v>9.8018403201574594E-2</v>
      </c>
      <c r="Q3745" s="80">
        <v>59</v>
      </c>
      <c r="R3745" s="47">
        <v>2.2545197833021802</v>
      </c>
      <c r="T3745" s="3">
        <v>39167</v>
      </c>
      <c r="U3745" s="48">
        <v>1.8715628497775201E-2</v>
      </c>
      <c r="V3745" s="47">
        <v>2.0391936092899998E-6</v>
      </c>
      <c r="W3745" s="47">
        <v>8.1965694943547905E-3</v>
      </c>
      <c r="X3745" s="47">
        <v>3.6884209502789103E-2</v>
      </c>
      <c r="Y3745" s="47">
        <v>7.4535964749250496E-3</v>
      </c>
      <c r="Z3745" s="80">
        <v>59</v>
      </c>
      <c r="AA3745" s="47">
        <v>0.117621653336592</v>
      </c>
    </row>
    <row r="3746" spans="1:27">
      <c r="A3746" s="70" t="s">
        <v>137</v>
      </c>
      <c r="B3746" s="3">
        <v>39168</v>
      </c>
      <c r="C3746" s="48">
        <v>0.261698788665094</v>
      </c>
      <c r="D3746" s="47">
        <v>3.3850881625228999E-4</v>
      </c>
      <c r="E3746" s="47">
        <v>9.8548102328440301E-2</v>
      </c>
      <c r="F3746" s="47">
        <v>0.56895562083252005</v>
      </c>
      <c r="G3746" s="47">
        <v>0.123152296162596</v>
      </c>
      <c r="H3746" s="80">
        <v>55</v>
      </c>
      <c r="I3746" s="47">
        <v>1.7643059483732999</v>
      </c>
      <c r="K3746" s="3">
        <v>39168</v>
      </c>
      <c r="L3746" s="48">
        <v>0.33181788260739797</v>
      </c>
      <c r="M3746" s="47">
        <v>1.9144627623102E-4</v>
      </c>
      <c r="N3746" s="47">
        <v>0.18919425760147801</v>
      </c>
      <c r="O3746" s="47">
        <v>0.54154438239029001</v>
      </c>
      <c r="P3746" s="47">
        <v>9.0645551355095402E-2</v>
      </c>
      <c r="Q3746" s="80">
        <v>55</v>
      </c>
      <c r="R3746" s="47">
        <v>2.2370308515644699</v>
      </c>
      <c r="T3746" s="3">
        <v>39168</v>
      </c>
      <c r="U3746" s="48">
        <v>1.7320365757182099E-2</v>
      </c>
      <c r="V3746" s="47">
        <v>1.73028746408E-6</v>
      </c>
      <c r="W3746" s="47">
        <v>7.5865892032093299E-3</v>
      </c>
      <c r="X3746" s="47">
        <v>3.4131199896218503E-2</v>
      </c>
      <c r="Y3746" s="47">
        <v>6.8967519623811804E-3</v>
      </c>
      <c r="Z3746" s="80">
        <v>55</v>
      </c>
      <c r="AA3746" s="47">
        <v>0.11676945273332701</v>
      </c>
    </row>
    <row r="3747" spans="1:27">
      <c r="A3747" s="70" t="s">
        <v>137</v>
      </c>
      <c r="B3747" s="3">
        <v>39169</v>
      </c>
      <c r="C3747" s="48">
        <v>0.247175082949184</v>
      </c>
      <c r="D3747" s="47">
        <v>2.9758193498515998E-4</v>
      </c>
      <c r="E3747" s="47">
        <v>9.3093659706172199E-2</v>
      </c>
      <c r="F3747" s="47">
        <v>0.53732629453306802</v>
      </c>
      <c r="G3747" s="47">
        <v>0.116298715040832</v>
      </c>
      <c r="H3747" s="80">
        <v>52</v>
      </c>
      <c r="I3747" s="47">
        <v>1.7625287927447599</v>
      </c>
      <c r="K3747" s="3">
        <v>39169</v>
      </c>
      <c r="L3747" s="48">
        <v>0.31166603263925302</v>
      </c>
      <c r="M3747" s="47">
        <v>1.6638947202348E-4</v>
      </c>
      <c r="N3747" s="47">
        <v>0.17772191919612501</v>
      </c>
      <c r="O3747" s="47">
        <v>0.50861694037470995</v>
      </c>
      <c r="P3747" s="47">
        <v>8.5125759732334896E-2</v>
      </c>
      <c r="Q3747" s="80">
        <v>52</v>
      </c>
      <c r="R3747" s="47">
        <v>2.2223937368320601</v>
      </c>
      <c r="T3747" s="3">
        <v>39169</v>
      </c>
      <c r="U3747" s="48">
        <v>1.63184118395709E-2</v>
      </c>
      <c r="V3747" s="47">
        <v>1.52600250548E-6</v>
      </c>
      <c r="W3747" s="47">
        <v>7.1484175822887604E-3</v>
      </c>
      <c r="X3747" s="47">
        <v>3.2154650243656997E-2</v>
      </c>
      <c r="Y3747" s="47">
        <v>6.4970256765162901E-3</v>
      </c>
      <c r="Z3747" s="80">
        <v>52</v>
      </c>
      <c r="AA3747" s="47">
        <v>0.116361529552005</v>
      </c>
    </row>
    <row r="3748" spans="1:27">
      <c r="A3748" s="70" t="s">
        <v>137</v>
      </c>
      <c r="B3748" s="3">
        <v>39170</v>
      </c>
      <c r="C3748" s="48">
        <v>0.25693132423076798</v>
      </c>
      <c r="D3748" s="47">
        <v>3.2503867393633002E-4</v>
      </c>
      <c r="E3748" s="47">
        <v>9.6756848165824194E-2</v>
      </c>
      <c r="F3748" s="47">
        <v>0.55857611123780604</v>
      </c>
      <c r="G3748" s="47">
        <v>0.120903619686512</v>
      </c>
      <c r="H3748" s="80">
        <v>54</v>
      </c>
      <c r="I3748" s="47">
        <v>1.7642420572226301</v>
      </c>
      <c r="K3748" s="3">
        <v>39170</v>
      </c>
      <c r="L3748" s="48">
        <v>0.32516325637996801</v>
      </c>
      <c r="M3748" s="47">
        <v>1.8312623052597001E-4</v>
      </c>
      <c r="N3748" s="47">
        <v>0.18540482261687599</v>
      </c>
      <c r="O3748" s="47">
        <v>0.53067310420704605</v>
      </c>
      <c r="P3748" s="47">
        <v>8.8823607471179594E-2</v>
      </c>
      <c r="Q3748" s="80">
        <v>54</v>
      </c>
      <c r="R3748" s="47">
        <v>2.2327627590233199</v>
      </c>
      <c r="T3748" s="3">
        <v>39170</v>
      </c>
      <c r="U3748" s="48">
        <v>1.7140853738356901E-2</v>
      </c>
      <c r="V3748" s="47">
        <v>1.6982546408900001E-6</v>
      </c>
      <c r="W3748" s="47">
        <v>7.5077144186704598E-3</v>
      </c>
      <c r="X3748" s="47">
        <v>3.3778200364147602E-2</v>
      </c>
      <c r="Y3748" s="47">
        <v>6.8255397300212598E-3</v>
      </c>
      <c r="Z3748" s="80">
        <v>54</v>
      </c>
      <c r="AA3748" s="47">
        <v>0.11769921457591399</v>
      </c>
    </row>
    <row r="3749" spans="1:27">
      <c r="A3749" s="70" t="s">
        <v>137</v>
      </c>
      <c r="B3749" s="3">
        <v>39171</v>
      </c>
      <c r="C3749" s="48">
        <v>0.28554016763150297</v>
      </c>
      <c r="D3749" s="47">
        <v>4.1249636921772003E-4</v>
      </c>
      <c r="E3749" s="47">
        <v>0.10749847158887001</v>
      </c>
      <c r="F3749" s="47">
        <v>0.62088895909513897</v>
      </c>
      <c r="G3749" s="47">
        <v>0.134407107358605</v>
      </c>
      <c r="H3749" s="80">
        <v>60</v>
      </c>
      <c r="I3749" s="47">
        <v>1.7646185292630601</v>
      </c>
      <c r="K3749" s="3">
        <v>39171</v>
      </c>
      <c r="L3749" s="48">
        <v>0.36565323335251898</v>
      </c>
      <c r="M3749" s="47">
        <v>2.3807269442821001E-4</v>
      </c>
      <c r="N3749" s="47">
        <v>0.20845263557895699</v>
      </c>
      <c r="O3749" s="47">
        <v>0.596838695657816</v>
      </c>
      <c r="P3749" s="47">
        <v>9.9916634938678694E-2</v>
      </c>
      <c r="Q3749" s="80">
        <v>60</v>
      </c>
      <c r="R3749" s="47">
        <v>2.2597117463750398</v>
      </c>
      <c r="T3749" s="3">
        <v>39171</v>
      </c>
      <c r="U3749" s="48">
        <v>1.9518669501682601E-2</v>
      </c>
      <c r="V3749" s="47">
        <v>2.25307488257E-6</v>
      </c>
      <c r="W3749" s="47">
        <v>8.5461864127878793E-3</v>
      </c>
      <c r="X3749" s="47">
        <v>3.8473107567659703E-2</v>
      </c>
      <c r="Y3749" s="47">
        <v>7.7756712618074599E-3</v>
      </c>
      <c r="Z3749" s="80">
        <v>60</v>
      </c>
      <c r="AA3749" s="47">
        <v>0.120624030429514</v>
      </c>
    </row>
    <row r="3750" spans="1:27">
      <c r="A3750" s="70" t="s">
        <v>137</v>
      </c>
      <c r="B3750" s="3">
        <v>39172</v>
      </c>
      <c r="C3750" s="48">
        <v>0.261816392610768</v>
      </c>
      <c r="D3750" s="47">
        <v>3.3952311566097997E-4</v>
      </c>
      <c r="E3750" s="47">
        <v>9.85901387159316E-2</v>
      </c>
      <c r="F3750" s="47">
        <v>0.56921946442304605</v>
      </c>
      <c r="G3750" s="47">
        <v>0.123210520396049</v>
      </c>
      <c r="H3750" s="80">
        <v>55</v>
      </c>
      <c r="I3750" s="47">
        <v>1.7650988039381399</v>
      </c>
      <c r="K3750" s="3">
        <v>39172</v>
      </c>
      <c r="L3750" s="48">
        <v>0.33197811029929197</v>
      </c>
      <c r="M3750" s="47">
        <v>1.9204097992883001E-4</v>
      </c>
      <c r="N3750" s="47">
        <v>0.189282895697371</v>
      </c>
      <c r="O3750" s="47">
        <v>0.54181179285432202</v>
      </c>
      <c r="P3750" s="47">
        <v>9.0691581295057097E-2</v>
      </c>
      <c r="Q3750" s="80">
        <v>55</v>
      </c>
      <c r="R3750" s="47">
        <v>2.2381110654674301</v>
      </c>
      <c r="T3750" s="3">
        <v>39172</v>
      </c>
      <c r="U3750" s="48">
        <v>1.7709161285728699E-2</v>
      </c>
      <c r="V3750" s="47">
        <v>1.8289084273200001E-6</v>
      </c>
      <c r="W3750" s="47">
        <v>7.7555792403956004E-3</v>
      </c>
      <c r="X3750" s="47">
        <v>3.4901313143782801E-2</v>
      </c>
      <c r="Y3750" s="47">
        <v>7.0529882954802397E-3</v>
      </c>
      <c r="Z3750" s="80">
        <v>55</v>
      </c>
      <c r="AA3750" s="47">
        <v>0.11939061222441499</v>
      </c>
    </row>
    <row r="3751" spans="1:27">
      <c r="A3751" s="70" t="s">
        <v>137</v>
      </c>
      <c r="B3751" s="3">
        <v>39173</v>
      </c>
      <c r="C3751" s="48">
        <v>0.24238243433311199</v>
      </c>
      <c r="D3751" s="47">
        <v>2.8521234988188997E-4</v>
      </c>
      <c r="E3751" s="47">
        <v>9.1291826012493096E-2</v>
      </c>
      <c r="F3751" s="47">
        <v>0.52689601032795796</v>
      </c>
      <c r="G3751" s="47">
        <v>0.114039591301328</v>
      </c>
      <c r="H3751" s="80">
        <v>51</v>
      </c>
      <c r="I3751" s="47">
        <v>1.76224319533162</v>
      </c>
      <c r="K3751" s="3">
        <v>39173</v>
      </c>
      <c r="L3751" s="48">
        <v>0.30508988295559297</v>
      </c>
      <c r="M3751" s="47">
        <v>1.5890649293446999E-4</v>
      </c>
      <c r="N3751" s="47">
        <v>0.17397585693465101</v>
      </c>
      <c r="O3751" s="47">
        <v>0.49787672396967603</v>
      </c>
      <c r="P3751" s="47">
        <v>8.3326394428676495E-2</v>
      </c>
      <c r="Q3751" s="80">
        <v>51</v>
      </c>
      <c r="R3751" s="47">
        <v>2.21815814203813</v>
      </c>
      <c r="T3751" s="3">
        <v>39173</v>
      </c>
      <c r="U3751" s="48">
        <v>1.6321315340946899E-2</v>
      </c>
      <c r="V3751" s="47">
        <v>1.53655225638E-6</v>
      </c>
      <c r="W3751" s="47">
        <v>7.1489813740198598E-3</v>
      </c>
      <c r="X3751" s="47">
        <v>3.2162514098613502E-2</v>
      </c>
      <c r="Y3751" s="47">
        <v>6.4989515921892701E-3</v>
      </c>
      <c r="Z3751" s="80">
        <v>51</v>
      </c>
      <c r="AA3751" s="47">
        <v>0.118664238097868</v>
      </c>
    </row>
    <row r="3752" spans="1:27">
      <c r="A3752" s="70" t="s">
        <v>137</v>
      </c>
      <c r="B3752" s="3">
        <v>39174</v>
      </c>
      <c r="C3752" s="48">
        <v>0.23748026493280999</v>
      </c>
      <c r="D3752" s="47">
        <v>2.7241368284792002E-4</v>
      </c>
      <c r="E3752" s="47">
        <v>8.9450272925682597E-2</v>
      </c>
      <c r="F3752" s="47">
        <v>0.51622209537664399</v>
      </c>
      <c r="G3752" s="47">
        <v>0.111726978765714</v>
      </c>
      <c r="H3752" s="80">
        <v>50</v>
      </c>
      <c r="I3752" s="47">
        <v>1.76113397695646</v>
      </c>
      <c r="K3752" s="3">
        <v>39174</v>
      </c>
      <c r="L3752" s="48">
        <v>0.298403443071796</v>
      </c>
      <c r="M3752" s="47">
        <v>1.5123621323255999E-4</v>
      </c>
      <c r="N3752" s="47">
        <v>0.17016872231345001</v>
      </c>
      <c r="O3752" s="47">
        <v>0.48695257064978797</v>
      </c>
      <c r="P3752" s="47">
        <v>8.1495395061680895E-2</v>
      </c>
      <c r="Q3752" s="80">
        <v>50</v>
      </c>
      <c r="R3752" s="47">
        <v>2.2129352204623101</v>
      </c>
      <c r="T3752" s="3">
        <v>39174</v>
      </c>
      <c r="U3752" s="48">
        <v>1.6048997579680799E-2</v>
      </c>
      <c r="V3752" s="47">
        <v>1.4843904187100001E-6</v>
      </c>
      <c r="W3752" s="47">
        <v>7.0297967611896899E-3</v>
      </c>
      <c r="X3752" s="47">
        <v>3.1625602783232301E-2</v>
      </c>
      <c r="Y3752" s="47">
        <v>6.39041500799862E-3</v>
      </c>
      <c r="Z3752" s="80">
        <v>50</v>
      </c>
      <c r="AA3752" s="47">
        <v>0.119018036895254</v>
      </c>
    </row>
    <row r="3753" spans="1:27">
      <c r="A3753" s="70" t="s">
        <v>137</v>
      </c>
      <c r="B3753" s="3">
        <v>39175</v>
      </c>
      <c r="C3753" s="48">
        <v>0.227572212436287</v>
      </c>
      <c r="D3753" s="47">
        <v>2.4739569719626001E-4</v>
      </c>
      <c r="E3753" s="47">
        <v>8.5728338798680595E-2</v>
      </c>
      <c r="F3753" s="47">
        <v>0.494647961219365</v>
      </c>
      <c r="G3753" s="47">
        <v>0.107052657112216</v>
      </c>
      <c r="H3753" s="80">
        <v>48</v>
      </c>
      <c r="I3753" s="47">
        <v>1.75797570855561</v>
      </c>
      <c r="K3753" s="3">
        <v>39175</v>
      </c>
      <c r="L3753" s="48">
        <v>0.285005424711542</v>
      </c>
      <c r="M3753" s="47">
        <v>1.3640579779482999E-4</v>
      </c>
      <c r="N3753" s="47">
        <v>0.16254034083148</v>
      </c>
      <c r="O3753" s="47">
        <v>0.46506275779898498</v>
      </c>
      <c r="P3753" s="47">
        <v>7.7826345849396794E-2</v>
      </c>
      <c r="Q3753" s="80">
        <v>48</v>
      </c>
      <c r="R3753" s="47">
        <v>2.2016423186540699</v>
      </c>
      <c r="T3753" s="3">
        <v>39175</v>
      </c>
      <c r="U3753" s="48">
        <v>1.5414444199409801E-2</v>
      </c>
      <c r="V3753" s="47">
        <v>1.36345222915E-6</v>
      </c>
      <c r="W3753" s="47">
        <v>6.7522894891942397E-3</v>
      </c>
      <c r="X3753" s="47">
        <v>3.0373841159135499E-2</v>
      </c>
      <c r="Y3753" s="47">
        <v>6.1372687248044599E-3</v>
      </c>
      <c r="Z3753" s="80">
        <v>48</v>
      </c>
      <c r="AA3753" s="47">
        <v>0.119075251645826</v>
      </c>
    </row>
    <row r="3754" spans="1:27">
      <c r="A3754" s="70" t="s">
        <v>137</v>
      </c>
      <c r="B3754" s="3">
        <v>39176</v>
      </c>
      <c r="C3754" s="48">
        <v>0.21756331036402099</v>
      </c>
      <c r="D3754" s="47">
        <v>2.2349481981585E-4</v>
      </c>
      <c r="E3754" s="47">
        <v>8.1967894699046501E-2</v>
      </c>
      <c r="F3754" s="47">
        <v>0.47285650951524499</v>
      </c>
      <c r="G3754" s="47">
        <v>0.10233156087180401</v>
      </c>
      <c r="H3754" s="80">
        <v>46</v>
      </c>
      <c r="I3754" s="47">
        <v>1.7537298819226099</v>
      </c>
      <c r="K3754" s="3">
        <v>39176</v>
      </c>
      <c r="L3754" s="48">
        <v>0.27162574528949501</v>
      </c>
      <c r="M3754" s="47">
        <v>1.2243435676882001E-4</v>
      </c>
      <c r="N3754" s="47">
        <v>0.154921719109608</v>
      </c>
      <c r="O3754" s="47">
        <v>0.44320439110399801</v>
      </c>
      <c r="P3754" s="47">
        <v>7.4162885729838299E-2</v>
      </c>
      <c r="Q3754" s="80">
        <v>46</v>
      </c>
      <c r="R3754" s="47">
        <v>2.18951525152222</v>
      </c>
      <c r="T3754" s="3">
        <v>39176</v>
      </c>
      <c r="U3754" s="48">
        <v>1.47853236116142E-2</v>
      </c>
      <c r="V3754" s="47">
        <v>1.2492063516599999E-6</v>
      </c>
      <c r="W3754" s="47">
        <v>6.4771115068830397E-3</v>
      </c>
      <c r="X3754" s="47">
        <v>2.9132937770437801E-2</v>
      </c>
      <c r="Y3754" s="47">
        <v>5.8863404945478197E-3</v>
      </c>
      <c r="Z3754" s="80">
        <v>46</v>
      </c>
      <c r="AA3754" s="47">
        <v>0.119181234134558</v>
      </c>
    </row>
    <row r="3755" spans="1:27">
      <c r="A3755" s="70" t="s">
        <v>137</v>
      </c>
      <c r="B3755" s="3">
        <v>39177</v>
      </c>
      <c r="C3755" s="48">
        <v>0.19208100776284101</v>
      </c>
      <c r="D3755" s="47">
        <v>1.688759073997E-4</v>
      </c>
      <c r="E3755" s="47">
        <v>7.2390387243678994E-2</v>
      </c>
      <c r="F3755" s="47">
        <v>0.41738916678578403</v>
      </c>
      <c r="G3755" s="47">
        <v>9.0316375525236303E-2</v>
      </c>
      <c r="H3755" s="80">
        <v>41</v>
      </c>
      <c r="I3755" s="47">
        <v>1.73714249474063</v>
      </c>
      <c r="K3755" s="3">
        <v>39177</v>
      </c>
      <c r="L3755" s="48">
        <v>0.23823867767662599</v>
      </c>
      <c r="M3755" s="47">
        <v>9.1242079137240006E-5</v>
      </c>
      <c r="N3755" s="47">
        <v>0.13590666563883499</v>
      </c>
      <c r="O3755" s="47">
        <v>0.38866841183940298</v>
      </c>
      <c r="P3755" s="47">
        <v>6.5024470526431802E-2</v>
      </c>
      <c r="Q3755" s="80">
        <v>41</v>
      </c>
      <c r="R3755" s="47">
        <v>2.1545832964072198</v>
      </c>
      <c r="T3755" s="3">
        <v>39177</v>
      </c>
      <c r="U3755" s="48">
        <v>1.3117774136883399E-2</v>
      </c>
      <c r="V3755" s="47">
        <v>9.7363695355999994E-7</v>
      </c>
      <c r="W3755" s="47">
        <v>5.7474487477932601E-3</v>
      </c>
      <c r="X3755" s="47">
        <v>2.5844626595693199E-2</v>
      </c>
      <c r="Y3755" s="47">
        <v>5.2215281619224403E-3</v>
      </c>
      <c r="Z3755" s="80">
        <v>41</v>
      </c>
      <c r="AA3755" s="47">
        <v>0.11863454463819199</v>
      </c>
    </row>
    <row r="3756" spans="1:27">
      <c r="A3756" s="70" t="s">
        <v>137</v>
      </c>
      <c r="B3756" s="3">
        <v>39178</v>
      </c>
      <c r="C3756" s="48">
        <v>0.186932005843092</v>
      </c>
      <c r="D3756" s="47">
        <v>1.5904257751171E-4</v>
      </c>
      <c r="E3756" s="47">
        <v>7.0453865974837895E-2</v>
      </c>
      <c r="F3756" s="47">
        <v>0.406185946359642</v>
      </c>
      <c r="G3756" s="47">
        <v>8.78901936407607E-2</v>
      </c>
      <c r="H3756" s="80">
        <v>40</v>
      </c>
      <c r="I3756" s="47">
        <v>1.73284034235454</v>
      </c>
      <c r="K3756" s="3">
        <v>39178</v>
      </c>
      <c r="L3756" s="48">
        <v>0.23160752507010701</v>
      </c>
      <c r="M3756" s="47">
        <v>8.5737111557959996E-5</v>
      </c>
      <c r="N3756" s="47">
        <v>0.13212855882492699</v>
      </c>
      <c r="O3756" s="47">
        <v>0.37783991701778302</v>
      </c>
      <c r="P3756" s="47">
        <v>6.32106484411534E-2</v>
      </c>
      <c r="Q3756" s="80">
        <v>40</v>
      </c>
      <c r="R3756" s="47">
        <v>2.14697778063351</v>
      </c>
      <c r="T3756" s="3">
        <v>39178</v>
      </c>
      <c r="U3756" s="48">
        <v>1.2852861785340701E-2</v>
      </c>
      <c r="V3756" s="47">
        <v>9.3457092320000004E-7</v>
      </c>
      <c r="W3756" s="47">
        <v>5.6313919156718703E-3</v>
      </c>
      <c r="X3756" s="47">
        <v>2.5322658969363799E-2</v>
      </c>
      <c r="Y3756" s="47">
        <v>5.1160663427309598E-3</v>
      </c>
      <c r="Z3756" s="80">
        <v>40</v>
      </c>
      <c r="AA3756" s="47">
        <v>0.119144698179937</v>
      </c>
    </row>
    <row r="3757" spans="1:27">
      <c r="A3757" s="70" t="s">
        <v>137</v>
      </c>
      <c r="B3757" s="3">
        <v>39179</v>
      </c>
      <c r="C3757" s="48">
        <v>0.19212417403229201</v>
      </c>
      <c r="D3757" s="47">
        <v>1.6913859328840001E-4</v>
      </c>
      <c r="E3757" s="47">
        <v>7.2405847560992706E-2</v>
      </c>
      <c r="F3757" s="47">
        <v>0.41748589490641003</v>
      </c>
      <c r="G3757" s="47">
        <v>9.0337706042855195E-2</v>
      </c>
      <c r="H3757" s="80">
        <v>41</v>
      </c>
      <c r="I3757" s="47">
        <v>1.7375328819104801</v>
      </c>
      <c r="K3757" s="3">
        <v>39179</v>
      </c>
      <c r="L3757" s="48">
        <v>0.23829619614874101</v>
      </c>
      <c r="M3757" s="47">
        <v>9.1389287439439995E-5</v>
      </c>
      <c r="N3757" s="47">
        <v>0.13593852281405</v>
      </c>
      <c r="O3757" s="47">
        <v>0.38876432300318098</v>
      </c>
      <c r="P3757" s="47">
        <v>6.5040962454679399E-2</v>
      </c>
      <c r="Q3757" s="80">
        <v>41</v>
      </c>
      <c r="R3757" s="47">
        <v>2.1551034820482</v>
      </c>
      <c r="T3757" s="3">
        <v>39179</v>
      </c>
      <c r="U3757" s="48">
        <v>1.3276508601403E-2</v>
      </c>
      <c r="V3757" s="47">
        <v>9.9963002491999996E-7</v>
      </c>
      <c r="W3757" s="47">
        <v>5.8167979338076504E-3</v>
      </c>
      <c r="X3757" s="47">
        <v>2.6157967259241799E-2</v>
      </c>
      <c r="Y3757" s="47">
        <v>5.2849287767511299E-3</v>
      </c>
      <c r="Z3757" s="80">
        <v>41</v>
      </c>
      <c r="AA3757" s="47">
        <v>0.120070107617107</v>
      </c>
    </row>
    <row r="3758" spans="1:27">
      <c r="A3758" s="70" t="s">
        <v>137</v>
      </c>
      <c r="B3758" s="3">
        <v>39180</v>
      </c>
      <c r="C3758" s="48">
        <v>0.17133083066051999</v>
      </c>
      <c r="D3758" s="47">
        <v>1.3148186458690001E-4</v>
      </c>
      <c r="E3758" s="47">
        <v>6.45841439183715E-2</v>
      </c>
      <c r="F3758" s="47">
        <v>0.37224873302425199</v>
      </c>
      <c r="G3758" s="47">
        <v>8.0541789452266102E-2</v>
      </c>
      <c r="H3758" s="80">
        <v>37</v>
      </c>
      <c r="I3758" s="47">
        <v>1.71699358215853</v>
      </c>
      <c r="K3758" s="3">
        <v>39180</v>
      </c>
      <c r="L3758" s="48">
        <v>0.21174031563594101</v>
      </c>
      <c r="M3758" s="47">
        <v>7.0495863786769998E-5</v>
      </c>
      <c r="N3758" s="47">
        <v>0.120806742383917</v>
      </c>
      <c r="O3758" s="47">
        <v>0.345402620608811</v>
      </c>
      <c r="P3758" s="47">
        <v>5.77783975073188E-2</v>
      </c>
      <c r="Q3758" s="80">
        <v>37</v>
      </c>
      <c r="R3758" s="47">
        <v>2.1219576279968799</v>
      </c>
      <c r="T3758" s="3">
        <v>39180</v>
      </c>
      <c r="U3758" s="48">
        <v>1.19852551687575E-2</v>
      </c>
      <c r="V3758" s="47">
        <v>8.1340328675999997E-7</v>
      </c>
      <c r="W3758" s="47">
        <v>5.2511841403073602E-3</v>
      </c>
      <c r="X3758" s="47">
        <v>2.3613521469626201E-2</v>
      </c>
      <c r="Y3758" s="47">
        <v>4.7707947996355497E-3</v>
      </c>
      <c r="Z3758" s="80">
        <v>37</v>
      </c>
      <c r="AA3758" s="47">
        <v>0.120110350985597</v>
      </c>
    </row>
    <row r="3759" spans="1:27">
      <c r="A3759" s="70" t="s">
        <v>137</v>
      </c>
      <c r="B3759" s="3">
        <v>39181</v>
      </c>
      <c r="C3759" s="48">
        <v>0.17135008320423301</v>
      </c>
      <c r="D3759" s="47">
        <v>1.3158501011267999E-4</v>
      </c>
      <c r="E3759" s="47">
        <v>6.4591044162408504E-2</v>
      </c>
      <c r="F3759" s="47">
        <v>0.372291856888677</v>
      </c>
      <c r="G3759" s="47">
        <v>8.0551296798116803E-2</v>
      </c>
      <c r="H3759" s="80">
        <v>37</v>
      </c>
      <c r="I3759" s="47">
        <v>1.71718652171218</v>
      </c>
      <c r="K3759" s="3">
        <v>39181</v>
      </c>
      <c r="L3759" s="48">
        <v>0.211765875474653</v>
      </c>
      <c r="M3759" s="47">
        <v>7.0553235032830004E-5</v>
      </c>
      <c r="N3759" s="47">
        <v>0.120820904758737</v>
      </c>
      <c r="O3759" s="47">
        <v>0.34544522847557402</v>
      </c>
      <c r="P3759" s="47">
        <v>5.7785721260696803E-2</v>
      </c>
      <c r="Q3759" s="80">
        <v>37</v>
      </c>
      <c r="R3759" s="47">
        <v>2.12221377616858</v>
      </c>
      <c r="T3759" s="3">
        <v>39181</v>
      </c>
      <c r="U3759" s="48">
        <v>1.20590492126103E-2</v>
      </c>
      <c r="V3759" s="47">
        <v>8.2372567839000004E-7</v>
      </c>
      <c r="W3759" s="47">
        <v>5.2834896732788603E-3</v>
      </c>
      <c r="X3759" s="47">
        <v>2.37589913234269E-2</v>
      </c>
      <c r="Y3759" s="47">
        <v>4.8001975778214304E-3</v>
      </c>
      <c r="Z3759" s="80">
        <v>37</v>
      </c>
      <c r="AA3759" s="47">
        <v>0.12084987871220799</v>
      </c>
    </row>
    <row r="3760" spans="1:27">
      <c r="A3760" s="70" t="s">
        <v>137</v>
      </c>
      <c r="B3760" s="3">
        <v>39182</v>
      </c>
      <c r="C3760" s="48">
        <v>0.16611343454921099</v>
      </c>
      <c r="D3760" s="47">
        <v>1.2313449667914999E-4</v>
      </c>
      <c r="E3760" s="47">
        <v>6.2619726386145394E-2</v>
      </c>
      <c r="F3760" s="47">
        <v>0.360904579713204</v>
      </c>
      <c r="G3760" s="47">
        <v>7.8086162062446396E-2</v>
      </c>
      <c r="H3760" s="80">
        <v>36</v>
      </c>
      <c r="I3760" s="47">
        <v>1.7109492685185199</v>
      </c>
      <c r="K3760" s="3">
        <v>39182</v>
      </c>
      <c r="L3760" s="48">
        <v>0.20517179959437301</v>
      </c>
      <c r="M3760" s="47">
        <v>6.5937200551380003E-5</v>
      </c>
      <c r="N3760" s="47">
        <v>0.117061847060519</v>
      </c>
      <c r="O3760" s="47">
        <v>0.334681787046885</v>
      </c>
      <c r="P3760" s="47">
        <v>5.5983764135372503E-2</v>
      </c>
      <c r="Q3760" s="80">
        <v>36</v>
      </c>
      <c r="R3760" s="47">
        <v>2.1132459357622002</v>
      </c>
      <c r="T3760" s="3">
        <v>39182</v>
      </c>
      <c r="U3760" s="48">
        <v>1.17946272039199E-2</v>
      </c>
      <c r="V3760" s="47">
        <v>7.8898068569000004E-7</v>
      </c>
      <c r="W3760" s="47">
        <v>5.1675408662522201E-3</v>
      </c>
      <c r="X3760" s="47">
        <v>2.3238312890562999E-2</v>
      </c>
      <c r="Y3760" s="47">
        <v>4.6950470499318702E-3</v>
      </c>
      <c r="Z3760" s="80">
        <v>36</v>
      </c>
      <c r="AA3760" s="47">
        <v>0.121483303513402</v>
      </c>
    </row>
    <row r="3761" spans="1:27">
      <c r="A3761" s="70" t="s">
        <v>137</v>
      </c>
      <c r="B3761" s="3">
        <v>39183</v>
      </c>
      <c r="C3761" s="48">
        <v>0.17138859432922701</v>
      </c>
      <c r="D3761" s="47">
        <v>1.3179156980604E-4</v>
      </c>
      <c r="E3761" s="47">
        <v>6.4604845969761904E-2</v>
      </c>
      <c r="F3761" s="47">
        <v>0.37237812122716402</v>
      </c>
      <c r="G3761" s="47">
        <v>8.0570315560124894E-2</v>
      </c>
      <c r="H3761" s="80">
        <v>37</v>
      </c>
      <c r="I3761" s="47">
        <v>1.71757246132505</v>
      </c>
      <c r="K3761" s="3">
        <v>39183</v>
      </c>
      <c r="L3761" s="48">
        <v>0.21181700420751401</v>
      </c>
      <c r="M3761" s="47">
        <v>7.0668130512249996E-5</v>
      </c>
      <c r="N3761" s="47">
        <v>0.12084923352423201</v>
      </c>
      <c r="O3761" s="47">
        <v>0.34553046149163003</v>
      </c>
      <c r="P3761" s="47">
        <v>5.7800372197208703E-2</v>
      </c>
      <c r="Q3761" s="80">
        <v>37</v>
      </c>
      <c r="R3761" s="47">
        <v>2.1227261632611301</v>
      </c>
      <c r="T3761" s="3">
        <v>39183</v>
      </c>
      <c r="U3761" s="48">
        <v>1.2209644133526199E-2</v>
      </c>
      <c r="V3761" s="47">
        <v>8.4516877484999999E-7</v>
      </c>
      <c r="W3761" s="47">
        <v>5.3494004219664399E-3</v>
      </c>
      <c r="X3761" s="47">
        <v>2.40559087493942E-2</v>
      </c>
      <c r="Y3761" s="47">
        <v>4.8602192852843801E-3</v>
      </c>
      <c r="Z3761" s="80">
        <v>37</v>
      </c>
      <c r="AA3761" s="47">
        <v>0.122359067173627</v>
      </c>
    </row>
    <row r="3762" spans="1:27">
      <c r="A3762" s="70" t="s">
        <v>137</v>
      </c>
      <c r="B3762" s="3">
        <v>39184</v>
      </c>
      <c r="C3762" s="48">
        <v>0.19223212918796201</v>
      </c>
      <c r="D3762" s="47">
        <v>1.6979728888652E-4</v>
      </c>
      <c r="E3762" s="47">
        <v>7.2444506965490096E-2</v>
      </c>
      <c r="F3762" s="47">
        <v>0.41772782389258301</v>
      </c>
      <c r="G3762" s="47">
        <v>9.0391058977904601E-2</v>
      </c>
      <c r="H3762" s="80">
        <v>41</v>
      </c>
      <c r="I3762" s="47">
        <v>1.73850920690286</v>
      </c>
      <c r="K3762" s="3">
        <v>39184</v>
      </c>
      <c r="L3762" s="48">
        <v>0.238440051770203</v>
      </c>
      <c r="M3762" s="47">
        <v>9.1758444883660006E-5</v>
      </c>
      <c r="N3762" s="47">
        <v>0.13601819209157001</v>
      </c>
      <c r="O3762" s="47">
        <v>0.38900421440819799</v>
      </c>
      <c r="P3762" s="47">
        <v>6.5082214807618305E-2</v>
      </c>
      <c r="Q3762" s="80">
        <v>41</v>
      </c>
      <c r="R3762" s="47">
        <v>2.1564044837248302</v>
      </c>
      <c r="T3762" s="3">
        <v>39184</v>
      </c>
      <c r="U3762" s="48">
        <v>1.36930745196568E-2</v>
      </c>
      <c r="V3762" s="47">
        <v>1.07084678187E-6</v>
      </c>
      <c r="W3762" s="47">
        <v>5.9986736266045204E-3</v>
      </c>
      <c r="X3762" s="47">
        <v>2.6980619304397199E-2</v>
      </c>
      <c r="Y3762" s="47">
        <v>5.4514378321006904E-3</v>
      </c>
      <c r="Z3762" s="80">
        <v>41</v>
      </c>
      <c r="AA3762" s="47">
        <v>0.123837447068766</v>
      </c>
    </row>
    <row r="3763" spans="1:27">
      <c r="A3763" s="70" t="s">
        <v>137</v>
      </c>
      <c r="B3763" s="3">
        <v>39185</v>
      </c>
      <c r="C3763" s="48">
        <v>0.16616944026771899</v>
      </c>
      <c r="D3763" s="47">
        <v>1.2342497027394999E-4</v>
      </c>
      <c r="E3763" s="47">
        <v>6.2639800854438502E-2</v>
      </c>
      <c r="F3763" s="47">
        <v>0.36103002112965499</v>
      </c>
      <c r="G3763" s="47">
        <v>7.8113816829772004E-2</v>
      </c>
      <c r="H3763" s="80">
        <v>36</v>
      </c>
      <c r="I3763" s="47">
        <v>1.71152612097705</v>
      </c>
      <c r="K3763" s="3">
        <v>39185</v>
      </c>
      <c r="L3763" s="48">
        <v>0.20524610964534801</v>
      </c>
      <c r="M3763" s="47">
        <v>6.6098572369700006E-5</v>
      </c>
      <c r="N3763" s="47">
        <v>0.117103023282706</v>
      </c>
      <c r="O3763" s="47">
        <v>0.33480565640093102</v>
      </c>
      <c r="P3763" s="47">
        <v>5.6005054794489702E-2</v>
      </c>
      <c r="Q3763" s="80">
        <v>36</v>
      </c>
      <c r="R3763" s="47">
        <v>2.11401132073967</v>
      </c>
      <c r="T3763" s="3">
        <v>39185</v>
      </c>
      <c r="U3763" s="48">
        <v>1.2018561402046201E-2</v>
      </c>
      <c r="V3763" s="47">
        <v>8.1986233343000001E-7</v>
      </c>
      <c r="W3763" s="47">
        <v>5.2655910865619399E-3</v>
      </c>
      <c r="X3763" s="47">
        <v>2.3679703789707799E-2</v>
      </c>
      <c r="Y3763" s="47">
        <v>4.78425443779271E-3</v>
      </c>
      <c r="Z3763" s="80">
        <v>36</v>
      </c>
      <c r="AA3763" s="47">
        <v>0.12378979999588199</v>
      </c>
    </row>
    <row r="3764" spans="1:27">
      <c r="A3764" s="70" t="s">
        <v>137</v>
      </c>
      <c r="B3764" s="3">
        <v>39186</v>
      </c>
      <c r="C3764" s="48">
        <v>0.16091104905926601</v>
      </c>
      <c r="D3764" s="47">
        <v>1.1531561591923E-4</v>
      </c>
      <c r="E3764" s="47">
        <v>6.0659757610559403E-2</v>
      </c>
      <c r="F3764" s="47">
        <v>0.34959742298840202</v>
      </c>
      <c r="G3764" s="47">
        <v>7.5639138400570294E-2</v>
      </c>
      <c r="H3764" s="80">
        <v>35</v>
      </c>
      <c r="I3764" s="47">
        <v>1.7047185905631901</v>
      </c>
      <c r="K3764" s="3">
        <v>39186</v>
      </c>
      <c r="L3764" s="48">
        <v>0.198660954468663</v>
      </c>
      <c r="M3764" s="47">
        <v>6.1694577145749997E-5</v>
      </c>
      <c r="N3764" s="47">
        <v>0.113348429965252</v>
      </c>
      <c r="O3764" s="47">
        <v>0.32405812463873601</v>
      </c>
      <c r="P3764" s="47">
        <v>5.4206050963051401E-2</v>
      </c>
      <c r="Q3764" s="80">
        <v>35</v>
      </c>
      <c r="R3764" s="47">
        <v>2.1046474078795101</v>
      </c>
      <c r="T3764" s="3">
        <v>39186</v>
      </c>
      <c r="U3764" s="48">
        <v>1.1750598554945301E-2</v>
      </c>
      <c r="V3764" s="47">
        <v>7.8460137744000004E-7</v>
      </c>
      <c r="W3764" s="47">
        <v>5.1481032292699401E-3</v>
      </c>
      <c r="X3764" s="47">
        <v>2.3152011880348902E-2</v>
      </c>
      <c r="Y3764" s="47">
        <v>4.6776810686655103E-3</v>
      </c>
      <c r="Z3764" s="80">
        <v>35</v>
      </c>
      <c r="AA3764" s="47">
        <v>0.12448780816463501</v>
      </c>
    </row>
    <row r="3765" spans="1:27">
      <c r="A3765" s="70" t="s">
        <v>137</v>
      </c>
      <c r="B3765" s="3">
        <v>39187</v>
      </c>
      <c r="C3765" s="48">
        <v>1.02449728447309</v>
      </c>
      <c r="D3765" s="47">
        <v>1.25201897858513E-2</v>
      </c>
      <c r="E3765" s="47">
        <v>0.37995325004293901</v>
      </c>
      <c r="F3765" s="47">
        <v>2.24873305557758</v>
      </c>
      <c r="G3765" s="47">
        <v>0.48966135335625899</v>
      </c>
      <c r="H3765" s="96">
        <v>363</v>
      </c>
      <c r="I3765" s="47">
        <v>1.0464995887344599</v>
      </c>
      <c r="K3765" s="3">
        <v>39187</v>
      </c>
      <c r="L3765" s="48">
        <v>2.27031658840257</v>
      </c>
      <c r="M3765" s="47">
        <v>2.18880539296839E-2</v>
      </c>
      <c r="N3765" s="47">
        <v>1.2820946966309399</v>
      </c>
      <c r="O3765" s="47">
        <v>3.7323544951131402</v>
      </c>
      <c r="P3765" s="47">
        <v>0.63053643981834795</v>
      </c>
      <c r="Q3765" s="96">
        <v>363</v>
      </c>
      <c r="R3765" s="47">
        <v>2.3190743519464498</v>
      </c>
      <c r="T3765" s="3">
        <v>39187</v>
      </c>
      <c r="U3765" s="48">
        <v>0.31472146333388101</v>
      </c>
      <c r="V3765" s="47">
        <v>1.35703469204425E-3</v>
      </c>
      <c r="W3765" s="47">
        <v>0.135035921562984</v>
      </c>
      <c r="X3765" s="47">
        <v>0.62881639262936595</v>
      </c>
      <c r="Y3765" s="47">
        <v>0.12841486829028101</v>
      </c>
      <c r="Z3765" s="96">
        <v>363</v>
      </c>
      <c r="AA3765" s="47">
        <v>0.32148048309782201</v>
      </c>
    </row>
    <row r="3766" spans="1:27">
      <c r="A3766" s="70" t="s">
        <v>137</v>
      </c>
      <c r="B3766" s="3">
        <v>39188</v>
      </c>
      <c r="C3766" s="48">
        <v>1.28170893204738</v>
      </c>
      <c r="D3766" s="47">
        <v>6.0527897113348897E-2</v>
      </c>
      <c r="E3766" s="47">
        <v>0.451071968836323</v>
      </c>
      <c r="F3766" s="47">
        <v>2.9057539466026099</v>
      </c>
      <c r="G3766" s="47">
        <v>0.64514044532958903</v>
      </c>
      <c r="H3766" s="96">
        <v>753</v>
      </c>
      <c r="I3766" s="47">
        <v>0.63114523842710801</v>
      </c>
      <c r="K3766" s="3">
        <v>39188</v>
      </c>
      <c r="L3766" s="48">
        <v>4.3037499116123703</v>
      </c>
      <c r="M3766" s="47">
        <v>0.244323473619663</v>
      </c>
      <c r="N3766" s="47">
        <v>2.3513316804164202</v>
      </c>
      <c r="O3766" s="47">
        <v>7.2530206616882698</v>
      </c>
      <c r="P3766" s="47">
        <v>1.2626836099419601</v>
      </c>
      <c r="Q3766" s="96">
        <v>753</v>
      </c>
      <c r="R3766" s="47">
        <v>2.11927310185493</v>
      </c>
      <c r="T3766" s="3">
        <v>39188</v>
      </c>
      <c r="U3766" s="48">
        <v>1.2608704252110099</v>
      </c>
      <c r="V3766" s="47">
        <v>5.3940192951740303E-2</v>
      </c>
      <c r="W3766" s="47">
        <v>0.51440676876936697</v>
      </c>
      <c r="X3766" s="47">
        <v>2.6042817871033099</v>
      </c>
      <c r="Y3766" s="47">
        <v>0.54482815382106997</v>
      </c>
      <c r="Z3766" s="96">
        <v>753</v>
      </c>
      <c r="AA3766" s="47">
        <v>0.62088384129016705</v>
      </c>
    </row>
    <row r="3767" spans="1:27">
      <c r="A3767" s="70" t="s">
        <v>137</v>
      </c>
      <c r="B3767" s="3">
        <v>39189</v>
      </c>
      <c r="C3767" s="48">
        <v>1.04346147460211</v>
      </c>
      <c r="D3767" s="47">
        <v>1.38363490677374E-2</v>
      </c>
      <c r="E3767" s="47">
        <v>0.38633459115893198</v>
      </c>
      <c r="F3767" s="47">
        <v>2.2927690856235001</v>
      </c>
      <c r="G3767" s="47">
        <v>0.49957513914937601</v>
      </c>
      <c r="H3767" s="96">
        <v>379</v>
      </c>
      <c r="I3767" s="47">
        <v>1.02087386248301</v>
      </c>
      <c r="K3767" s="3">
        <v>39189</v>
      </c>
      <c r="L3767" s="48">
        <v>2.3622822727008299</v>
      </c>
      <c r="M3767" s="47">
        <v>2.5258055681176901E-2</v>
      </c>
      <c r="N3767" s="47">
        <v>1.3326130611406</v>
      </c>
      <c r="O3767" s="47">
        <v>3.8866631597769201</v>
      </c>
      <c r="P3767" s="47">
        <v>0.65726654966835096</v>
      </c>
      <c r="Q3767" s="96">
        <v>379</v>
      </c>
      <c r="R3767" s="47">
        <v>2.3111463975484199</v>
      </c>
      <c r="T3767" s="3">
        <v>39189</v>
      </c>
      <c r="U3767" s="48">
        <v>0.344341903404636</v>
      </c>
      <c r="V3767" s="47">
        <v>1.70722630101538E-3</v>
      </c>
      <c r="W3767" s="47">
        <v>0.14748065345935499</v>
      </c>
      <c r="X3767" s="47">
        <v>0.68881951312862499</v>
      </c>
      <c r="Y3767" s="47">
        <v>0.140794922132466</v>
      </c>
      <c r="Z3767" s="96">
        <v>379</v>
      </c>
      <c r="AA3767" s="47">
        <v>0.336887999700693</v>
      </c>
    </row>
    <row r="3768" spans="1:27">
      <c r="A3768" s="70" t="s">
        <v>137</v>
      </c>
      <c r="B3768" s="3">
        <v>39190</v>
      </c>
      <c r="C3768" s="48">
        <v>0.76446657594422496</v>
      </c>
      <c r="D3768" s="47">
        <v>3.7839006291498301E-3</v>
      </c>
      <c r="E3768" s="47">
        <v>0.28690752165656103</v>
      </c>
      <c r="F3768" s="47">
        <v>1.66553562418575</v>
      </c>
      <c r="G3768" s="47">
        <v>0.36099099020359598</v>
      </c>
      <c r="H3768" s="96">
        <v>206</v>
      </c>
      <c r="I3768" s="47">
        <v>1.3760244696950901</v>
      </c>
      <c r="K3768" s="3">
        <v>39190</v>
      </c>
      <c r="L3768" s="48">
        <v>1.3272344632665001</v>
      </c>
      <c r="M3768" s="47">
        <v>4.0317416425735501E-3</v>
      </c>
      <c r="N3768" s="47">
        <v>0.75515217048898198</v>
      </c>
      <c r="O3768" s="47">
        <v>2.1696069166110599</v>
      </c>
      <c r="P3768" s="47">
        <v>0.36390559918473397</v>
      </c>
      <c r="Q3768" s="96">
        <v>206</v>
      </c>
      <c r="R3768" s="47">
        <v>2.3889953543378799</v>
      </c>
      <c r="T3768" s="3">
        <v>39190</v>
      </c>
      <c r="U3768" s="48">
        <v>0.123106045532731</v>
      </c>
      <c r="V3768" s="47">
        <v>1.3654036844683E-4</v>
      </c>
      <c r="W3768" s="47">
        <v>5.3465876934343501E-2</v>
      </c>
      <c r="X3768" s="47">
        <v>0.24397905654600199</v>
      </c>
      <c r="Y3768" s="47">
        <v>4.9517873885874801E-2</v>
      </c>
      <c r="Z3768" s="96">
        <v>206</v>
      </c>
      <c r="AA3768" s="47">
        <v>0.221588407329917</v>
      </c>
    </row>
    <row r="3769" spans="1:27">
      <c r="A3769" s="70" t="s">
        <v>137</v>
      </c>
      <c r="B3769" s="3">
        <v>39191</v>
      </c>
      <c r="C3769" s="48">
        <v>0.60612336942341904</v>
      </c>
      <c r="D3769" s="47">
        <v>2.08295982569495E-3</v>
      </c>
      <c r="E3769" s="47">
        <v>0.22788336567799899</v>
      </c>
      <c r="F3769" s="47">
        <v>1.31908951666677</v>
      </c>
      <c r="G3769" s="47">
        <v>0.28570213489565099</v>
      </c>
      <c r="H3769" s="96">
        <v>145</v>
      </c>
      <c r="I3769" s="47">
        <v>1.54998645149986</v>
      </c>
      <c r="K3769" s="3">
        <v>39191</v>
      </c>
      <c r="L3769" s="48">
        <v>0.93524641887120596</v>
      </c>
      <c r="M3769" s="47">
        <v>1.74915233925573E-3</v>
      </c>
      <c r="N3769" s="47">
        <v>0.53271707436649296</v>
      </c>
      <c r="O3769" s="47">
        <v>1.5275395791111099</v>
      </c>
      <c r="P3769" s="47">
        <v>0.255935641175489</v>
      </c>
      <c r="Q3769" s="96">
        <v>145</v>
      </c>
      <c r="R3769" s="47">
        <v>2.3916241332900698</v>
      </c>
      <c r="T3769" s="3">
        <v>39191</v>
      </c>
      <c r="U3769" s="48">
        <v>7.2068133900006895E-2</v>
      </c>
      <c r="V3769" s="47">
        <v>4.1599769571460003E-5</v>
      </c>
      <c r="W3769" s="47">
        <v>3.1381622349087902E-2</v>
      </c>
      <c r="X3769" s="47">
        <v>0.142579023491896</v>
      </c>
      <c r="Y3769" s="47">
        <v>2.88987818315645E-2</v>
      </c>
      <c r="Z3769" s="96">
        <v>145</v>
      </c>
      <c r="AA3769" s="47">
        <v>0.184293556006839</v>
      </c>
    </row>
    <row r="3770" spans="1:27">
      <c r="A3770" s="70" t="s">
        <v>137</v>
      </c>
      <c r="B3770" s="3">
        <v>39192</v>
      </c>
      <c r="C3770" s="48">
        <v>0.50931942992429302</v>
      </c>
      <c r="D3770" s="47">
        <v>1.43443400757701E-3</v>
      </c>
      <c r="E3770" s="47">
        <v>0.19154710077887999</v>
      </c>
      <c r="F3770" s="47">
        <v>1.10820343999177</v>
      </c>
      <c r="G3770" s="47">
        <v>0.23999700752713099</v>
      </c>
      <c r="H3770" s="96">
        <v>115</v>
      </c>
      <c r="I3770" s="47">
        <v>1.6422046570398801</v>
      </c>
      <c r="K3770" s="3">
        <v>39192</v>
      </c>
      <c r="L3770" s="48">
        <v>0.73707345409276404</v>
      </c>
      <c r="M3770" s="47">
        <v>1.0591146806720401E-3</v>
      </c>
      <c r="N3770" s="47">
        <v>0.41991902428291</v>
      </c>
      <c r="O3770" s="47">
        <v>1.20368618714743</v>
      </c>
      <c r="P3770" s="47">
        <v>0.201636759135778</v>
      </c>
      <c r="Q3770" s="96">
        <v>115</v>
      </c>
      <c r="R3770" s="47">
        <v>2.3765546487624301</v>
      </c>
      <c r="T3770" s="3">
        <v>39192</v>
      </c>
      <c r="U3770" s="48">
        <v>5.1852662391480002E-2</v>
      </c>
      <c r="V3770" s="47">
        <v>2.052555653152E-5</v>
      </c>
      <c r="W3770" s="47">
        <v>2.26011321841929E-2</v>
      </c>
      <c r="X3770" s="47">
        <v>0.102517238346079</v>
      </c>
      <c r="Y3770" s="47">
        <v>2.07682388890231E-2</v>
      </c>
      <c r="Z3770" s="96">
        <v>115</v>
      </c>
      <c r="AA3770" s="47">
        <v>0.16718915214340599</v>
      </c>
    </row>
    <row r="3771" spans="1:27">
      <c r="A3771" s="70" t="s">
        <v>137</v>
      </c>
      <c r="B3771" s="3">
        <v>39193</v>
      </c>
      <c r="C3771" s="48">
        <v>0.44739300587720399</v>
      </c>
      <c r="D3771" s="47">
        <v>1.0965896233196899E-3</v>
      </c>
      <c r="E3771" s="47">
        <v>0.168276466468015</v>
      </c>
      <c r="F3771" s="47">
        <v>0.97339196345795298</v>
      </c>
      <c r="G3771" s="47">
        <v>0.21079231047155</v>
      </c>
      <c r="H3771" s="80">
        <v>98</v>
      </c>
      <c r="I3771" s="47">
        <v>1.6927701424075701</v>
      </c>
      <c r="K3771" s="3">
        <v>39193</v>
      </c>
      <c r="L3771" s="48">
        <v>0.62336765201878697</v>
      </c>
      <c r="M3771" s="47">
        <v>7.5041549324137997E-4</v>
      </c>
      <c r="N3771" s="47">
        <v>0.35516470934720701</v>
      </c>
      <c r="O3771" s="47">
        <v>1.0179429084561</v>
      </c>
      <c r="P3771" s="47">
        <v>0.17051003261495101</v>
      </c>
      <c r="Q3771" s="80">
        <v>98</v>
      </c>
      <c r="R3771" s="47">
        <v>2.35859330659662</v>
      </c>
      <c r="T3771" s="3">
        <v>39193</v>
      </c>
      <c r="U3771" s="48">
        <v>4.18267391994415E-2</v>
      </c>
      <c r="V3771" s="47">
        <v>1.2968310716390001E-5</v>
      </c>
      <c r="W3771" s="47">
        <v>1.8241691517699499E-2</v>
      </c>
      <c r="X3771" s="47">
        <v>8.2662916647084805E-2</v>
      </c>
      <c r="Y3771" s="47">
        <v>1.67410547185874E-2</v>
      </c>
      <c r="Z3771" s="80">
        <v>98</v>
      </c>
      <c r="AA3771" s="47">
        <v>0.158256956056475</v>
      </c>
    </row>
    <row r="3772" spans="1:27">
      <c r="A3772" s="70" t="s">
        <v>137</v>
      </c>
      <c r="B3772" s="3">
        <v>39194</v>
      </c>
      <c r="C3772" s="48">
        <v>0.387819435319953</v>
      </c>
      <c r="D3772" s="47">
        <v>8.1324948921253002E-4</v>
      </c>
      <c r="E3772" s="47">
        <v>0.14589218987605801</v>
      </c>
      <c r="F3772" s="47">
        <v>0.84369456014906197</v>
      </c>
      <c r="G3772" s="47">
        <v>0.182694402789224</v>
      </c>
      <c r="H3772" s="80">
        <v>83</v>
      </c>
      <c r="I3772" s="47">
        <v>1.73255229738947</v>
      </c>
      <c r="K3772" s="3">
        <v>39194</v>
      </c>
      <c r="L3772" s="48">
        <v>0.52233922151606005</v>
      </c>
      <c r="M3772" s="47">
        <v>5.1989051974346003E-4</v>
      </c>
      <c r="N3772" s="47">
        <v>0.29763306490203401</v>
      </c>
      <c r="O3772" s="47">
        <v>0.85290206331038998</v>
      </c>
      <c r="P3772" s="47">
        <v>0.14285118973976599</v>
      </c>
      <c r="Q3772" s="80">
        <v>83</v>
      </c>
      <c r="R3772" s="47">
        <v>2.33350867912967</v>
      </c>
      <c r="T3772" s="3">
        <v>39194</v>
      </c>
      <c r="U3772" s="48">
        <v>3.3752519815809803E-2</v>
      </c>
      <c r="V3772" s="47">
        <v>8.1591859772599993E-6</v>
      </c>
      <c r="W3772" s="47">
        <v>1.4730005141458899E-2</v>
      </c>
      <c r="X3772" s="47">
        <v>6.6676249835599194E-2</v>
      </c>
      <c r="Y3772" s="47">
        <v>1.3498793293650699E-2</v>
      </c>
      <c r="Z3772" s="80">
        <v>83</v>
      </c>
      <c r="AA3772" s="47">
        <v>0.150786681697167</v>
      </c>
    </row>
    <row r="3773" spans="1:27">
      <c r="A3773" s="70" t="s">
        <v>137</v>
      </c>
      <c r="B3773" s="3">
        <v>39195</v>
      </c>
      <c r="C3773" s="48">
        <v>0.33204992521084598</v>
      </c>
      <c r="D3773" s="47">
        <v>5.8270327628539003E-4</v>
      </c>
      <c r="E3773" s="47">
        <v>0.124946077625274</v>
      </c>
      <c r="F3773" s="47">
        <v>0.72224695246220305</v>
      </c>
      <c r="G3773" s="47">
        <v>0.15637938340288601</v>
      </c>
      <c r="H3773" s="80">
        <v>70</v>
      </c>
      <c r="I3773" s="47">
        <v>1.7588962467504601</v>
      </c>
      <c r="K3773" s="3">
        <v>39195</v>
      </c>
      <c r="L3773" s="48">
        <v>0.43443151217373999</v>
      </c>
      <c r="M3773" s="47">
        <v>3.5134853741326002E-4</v>
      </c>
      <c r="N3773" s="47">
        <v>0.2475844616708</v>
      </c>
      <c r="O3773" s="47">
        <v>0.709270734764749</v>
      </c>
      <c r="P3773" s="47">
        <v>0.11877504277670101</v>
      </c>
      <c r="Q3773" s="80">
        <v>70</v>
      </c>
      <c r="R3773" s="47">
        <v>2.3012200823334399</v>
      </c>
      <c r="T3773" s="3">
        <v>39195</v>
      </c>
      <c r="U3773" s="48">
        <v>2.73414177637957E-2</v>
      </c>
      <c r="V3773" s="47">
        <v>5.1346288945899999E-6</v>
      </c>
      <c r="W3773" s="47">
        <v>1.19413195649052E-2</v>
      </c>
      <c r="X3773" s="47">
        <v>5.3983529521862701E-2</v>
      </c>
      <c r="Y3773" s="47">
        <v>1.09247386883918E-2</v>
      </c>
      <c r="Z3773" s="80">
        <v>70</v>
      </c>
      <c r="AA3773" s="47">
        <v>0.14482977839865399</v>
      </c>
    </row>
    <row r="3774" spans="1:27">
      <c r="A3774" s="70" t="s">
        <v>137</v>
      </c>
      <c r="B3774" s="3">
        <v>39196</v>
      </c>
      <c r="C3774" s="48">
        <v>0.29103060702422801</v>
      </c>
      <c r="D3774" s="47">
        <v>4.3573750788853999E-4</v>
      </c>
      <c r="E3774" s="47">
        <v>0.10954489684249499</v>
      </c>
      <c r="F3774" s="47">
        <v>0.63290227713323999</v>
      </c>
      <c r="G3774" s="47">
        <v>0.137017890978156</v>
      </c>
      <c r="H3774" s="80">
        <v>61</v>
      </c>
      <c r="I3774" s="47">
        <v>1.7690646548701301</v>
      </c>
      <c r="K3774" s="3">
        <v>39196</v>
      </c>
      <c r="L3774" s="48">
        <v>0.37352716297237998</v>
      </c>
      <c r="M3774" s="47">
        <v>2.5270896608314998E-4</v>
      </c>
      <c r="N3774" s="47">
        <v>0.21291623843478599</v>
      </c>
      <c r="O3774" s="47">
        <v>0.60974569856909899</v>
      </c>
      <c r="P3774" s="47">
        <v>0.102089154963438</v>
      </c>
      <c r="Q3774" s="80">
        <v>61</v>
      </c>
      <c r="R3774" s="47">
        <v>2.2705299226254398</v>
      </c>
      <c r="T3774" s="3">
        <v>39196</v>
      </c>
      <c r="U3774" s="48">
        <v>2.3253809443149299E-2</v>
      </c>
      <c r="V3774" s="47">
        <v>3.5766324887600002E-6</v>
      </c>
      <c r="W3774" s="47">
        <v>1.0162851564122E-2</v>
      </c>
      <c r="X3774" s="47">
        <v>4.5892255002080801E-2</v>
      </c>
      <c r="Y3774" s="47">
        <v>9.2840625253028594E-3</v>
      </c>
      <c r="Z3774" s="80">
        <v>61</v>
      </c>
      <c r="AA3774" s="47">
        <v>0.14135108605101501</v>
      </c>
    </row>
    <row r="3775" spans="1:27">
      <c r="A3775" s="70" t="s">
        <v>137</v>
      </c>
      <c r="B3775" s="3">
        <v>39197</v>
      </c>
      <c r="C3775" s="48">
        <v>0.257711629739867</v>
      </c>
      <c r="D3775" s="47">
        <v>3.3169286424210997E-4</v>
      </c>
      <c r="E3775" s="47">
        <v>9.7035645185624297E-2</v>
      </c>
      <c r="F3775" s="47">
        <v>0.56032714192299404</v>
      </c>
      <c r="G3775" s="47">
        <v>0.12129008769018799</v>
      </c>
      <c r="H3775" s="80">
        <v>54</v>
      </c>
      <c r="I3775" s="47">
        <v>1.76960009521491</v>
      </c>
      <c r="K3775" s="3">
        <v>39197</v>
      </c>
      <c r="L3775" s="48">
        <v>0.326224544870302</v>
      </c>
      <c r="M3775" s="47">
        <v>1.8701378169648001E-4</v>
      </c>
      <c r="N3775" s="47">
        <v>0.185991789015896</v>
      </c>
      <c r="O3775" s="47">
        <v>0.53244463492313199</v>
      </c>
      <c r="P3775" s="47">
        <v>8.91286085692405E-2</v>
      </c>
      <c r="Q3775" s="80">
        <v>54</v>
      </c>
      <c r="R3775" s="47">
        <v>2.2400501919398801</v>
      </c>
      <c r="T3775" s="3">
        <v>39197</v>
      </c>
      <c r="U3775" s="48">
        <v>2.0267410213337299E-2</v>
      </c>
      <c r="V3775" s="47">
        <v>2.6219092639799998E-6</v>
      </c>
      <c r="W3775" s="47">
        <v>8.8630670729548701E-3</v>
      </c>
      <c r="X3775" s="47">
        <v>3.9982129808641499E-2</v>
      </c>
      <c r="Y3775" s="47">
        <v>8.0858701122033493E-3</v>
      </c>
      <c r="Z3775" s="80">
        <v>54</v>
      </c>
      <c r="AA3775" s="47">
        <v>0.13916799594757701</v>
      </c>
    </row>
    <row r="3776" spans="1:27">
      <c r="A3776" s="70" t="s">
        <v>137</v>
      </c>
      <c r="B3776" s="3">
        <v>39198</v>
      </c>
      <c r="C3776" s="48">
        <v>0.22816089326986499</v>
      </c>
      <c r="D3776" s="47">
        <v>2.5177215786405E-4</v>
      </c>
      <c r="E3776" s="47">
        <v>8.5938838581369997E-2</v>
      </c>
      <c r="F3776" s="47">
        <v>0.49596835157778602</v>
      </c>
      <c r="G3776" s="47">
        <v>0.10734399623412801</v>
      </c>
      <c r="H3776" s="80">
        <v>48</v>
      </c>
      <c r="I3776" s="47">
        <v>1.7625232172098599</v>
      </c>
      <c r="K3776" s="3">
        <v>39198</v>
      </c>
      <c r="L3776" s="48">
        <v>0.28579767039982501</v>
      </c>
      <c r="M3776" s="47">
        <v>1.3890837923342001E-4</v>
      </c>
      <c r="N3776" s="47">
        <v>0.162978716885706</v>
      </c>
      <c r="O3776" s="47">
        <v>0.46638473293293098</v>
      </c>
      <c r="P3776" s="47">
        <v>7.8053851446828304E-2</v>
      </c>
      <c r="Q3776" s="80">
        <v>48</v>
      </c>
      <c r="R3776" s="47">
        <v>2.2077623482495099</v>
      </c>
      <c r="T3776" s="3">
        <v>39198</v>
      </c>
      <c r="U3776" s="48">
        <v>1.7833147780781398E-2</v>
      </c>
      <c r="V3776" s="47">
        <v>1.96021827759E-6</v>
      </c>
      <c r="W3776" s="47">
        <v>7.8030483156186397E-3</v>
      </c>
      <c r="X3776" s="47">
        <v>3.5166348843492103E-2</v>
      </c>
      <c r="Y3776" s="47">
        <v>7.1097991387352099E-3</v>
      </c>
      <c r="Z3776" s="80">
        <v>48</v>
      </c>
      <c r="AA3776" s="47">
        <v>0.137759528151852</v>
      </c>
    </row>
    <row r="3777" spans="1:27">
      <c r="A3777" s="70" t="s">
        <v>137</v>
      </c>
      <c r="B3777" s="3">
        <v>39199</v>
      </c>
      <c r="C3777" s="48">
        <v>0.21812612344194199</v>
      </c>
      <c r="D3777" s="47">
        <v>2.2747150586047E-4</v>
      </c>
      <c r="E3777" s="47">
        <v>8.2169205380758503E-2</v>
      </c>
      <c r="F3777" s="47">
        <v>0.47411865381034402</v>
      </c>
      <c r="G3777" s="47">
        <v>0.10261001849496899</v>
      </c>
      <c r="H3777" s="80">
        <v>46</v>
      </c>
      <c r="I3777" s="47">
        <v>1.7582665940687701</v>
      </c>
      <c r="K3777" s="3">
        <v>39199</v>
      </c>
      <c r="L3777" s="48">
        <v>0.272380809110714</v>
      </c>
      <c r="M3777" s="47">
        <v>1.2469387402158999E-4</v>
      </c>
      <c r="N3777" s="47">
        <v>0.155339595991076</v>
      </c>
      <c r="O3777" s="47">
        <v>0.44446415772130898</v>
      </c>
      <c r="P3777" s="47">
        <v>7.4379651063181396E-2</v>
      </c>
      <c r="Q3777" s="80">
        <v>46</v>
      </c>
      <c r="R3777" s="47">
        <v>2.1956016545274699</v>
      </c>
      <c r="T3777" s="3">
        <v>39199</v>
      </c>
      <c r="U3777" s="48">
        <v>1.7119325508464199E-2</v>
      </c>
      <c r="V3777" s="47">
        <v>1.7885916298600001E-6</v>
      </c>
      <c r="W3777" s="47">
        <v>7.4919100847500204E-3</v>
      </c>
      <c r="X3777" s="47">
        <v>3.3755077877174397E-2</v>
      </c>
      <c r="Y3777" s="47">
        <v>6.8239021797095898E-3</v>
      </c>
      <c r="Z3777" s="80">
        <v>46</v>
      </c>
      <c r="AA3777" s="47">
        <v>0.13799510888265401</v>
      </c>
    </row>
    <row r="3778" spans="1:27">
      <c r="A3778" s="70" t="s">
        <v>137</v>
      </c>
      <c r="B3778" s="3">
        <v>39200</v>
      </c>
      <c r="C3778" s="48">
        <v>0.18739459997989899</v>
      </c>
      <c r="D3778" s="47">
        <v>1.6179472664173999E-4</v>
      </c>
      <c r="E3778" s="47">
        <v>7.0619505424311294E-2</v>
      </c>
      <c r="F3778" s="47">
        <v>0.407222691940477</v>
      </c>
      <c r="G3778" s="47">
        <v>8.8118837312754106E-2</v>
      </c>
      <c r="H3778" s="80">
        <v>40</v>
      </c>
      <c r="I3778" s="47">
        <v>1.7371285421134901</v>
      </c>
      <c r="K3778" s="3">
        <v>39200</v>
      </c>
      <c r="L3778" s="48">
        <v>0.232223349050933</v>
      </c>
      <c r="M3778" s="47">
        <v>8.7276346850120005E-5</v>
      </c>
      <c r="N3778" s="47">
        <v>0.13246958977317899</v>
      </c>
      <c r="O3778" s="47">
        <v>0.37886690095940401</v>
      </c>
      <c r="P3778" s="47">
        <v>6.3387260870138296E-2</v>
      </c>
      <c r="Q3778" s="80">
        <v>40</v>
      </c>
      <c r="R3778" s="47">
        <v>2.1526864051836601</v>
      </c>
      <c r="T3778" s="3">
        <v>39200</v>
      </c>
      <c r="U3778" s="48">
        <v>1.4805428015643799E-2</v>
      </c>
      <c r="V3778" s="47">
        <v>1.28872385916E-6</v>
      </c>
      <c r="W3778" s="47">
        <v>6.4831020428884603E-3</v>
      </c>
      <c r="X3778" s="47">
        <v>2.9181075763211099E-2</v>
      </c>
      <c r="Y3778" s="47">
        <v>5.8974074560111103E-3</v>
      </c>
      <c r="Z3778" s="80">
        <v>40</v>
      </c>
      <c r="AA3778" s="47">
        <v>0.13724478499882201</v>
      </c>
    </row>
    <row r="3779" spans="1:27">
      <c r="A3779" s="70" t="s">
        <v>137</v>
      </c>
      <c r="B3779" s="3">
        <v>39201</v>
      </c>
      <c r="C3779" s="48">
        <v>0.16118247918247799</v>
      </c>
      <c r="D3779" s="47">
        <v>1.1668437231696E-4</v>
      </c>
      <c r="E3779" s="47">
        <v>6.0757028088430302E-2</v>
      </c>
      <c r="F3779" s="47">
        <v>0.35020544352216199</v>
      </c>
      <c r="G3779" s="47">
        <v>7.5773191950948102E-2</v>
      </c>
      <c r="H3779" s="80">
        <v>35</v>
      </c>
      <c r="I3779" s="47">
        <v>1.70759416672644</v>
      </c>
      <c r="K3779" s="3">
        <v>39201</v>
      </c>
      <c r="L3779" s="48">
        <v>0.19902096970745201</v>
      </c>
      <c r="M3779" s="47">
        <v>6.24544062712E-5</v>
      </c>
      <c r="N3779" s="47">
        <v>0.11354789600109901</v>
      </c>
      <c r="O3779" s="47">
        <v>0.324658294267128</v>
      </c>
      <c r="P3779" s="47">
        <v>5.4309218784898299E-2</v>
      </c>
      <c r="Q3779" s="80">
        <v>35</v>
      </c>
      <c r="R3779" s="47">
        <v>2.1084614695865098</v>
      </c>
      <c r="T3779" s="3">
        <v>39201</v>
      </c>
      <c r="U3779" s="48">
        <v>1.2968300041609E-2</v>
      </c>
      <c r="V3779" s="47">
        <v>9.6554501258000001E-7</v>
      </c>
      <c r="W3779" s="47">
        <v>5.6807132822478098E-3</v>
      </c>
      <c r="X3779" s="47">
        <v>2.55538981768774E-2</v>
      </c>
      <c r="Y3779" s="47">
        <v>5.1633830295356098E-3</v>
      </c>
      <c r="Z3779" s="80">
        <v>35</v>
      </c>
      <c r="AA3779" s="47">
        <v>0.13738834155999899</v>
      </c>
    </row>
    <row r="3780" spans="1:27">
      <c r="A3780" s="70" t="s">
        <v>137</v>
      </c>
      <c r="B3780" s="3">
        <v>39202</v>
      </c>
      <c r="C3780" s="48">
        <v>0.13988741183249601</v>
      </c>
      <c r="D3780" s="47">
        <v>8.7372088829759998E-5</v>
      </c>
      <c r="E3780" s="47">
        <v>5.2733018114392002E-2</v>
      </c>
      <c r="F3780" s="47">
        <v>0.30392595384680599</v>
      </c>
      <c r="G3780" s="47">
        <v>6.5758277985227404E-2</v>
      </c>
      <c r="H3780" s="80">
        <v>31</v>
      </c>
      <c r="I3780" s="47">
        <v>1.6732152594659599</v>
      </c>
      <c r="K3780" s="3">
        <v>39202</v>
      </c>
      <c r="L3780" s="48">
        <v>0.172703051531786</v>
      </c>
      <c r="M3780" s="47">
        <v>4.6746163634990001E-5</v>
      </c>
      <c r="N3780" s="47">
        <v>9.8536287524367897E-2</v>
      </c>
      <c r="O3780" s="47">
        <v>0.28171863621871202</v>
      </c>
      <c r="P3780" s="47">
        <v>4.7124534986316802E-2</v>
      </c>
      <c r="Q3780" s="80">
        <v>31</v>
      </c>
      <c r="R3780" s="47">
        <v>2.0657282695696702</v>
      </c>
      <c r="T3780" s="3">
        <v>39202</v>
      </c>
      <c r="U3780" s="48">
        <v>1.1562164896188601E-2</v>
      </c>
      <c r="V3780" s="47">
        <v>7.6410956563999998E-7</v>
      </c>
      <c r="W3780" s="47">
        <v>5.0651011029536801E-3</v>
      </c>
      <c r="X3780" s="47">
        <v>2.2782095495153001E-2</v>
      </c>
      <c r="Y3780" s="47">
        <v>4.6031549477155804E-3</v>
      </c>
      <c r="Z3780" s="80">
        <v>31</v>
      </c>
      <c r="AA3780" s="47">
        <v>0.13829686662535301</v>
      </c>
    </row>
    <row r="3781" spans="1:27">
      <c r="A3781" s="70" t="s">
        <v>137</v>
      </c>
      <c r="B3781" s="3">
        <v>39203</v>
      </c>
      <c r="C3781" s="48">
        <v>0.123779724099044</v>
      </c>
      <c r="D3781" s="47">
        <v>6.9405471798620005E-5</v>
      </c>
      <c r="E3781" s="47">
        <v>4.6654250386979297E-2</v>
      </c>
      <c r="F3781" s="47">
        <v>0.26895388565136802</v>
      </c>
      <c r="G3781" s="47">
        <v>5.8194936208271597E-2</v>
      </c>
      <c r="H3781" s="80">
        <v>28</v>
      </c>
      <c r="I3781" s="47">
        <v>1.63917889759628</v>
      </c>
      <c r="K3781" s="3">
        <v>39203</v>
      </c>
      <c r="L3781" s="48">
        <v>0.15315380398818801</v>
      </c>
      <c r="M3781" s="47">
        <v>3.73097222884E-5</v>
      </c>
      <c r="N3781" s="47">
        <v>8.7374510283647705E-2</v>
      </c>
      <c r="O3781" s="47">
        <v>0.24984642364998899</v>
      </c>
      <c r="P3781" s="47">
        <v>4.1796789260146801E-2</v>
      </c>
      <c r="Q3781" s="80">
        <v>28</v>
      </c>
      <c r="R3781" s="47">
        <v>2.0281712971274302</v>
      </c>
      <c r="T3781" s="3">
        <v>39203</v>
      </c>
      <c r="U3781" s="48">
        <v>1.0551270759399701E-2</v>
      </c>
      <c r="V3781" s="47">
        <v>6.4501526223999996E-7</v>
      </c>
      <c r="W3781" s="47">
        <v>4.6213031948555E-3</v>
      </c>
      <c r="X3781" s="47">
        <v>2.07931036738788E-2</v>
      </c>
      <c r="Y3781" s="47">
        <v>4.2017283976256096E-3</v>
      </c>
      <c r="Z3781" s="80">
        <v>28</v>
      </c>
      <c r="AA3781" s="47">
        <v>0.139727410910962</v>
      </c>
    </row>
    <row r="3782" spans="1:27">
      <c r="A3782" s="70" t="s">
        <v>137</v>
      </c>
      <c r="B3782" s="3">
        <v>39204</v>
      </c>
      <c r="C3782" s="48">
        <v>0.118401952875629</v>
      </c>
      <c r="D3782" s="47">
        <v>6.4196192271189997E-5</v>
      </c>
      <c r="E3782" s="47">
        <v>4.4622448229279202E-2</v>
      </c>
      <c r="F3782" s="47">
        <v>0.25728640325294599</v>
      </c>
      <c r="G3782" s="47">
        <v>5.5672783525387903E-2</v>
      </c>
      <c r="H3782" s="80">
        <v>27</v>
      </c>
      <c r="I3782" s="47">
        <v>1.6260353271122201</v>
      </c>
      <c r="K3782" s="3">
        <v>39204</v>
      </c>
      <c r="L3782" s="48">
        <v>0.146691429648689</v>
      </c>
      <c r="M3782" s="47">
        <v>3.4608044896540002E-5</v>
      </c>
      <c r="N3782" s="47">
        <v>8.3681990880148494E-2</v>
      </c>
      <c r="O3782" s="47">
        <v>0.23931650251096601</v>
      </c>
      <c r="P3782" s="47">
        <v>4.0037912063785402E-2</v>
      </c>
      <c r="Q3782" s="80">
        <v>27</v>
      </c>
      <c r="R3782" s="47">
        <v>2.0145398027675898</v>
      </c>
      <c r="T3782" s="3">
        <v>39204</v>
      </c>
      <c r="U3782" s="48">
        <v>1.0264549917273101E-2</v>
      </c>
      <c r="V3782" s="47">
        <v>6.1546771441999997E-7</v>
      </c>
      <c r="W3782" s="47">
        <v>4.4951577209119799E-3</v>
      </c>
      <c r="X3782" s="47">
        <v>2.02297834211357E-2</v>
      </c>
      <c r="Y3782" s="47">
        <v>4.0881658093282897E-3</v>
      </c>
      <c r="Z3782" s="80">
        <v>27</v>
      </c>
      <c r="AA3782" s="47">
        <v>0.14096491127916499</v>
      </c>
    </row>
    <row r="3783" spans="1:27">
      <c r="A3783" s="70" t="s">
        <v>137</v>
      </c>
      <c r="B3783" s="3">
        <v>39205</v>
      </c>
      <c r="C3783" s="48">
        <v>0.11301843205536601</v>
      </c>
      <c r="D3783" s="47">
        <v>5.9343992906210001E-5</v>
      </c>
      <c r="E3783" s="47">
        <v>4.2587276437649001E-2</v>
      </c>
      <c r="F3783" s="47">
        <v>0.245610789745976</v>
      </c>
      <c r="G3783" s="47">
        <v>5.3149467362547803E-2</v>
      </c>
      <c r="H3783" s="80">
        <v>26</v>
      </c>
      <c r="I3783" s="47">
        <v>1.61179871556392</v>
      </c>
      <c r="K3783" s="3">
        <v>39205</v>
      </c>
      <c r="L3783" s="48">
        <v>0.14025187936521299</v>
      </c>
      <c r="M3783" s="47">
        <v>3.2107717842070002E-5</v>
      </c>
      <c r="N3783" s="47">
        <v>8.0001051207457097E-2</v>
      </c>
      <c r="O3783" s="47">
        <v>0.22882694715811999</v>
      </c>
      <c r="P3783" s="47">
        <v>3.8286460900801102E-2</v>
      </c>
      <c r="Q3783" s="80">
        <v>26</v>
      </c>
      <c r="R3783" s="47">
        <v>2.0001852344362199</v>
      </c>
      <c r="T3783" s="3">
        <v>39205</v>
      </c>
      <c r="U3783" s="48">
        <v>9.97724394004104E-3</v>
      </c>
      <c r="V3783" s="47">
        <v>5.8780232942999997E-7</v>
      </c>
      <c r="W3783" s="47">
        <v>4.36860822477319E-3</v>
      </c>
      <c r="X3783" s="47">
        <v>1.9665757595811E-2</v>
      </c>
      <c r="Y3783" s="47">
        <v>3.9745309984209904E-3</v>
      </c>
      <c r="Z3783" s="80">
        <v>26</v>
      </c>
      <c r="AA3783" s="47">
        <v>0.14228925914976401</v>
      </c>
    </row>
    <row r="3784" spans="1:27">
      <c r="A3784" s="70" t="s">
        <v>137</v>
      </c>
      <c r="B3784" s="3">
        <v>39206</v>
      </c>
      <c r="C3784" s="48">
        <v>0.11303113559188201</v>
      </c>
      <c r="D3784" s="47">
        <v>5.9388573165409999E-5</v>
      </c>
      <c r="E3784" s="47">
        <v>4.2591833732477498E-2</v>
      </c>
      <c r="F3784" s="47">
        <v>0.24563922938421101</v>
      </c>
      <c r="G3784" s="47">
        <v>5.3155735329307098E-2</v>
      </c>
      <c r="H3784" s="80">
        <v>26</v>
      </c>
      <c r="I3784" s="47">
        <v>1.61197988551529</v>
      </c>
      <c r="K3784" s="3">
        <v>39206</v>
      </c>
      <c r="L3784" s="48">
        <v>0.14026881121151</v>
      </c>
      <c r="M3784" s="47">
        <v>3.2132740245630001E-5</v>
      </c>
      <c r="N3784" s="47">
        <v>8.0010437712845495E-2</v>
      </c>
      <c r="O3784" s="47">
        <v>0.22885516206975401</v>
      </c>
      <c r="P3784" s="47">
        <v>3.8291308519865397E-2</v>
      </c>
      <c r="Q3784" s="80">
        <v>26</v>
      </c>
      <c r="R3784" s="47">
        <v>2.0004267059167402</v>
      </c>
      <c r="T3784" s="3">
        <v>39206</v>
      </c>
      <c r="U3784" s="48">
        <v>1.0044731712218501E-2</v>
      </c>
      <c r="V3784" s="47">
        <v>5.9447627617000005E-7</v>
      </c>
      <c r="W3784" s="47">
        <v>4.3983081436100701E-3</v>
      </c>
      <c r="X3784" s="47">
        <v>1.97983262927631E-2</v>
      </c>
      <c r="Y3784" s="47">
        <v>4.0012523382209403E-3</v>
      </c>
      <c r="Z3784" s="80">
        <v>26</v>
      </c>
      <c r="AA3784" s="47">
        <v>0.14325172785981199</v>
      </c>
    </row>
    <row r="3785" spans="1:27">
      <c r="A3785" s="70" t="s">
        <v>137</v>
      </c>
      <c r="B3785" s="3">
        <v>39207</v>
      </c>
      <c r="C3785" s="48">
        <v>0.139966029110727</v>
      </c>
      <c r="D3785" s="47">
        <v>8.7714906992250003E-5</v>
      </c>
      <c r="E3785" s="47">
        <v>5.2761201268909902E-2</v>
      </c>
      <c r="F3785" s="47">
        <v>0.30410202653705398</v>
      </c>
      <c r="G3785" s="47">
        <v>6.5797093044026603E-2</v>
      </c>
      <c r="H3785" s="80">
        <v>31</v>
      </c>
      <c r="I3785" s="47">
        <v>1.6741556130536901</v>
      </c>
      <c r="K3785" s="3">
        <v>39207</v>
      </c>
      <c r="L3785" s="48">
        <v>0.17280731587926401</v>
      </c>
      <c r="M3785" s="47">
        <v>4.6936458527330003E-5</v>
      </c>
      <c r="N3785" s="47">
        <v>9.8594066335342401E-2</v>
      </c>
      <c r="O3785" s="47">
        <v>0.28189242742861997</v>
      </c>
      <c r="P3785" s="47">
        <v>4.7154404159275597E-2</v>
      </c>
      <c r="Q3785" s="80">
        <v>31</v>
      </c>
      <c r="R3785" s="47">
        <v>2.0669753917726799</v>
      </c>
      <c r="T3785" s="3">
        <v>39207</v>
      </c>
      <c r="U3785" s="48">
        <v>1.1957916964225801E-2</v>
      </c>
      <c r="V3785" s="47">
        <v>8.1751283286000004E-7</v>
      </c>
      <c r="W3785" s="47">
        <v>5.23845107720999E-3</v>
      </c>
      <c r="X3785" s="47">
        <v>2.3561943986870199E-2</v>
      </c>
      <c r="Y3785" s="47">
        <v>4.7607336380218399E-3</v>
      </c>
      <c r="Z3785" s="80">
        <v>31</v>
      </c>
      <c r="AA3785" s="47">
        <v>0.14303051914297901</v>
      </c>
    </row>
    <row r="3786" spans="1:27">
      <c r="A3786" s="70" t="s">
        <v>137</v>
      </c>
      <c r="B3786" s="3">
        <v>39208</v>
      </c>
      <c r="C3786" s="48">
        <v>0.80922439569456295</v>
      </c>
      <c r="D3786" s="47">
        <v>4.5619755179433404E-3</v>
      </c>
      <c r="E3786" s="47">
        <v>0.30337789149595001</v>
      </c>
      <c r="F3786" s="47">
        <v>1.7642424508049099</v>
      </c>
      <c r="G3786" s="47">
        <v>0.38254733988415202</v>
      </c>
      <c r="H3786" s="96">
        <v>226</v>
      </c>
      <c r="I3786" s="47">
        <v>1.3276860839893501</v>
      </c>
      <c r="K3786" s="3">
        <v>39208</v>
      </c>
      <c r="L3786" s="48">
        <v>1.4557078969438</v>
      </c>
      <c r="M3786" s="47">
        <v>5.2241257543637499E-3</v>
      </c>
      <c r="N3786" s="47">
        <v>0.827686802493103</v>
      </c>
      <c r="O3786" s="47">
        <v>2.3808463995762001</v>
      </c>
      <c r="P3786" s="47">
        <v>0.39959921933130399</v>
      </c>
      <c r="Q3786" s="96">
        <v>226</v>
      </c>
      <c r="R3786" s="47">
        <v>2.38836486814863</v>
      </c>
      <c r="T3786" s="3">
        <v>39208</v>
      </c>
      <c r="U3786" s="48">
        <v>0.16113772259977199</v>
      </c>
      <c r="V3786" s="47">
        <v>2.6678256398117E-4</v>
      </c>
      <c r="W3786" s="47">
        <v>6.9753233595865202E-2</v>
      </c>
      <c r="X3786" s="47">
        <v>0.32005745912653699</v>
      </c>
      <c r="Y3786" s="47">
        <v>6.5068534879554205E-2</v>
      </c>
      <c r="Z3786" s="96">
        <v>226</v>
      </c>
      <c r="AA3786" s="47">
        <v>0.264376992388902</v>
      </c>
    </row>
    <row r="3787" spans="1:27">
      <c r="A3787" s="70" t="s">
        <v>137</v>
      </c>
      <c r="B3787" s="3">
        <v>39209</v>
      </c>
      <c r="C3787" s="48">
        <v>0.463318514530771</v>
      </c>
      <c r="D3787" s="47">
        <v>1.1884716846719901E-3</v>
      </c>
      <c r="E3787" s="47">
        <v>0.174244287612531</v>
      </c>
      <c r="F3787" s="47">
        <v>1.0081216752594599</v>
      </c>
      <c r="G3787" s="47">
        <v>0.218324178218226</v>
      </c>
      <c r="H3787" s="96">
        <v>102</v>
      </c>
      <c r="I3787" s="47">
        <v>1.6842802609633301</v>
      </c>
      <c r="K3787" s="3">
        <v>39209</v>
      </c>
      <c r="L3787" s="48">
        <v>0.65148144064375901</v>
      </c>
      <c r="M3787" s="47">
        <v>8.2844680489580999E-4</v>
      </c>
      <c r="N3787" s="47">
        <v>0.37115282479035799</v>
      </c>
      <c r="O3787" s="47">
        <v>1.06391672097856</v>
      </c>
      <c r="P3787" s="47">
        <v>0.17822474913216699</v>
      </c>
      <c r="Q3787" s="96">
        <v>102</v>
      </c>
      <c r="R3787" s="47">
        <v>2.3683002005035698</v>
      </c>
      <c r="T3787" s="3">
        <v>39209</v>
      </c>
      <c r="U3787" s="48">
        <v>4.9145509778864803E-2</v>
      </c>
      <c r="V3787" s="47">
        <v>2.0011778406979999E-5</v>
      </c>
      <c r="W3787" s="47">
        <v>2.1384662184015999E-2</v>
      </c>
      <c r="X3787" s="47">
        <v>9.7276182228714203E-2</v>
      </c>
      <c r="Y3787" s="47">
        <v>1.9723887576343101E-2</v>
      </c>
      <c r="Z3787" s="96">
        <v>102</v>
      </c>
      <c r="AA3787" s="47">
        <v>0.178656387430045</v>
      </c>
    </row>
    <row r="3788" spans="1:27">
      <c r="A3788" s="70" t="s">
        <v>137</v>
      </c>
      <c r="B3788" s="3">
        <v>39210</v>
      </c>
      <c r="C3788" s="48">
        <v>0.37174025251642101</v>
      </c>
      <c r="D3788" s="47">
        <v>7.4903562488075998E-4</v>
      </c>
      <c r="E3788" s="47">
        <v>0.13983936751032799</v>
      </c>
      <c r="F3788" s="47">
        <v>0.80872932424785104</v>
      </c>
      <c r="G3788" s="47">
        <v>0.17512501051738799</v>
      </c>
      <c r="H3788" s="80">
        <v>79</v>
      </c>
      <c r="I3788" s="47">
        <v>1.7448069149690399</v>
      </c>
      <c r="K3788" s="3">
        <v>39210</v>
      </c>
      <c r="L3788" s="48">
        <v>0.49625459045071602</v>
      </c>
      <c r="M3788" s="47">
        <v>4.7042894880111998E-4</v>
      </c>
      <c r="N3788" s="47">
        <v>0.28276466275001499</v>
      </c>
      <c r="O3788" s="47">
        <v>0.81032099654880896</v>
      </c>
      <c r="P3788" s="47">
        <v>0.135721769860598</v>
      </c>
      <c r="Q3788" s="80">
        <v>79</v>
      </c>
      <c r="R3788" s="47">
        <v>2.3292297111819802</v>
      </c>
      <c r="T3788" s="3">
        <v>39210</v>
      </c>
      <c r="U3788" s="48">
        <v>3.5230561049142801E-2</v>
      </c>
      <c r="V3788" s="47">
        <v>9.67816802615E-6</v>
      </c>
      <c r="W3788" s="47">
        <v>1.53494466070659E-2</v>
      </c>
      <c r="X3788" s="47">
        <v>6.9673912099836893E-2</v>
      </c>
      <c r="Y3788" s="47">
        <v>1.41178747836713E-2</v>
      </c>
      <c r="Z3788" s="80">
        <v>79</v>
      </c>
      <c r="AA3788" s="47">
        <v>0.16535881202175701</v>
      </c>
    </row>
    <row r="3789" spans="1:27">
      <c r="A3789" s="70" t="s">
        <v>137</v>
      </c>
      <c r="B3789" s="3">
        <v>39211</v>
      </c>
      <c r="C3789" s="48">
        <v>0.37601132992650299</v>
      </c>
      <c r="D3789" s="47">
        <v>7.6789241677426001E-4</v>
      </c>
      <c r="E3789" s="47">
        <v>0.14144263637808899</v>
      </c>
      <c r="F3789" s="47">
        <v>0.81803351298912197</v>
      </c>
      <c r="G3789" s="47">
        <v>0.177141457815822</v>
      </c>
      <c r="H3789" s="80">
        <v>80</v>
      </c>
      <c r="I3789" s="47">
        <v>1.7427930512497201</v>
      </c>
      <c r="K3789" s="3">
        <v>39211</v>
      </c>
      <c r="L3789" s="48">
        <v>0.50309125469832805</v>
      </c>
      <c r="M3789" s="47">
        <v>4.8447344627611998E-4</v>
      </c>
      <c r="N3789" s="47">
        <v>0.28665583416783202</v>
      </c>
      <c r="O3789" s="47">
        <v>0.82149385151729204</v>
      </c>
      <c r="P3789" s="47">
        <v>0.13759515447810999</v>
      </c>
      <c r="Q3789" s="80">
        <v>80</v>
      </c>
      <c r="R3789" s="47">
        <v>2.3318019247029902</v>
      </c>
      <c r="T3789" s="3">
        <v>39211</v>
      </c>
      <c r="U3789" s="48">
        <v>3.6046642838838301E-2</v>
      </c>
      <c r="V3789" s="47">
        <v>1.023414660694E-5</v>
      </c>
      <c r="W3789" s="47">
        <v>1.5701760543060699E-2</v>
      </c>
      <c r="X3789" s="47">
        <v>7.1297713671935395E-2</v>
      </c>
      <c r="Y3789" s="47">
        <v>1.4448446245451701E-2</v>
      </c>
      <c r="Z3789" s="80">
        <v>80</v>
      </c>
      <c r="AA3789" s="47">
        <v>0.167074323724999</v>
      </c>
    </row>
    <row r="3790" spans="1:27">
      <c r="A3790" s="70" t="s">
        <v>137</v>
      </c>
      <c r="B3790" s="3">
        <v>39212</v>
      </c>
      <c r="C3790" s="48">
        <v>0.35032025742275003</v>
      </c>
      <c r="D3790" s="47">
        <v>6.6002792634895998E-4</v>
      </c>
      <c r="E3790" s="47">
        <v>0.13179393064297501</v>
      </c>
      <c r="F3790" s="47">
        <v>0.76208522240614196</v>
      </c>
      <c r="G3790" s="47">
        <v>0.165018478165043</v>
      </c>
      <c r="H3790" s="80">
        <v>74</v>
      </c>
      <c r="I3790" s="47">
        <v>1.7553689297369099</v>
      </c>
      <c r="K3790" s="3">
        <v>39212</v>
      </c>
      <c r="L3790" s="48">
        <v>0.46246653886099198</v>
      </c>
      <c r="M3790" s="47">
        <v>4.0531325095845999E-4</v>
      </c>
      <c r="N3790" s="47">
        <v>0.26352770985302099</v>
      </c>
      <c r="O3790" s="47">
        <v>0.755115893628309</v>
      </c>
      <c r="P3790" s="47">
        <v>0.12646820314579901</v>
      </c>
      <c r="Q3790" s="80">
        <v>74</v>
      </c>
      <c r="R3790" s="47">
        <v>2.3173064536199801</v>
      </c>
      <c r="T3790" s="3">
        <v>39212</v>
      </c>
      <c r="U3790" s="48">
        <v>3.2846453827039802E-2</v>
      </c>
      <c r="V3790" s="47">
        <v>8.3462367262499995E-6</v>
      </c>
      <c r="W3790" s="47">
        <v>1.43130318144733E-2</v>
      </c>
      <c r="X3790" s="47">
        <v>6.4951945633072494E-2</v>
      </c>
      <c r="Y3790" s="47">
        <v>1.31599743580994E-2</v>
      </c>
      <c r="Z3790" s="80">
        <v>74</v>
      </c>
      <c r="AA3790" s="47">
        <v>0.16458552789439401</v>
      </c>
    </row>
    <row r="3791" spans="1:27">
      <c r="A3791" s="70" t="s">
        <v>137</v>
      </c>
      <c r="B3791" s="3">
        <v>39213</v>
      </c>
      <c r="C3791" s="48">
        <v>0.36333439475503199</v>
      </c>
      <c r="D3791" s="47">
        <v>7.1429492931919004E-4</v>
      </c>
      <c r="E3791" s="47">
        <v>0.13668014027880299</v>
      </c>
      <c r="F3791" s="47">
        <v>0.79043185321129295</v>
      </c>
      <c r="G3791" s="47">
        <v>0.17116140349041201</v>
      </c>
      <c r="H3791" s="80">
        <v>77</v>
      </c>
      <c r="I3791" s="47">
        <v>1.7496479095156301</v>
      </c>
      <c r="K3791" s="3">
        <v>39213</v>
      </c>
      <c r="L3791" s="48">
        <v>0.482873130794577</v>
      </c>
      <c r="M3791" s="47">
        <v>4.4460892262317999E-4</v>
      </c>
      <c r="N3791" s="47">
        <v>0.27514354681171599</v>
      </c>
      <c r="O3791" s="47">
        <v>0.78846291911122102</v>
      </c>
      <c r="P3791" s="47">
        <v>0.13205904638334601</v>
      </c>
      <c r="Q3791" s="80">
        <v>77</v>
      </c>
      <c r="R3791" s="47">
        <v>2.3252903552542001</v>
      </c>
      <c r="T3791" s="3">
        <v>39213</v>
      </c>
      <c r="U3791" s="48">
        <v>3.4780359080249103E-2</v>
      </c>
      <c r="V3791" s="47">
        <v>9.5365414362899996E-6</v>
      </c>
      <c r="W3791" s="47">
        <v>1.51498844027231E-2</v>
      </c>
      <c r="X3791" s="47">
        <v>6.8793972626125702E-2</v>
      </c>
      <c r="Y3791" s="47">
        <v>1.39412017782447E-2</v>
      </c>
      <c r="Z3791" s="80">
        <v>77</v>
      </c>
      <c r="AA3791" s="47">
        <v>0.167485884726078</v>
      </c>
    </row>
    <row r="3792" spans="1:27">
      <c r="A3792" s="70" t="s">
        <v>137</v>
      </c>
      <c r="B3792" s="3">
        <v>39214</v>
      </c>
      <c r="C3792" s="48">
        <v>0.282199648315544</v>
      </c>
      <c r="D3792" s="47">
        <v>4.1034732407542002E-4</v>
      </c>
      <c r="E3792" s="47">
        <v>0.106218978066976</v>
      </c>
      <c r="F3792" s="47">
        <v>0.613704607529858</v>
      </c>
      <c r="G3792" s="47">
        <v>0.132862710250368</v>
      </c>
      <c r="H3792" s="80">
        <v>59</v>
      </c>
      <c r="I3792" s="47">
        <v>1.7735332377336299</v>
      </c>
      <c r="K3792" s="3">
        <v>39214</v>
      </c>
      <c r="L3792" s="48">
        <v>0.36077339889862298</v>
      </c>
      <c r="M3792" s="47">
        <v>2.3612930141746999E-4</v>
      </c>
      <c r="N3792" s="47">
        <v>0.20564406032420299</v>
      </c>
      <c r="O3792" s="47">
        <v>0.58893153399657305</v>
      </c>
      <c r="P3792" s="47">
        <v>9.8605349476679996E-2</v>
      </c>
      <c r="Q3792" s="80">
        <v>59</v>
      </c>
      <c r="R3792" s="47">
        <v>2.2673437690517502</v>
      </c>
      <c r="T3792" s="3">
        <v>39214</v>
      </c>
      <c r="U3792" s="48">
        <v>2.5203302639185101E-2</v>
      </c>
      <c r="V3792" s="47">
        <v>4.5796524016999999E-6</v>
      </c>
      <c r="W3792" s="47">
        <v>1.0997647205859599E-2</v>
      </c>
      <c r="X3792" s="47">
        <v>4.97919260640661E-2</v>
      </c>
      <c r="Y3792" s="47">
        <v>1.00811704084656E-2</v>
      </c>
      <c r="Z3792" s="80">
        <v>59</v>
      </c>
      <c r="AA3792" s="47">
        <v>0.158394580567563</v>
      </c>
    </row>
    <row r="3793" spans="1:27">
      <c r="A3793" s="70" t="s">
        <v>137</v>
      </c>
      <c r="B3793" s="3">
        <v>39215</v>
      </c>
      <c r="C3793" s="48">
        <v>0.40920334012028098</v>
      </c>
      <c r="D3793" s="47">
        <v>9.2015512344199E-4</v>
      </c>
      <c r="E3793" s="47">
        <v>0.153906678131848</v>
      </c>
      <c r="F3793" s="47">
        <v>0.890323263712545</v>
      </c>
      <c r="G3793" s="47">
        <v>0.192806210353279</v>
      </c>
      <c r="H3793" s="80">
        <v>88</v>
      </c>
      <c r="I3793" s="47">
        <v>1.72421481856846</v>
      </c>
      <c r="K3793" s="3">
        <v>39215</v>
      </c>
      <c r="L3793" s="48">
        <v>0.55751022917641901</v>
      </c>
      <c r="M3793" s="47">
        <v>6.0208816293873995E-4</v>
      </c>
      <c r="N3793" s="47">
        <v>0.317635015905889</v>
      </c>
      <c r="O3793" s="47">
        <v>0.910415404356822</v>
      </c>
      <c r="P3793" s="47">
        <v>0.15250210900330599</v>
      </c>
      <c r="Q3793" s="80">
        <v>88</v>
      </c>
      <c r="R3793" s="47">
        <v>2.3491191405400702</v>
      </c>
      <c r="T3793" s="3">
        <v>39215</v>
      </c>
      <c r="U3793" s="48">
        <v>4.1928827878102003E-2</v>
      </c>
      <c r="V3793" s="47">
        <v>1.459357474839E-5</v>
      </c>
      <c r="W3793" s="47">
        <v>1.8243725473149099E-2</v>
      </c>
      <c r="X3793" s="47">
        <v>8.2994114150863496E-2</v>
      </c>
      <c r="Y3793" s="47">
        <v>1.6828385807916901E-2</v>
      </c>
      <c r="Z3793" s="80">
        <v>88</v>
      </c>
      <c r="AA3793" s="47">
        <v>0.17667086082772401</v>
      </c>
    </row>
    <row r="3794" spans="1:27">
      <c r="A3794" s="70" t="s">
        <v>137</v>
      </c>
      <c r="B3794" s="3">
        <v>39216</v>
      </c>
      <c r="C3794" s="48">
        <v>0.34170438476574899</v>
      </c>
      <c r="D3794" s="47">
        <v>6.2660241593862998E-4</v>
      </c>
      <c r="E3794" s="47">
        <v>0.12855584738307099</v>
      </c>
      <c r="F3794" s="47">
        <v>0.74333032903351604</v>
      </c>
      <c r="G3794" s="47">
        <v>0.16095574698971399</v>
      </c>
      <c r="H3794" s="80">
        <v>72</v>
      </c>
      <c r="I3794" s="47">
        <v>1.75975792912562</v>
      </c>
      <c r="K3794" s="3">
        <v>39216</v>
      </c>
      <c r="L3794" s="48">
        <v>0.44911304426084703</v>
      </c>
      <c r="M3794" s="47">
        <v>3.8140203931900999E-4</v>
      </c>
      <c r="N3794" s="47">
        <v>0.25592260420310597</v>
      </c>
      <c r="O3794" s="47">
        <v>0.73330331524900305</v>
      </c>
      <c r="P3794" s="47">
        <v>0.122813065027185</v>
      </c>
      <c r="Q3794" s="80">
        <v>72</v>
      </c>
      <c r="R3794" s="47">
        <v>2.3129063481393999</v>
      </c>
      <c r="T3794" s="3">
        <v>39216</v>
      </c>
      <c r="U3794" s="48">
        <v>3.2585619224024302E-2</v>
      </c>
      <c r="V3794" s="47">
        <v>8.3436067411999995E-6</v>
      </c>
      <c r="W3794" s="47">
        <v>1.4194840526663E-2</v>
      </c>
      <c r="X3794" s="47">
        <v>6.4449961134422806E-2</v>
      </c>
      <c r="Y3794" s="47">
        <v>1.30604254379938E-2</v>
      </c>
      <c r="Z3794" s="80">
        <v>72</v>
      </c>
      <c r="AA3794" s="47">
        <v>0.167814064909514</v>
      </c>
    </row>
    <row r="3795" spans="1:27">
      <c r="A3795" s="70" t="s">
        <v>137</v>
      </c>
      <c r="B3795" s="3">
        <v>39217</v>
      </c>
      <c r="C3795" s="48">
        <v>0.29171761433869497</v>
      </c>
      <c r="D3795" s="47">
        <v>4.4257772320284E-4</v>
      </c>
      <c r="E3795" s="47">
        <v>0.109789907028573</v>
      </c>
      <c r="F3795" s="47">
        <v>0.63444561153617696</v>
      </c>
      <c r="G3795" s="47">
        <v>0.13735873854425101</v>
      </c>
      <c r="H3795" s="80">
        <v>61</v>
      </c>
      <c r="I3795" s="47">
        <v>1.7732407117120199</v>
      </c>
      <c r="K3795" s="3">
        <v>39217</v>
      </c>
      <c r="L3795" s="48">
        <v>0.37447494302198803</v>
      </c>
      <c r="M3795" s="47">
        <v>2.5682092394292E-4</v>
      </c>
      <c r="N3795" s="47">
        <v>0.213439862370638</v>
      </c>
      <c r="O3795" s="47">
        <v>0.61132899843093402</v>
      </c>
      <c r="P3795" s="47">
        <v>0.10236200799334499</v>
      </c>
      <c r="Q3795" s="80">
        <v>61</v>
      </c>
      <c r="R3795" s="47">
        <v>2.27629111799763</v>
      </c>
      <c r="T3795" s="3">
        <v>39217</v>
      </c>
      <c r="U3795" s="48">
        <v>2.6754894462265501E-2</v>
      </c>
      <c r="V3795" s="47">
        <v>5.3211188101899997E-6</v>
      </c>
      <c r="W3795" s="47">
        <v>1.16678429048424E-2</v>
      </c>
      <c r="X3795" s="47">
        <v>5.2878108744502703E-2</v>
      </c>
      <c r="Y3795" s="47">
        <v>1.0709281600157E-2</v>
      </c>
      <c r="Z3795" s="80">
        <v>61</v>
      </c>
      <c r="AA3795" s="47">
        <v>0.16263285371230499</v>
      </c>
    </row>
    <row r="3796" spans="1:27">
      <c r="A3796" s="70" t="s">
        <v>137</v>
      </c>
      <c r="B3796" s="3">
        <v>39218</v>
      </c>
      <c r="C3796" s="48">
        <v>0.22867394069569899</v>
      </c>
      <c r="D3796" s="47">
        <v>2.5564734691256E-4</v>
      </c>
      <c r="E3796" s="47">
        <v>8.6122131650514994E-2</v>
      </c>
      <c r="F3796" s="47">
        <v>0.49711969097252001</v>
      </c>
      <c r="G3796" s="47">
        <v>0.107598113141776</v>
      </c>
      <c r="H3796" s="80">
        <v>48</v>
      </c>
      <c r="I3796" s="47">
        <v>1.76648646431415</v>
      </c>
      <c r="K3796" s="3">
        <v>39218</v>
      </c>
      <c r="L3796" s="48">
        <v>0.286488330588547</v>
      </c>
      <c r="M3796" s="47">
        <v>1.4112529321229001E-4</v>
      </c>
      <c r="N3796" s="47">
        <v>0.16336068763092601</v>
      </c>
      <c r="O3796" s="47">
        <v>0.46753762363759099</v>
      </c>
      <c r="P3796" s="47">
        <v>7.8252347605479E-2</v>
      </c>
      <c r="Q3796" s="80">
        <v>48</v>
      </c>
      <c r="R3796" s="47">
        <v>2.21309763862455</v>
      </c>
      <c r="T3796" s="3">
        <v>39218</v>
      </c>
      <c r="U3796" s="48">
        <v>2.03832797312959E-2</v>
      </c>
      <c r="V3796" s="47">
        <v>2.80098819601E-6</v>
      </c>
      <c r="W3796" s="47">
        <v>8.9053347615273195E-3</v>
      </c>
      <c r="X3796" s="47">
        <v>4.0236201182698897E-2</v>
      </c>
      <c r="Y3796" s="47">
        <v>8.1412542663289404E-3</v>
      </c>
      <c r="Z3796" s="80">
        <v>48</v>
      </c>
      <c r="AA3796" s="47">
        <v>0.157459077471263</v>
      </c>
    </row>
    <row r="3797" spans="1:27">
      <c r="A3797" s="70" t="s">
        <v>137</v>
      </c>
      <c r="B3797" s="3">
        <v>39219</v>
      </c>
      <c r="C3797" s="48">
        <v>0.19816142623636299</v>
      </c>
      <c r="D3797" s="47">
        <v>1.8511453875797999E-4</v>
      </c>
      <c r="E3797" s="47">
        <v>7.4659393578726793E-2</v>
      </c>
      <c r="F3797" s="47">
        <v>0.430683563090619</v>
      </c>
      <c r="G3797" s="47">
        <v>9.3204238183902902E-2</v>
      </c>
      <c r="H3797" s="80">
        <v>42</v>
      </c>
      <c r="I3797" s="47">
        <v>1.74946276847042</v>
      </c>
      <c r="K3797" s="3">
        <v>39219</v>
      </c>
      <c r="L3797" s="48">
        <v>0.246151492422922</v>
      </c>
      <c r="M3797" s="47">
        <v>1.0038242244361E-4</v>
      </c>
      <c r="N3797" s="47">
        <v>0.140393950129971</v>
      </c>
      <c r="O3797" s="47">
        <v>0.40163555018331099</v>
      </c>
      <c r="P3797" s="47">
        <v>6.7206345558373501E-2</v>
      </c>
      <c r="Q3797" s="80">
        <v>42</v>
      </c>
      <c r="R3797" s="47">
        <v>2.1731417641477799</v>
      </c>
      <c r="T3797" s="3">
        <v>39219</v>
      </c>
      <c r="U3797" s="48">
        <v>1.7711842603785301E-2</v>
      </c>
      <c r="V3797" s="47">
        <v>2.0014453360899999E-6</v>
      </c>
      <c r="W3797" s="47">
        <v>7.7455625015254298E-3</v>
      </c>
      <c r="X3797" s="47">
        <v>3.4940498671088401E-2</v>
      </c>
      <c r="Y3797" s="47">
        <v>7.0662360281435899E-3</v>
      </c>
      <c r="Z3797" s="80">
        <v>42</v>
      </c>
      <c r="AA3797" s="47">
        <v>0.15636852128511999</v>
      </c>
    </row>
    <row r="3798" spans="1:27">
      <c r="A3798" s="70" t="s">
        <v>137</v>
      </c>
      <c r="B3798" s="3">
        <v>39220</v>
      </c>
      <c r="C3798" s="48">
        <v>0.56136141042696197</v>
      </c>
      <c r="D3798" s="47">
        <v>1.7852826484496601E-3</v>
      </c>
      <c r="E3798" s="47">
        <v>0.21105631487576201</v>
      </c>
      <c r="F3798" s="47">
        <v>1.22166788487892</v>
      </c>
      <c r="G3798" s="47">
        <v>0.26460053246257598</v>
      </c>
      <c r="H3798" s="96">
        <v>130</v>
      </c>
      <c r="I3798" s="47">
        <v>1.6011575879058</v>
      </c>
      <c r="K3798" s="3">
        <v>39220</v>
      </c>
      <c r="L3798" s="48">
        <v>0.839472376315619</v>
      </c>
      <c r="M3798" s="47">
        <v>1.4081385839526501E-3</v>
      </c>
      <c r="N3798" s="47">
        <v>0.47816701849370502</v>
      </c>
      <c r="O3798" s="47">
        <v>1.37110533507049</v>
      </c>
      <c r="P3798" s="47">
        <v>0.22972409428179</v>
      </c>
      <c r="Q3798" s="96">
        <v>130</v>
      </c>
      <c r="R3798" s="47">
        <v>2.3944067764699799</v>
      </c>
      <c r="T3798" s="3">
        <v>39220</v>
      </c>
      <c r="U3798" s="48">
        <v>7.4426960193982997E-2</v>
      </c>
      <c r="V3798" s="47">
        <v>5.1815886964379999E-5</v>
      </c>
      <c r="W3798" s="47">
        <v>3.2295160605105101E-2</v>
      </c>
      <c r="X3798" s="47">
        <v>0.147592676070983</v>
      </c>
      <c r="Y3798" s="47">
        <v>2.9969179705507099E-2</v>
      </c>
      <c r="Z3798" s="96">
        <v>130</v>
      </c>
      <c r="AA3798" s="47">
        <v>0.212286220331249</v>
      </c>
    </row>
    <row r="3799" spans="1:27">
      <c r="A3799" s="70" t="s">
        <v>137</v>
      </c>
      <c r="B3799" s="3">
        <v>39221</v>
      </c>
      <c r="C3799" s="48">
        <v>0.41751586651148598</v>
      </c>
      <c r="D3799" s="47">
        <v>9.6262688549395004E-4</v>
      </c>
      <c r="E3799" s="47">
        <v>0.15702379603306699</v>
      </c>
      <c r="F3799" s="47">
        <v>0.90844312763490698</v>
      </c>
      <c r="G3799" s="47">
        <v>0.196734827488038</v>
      </c>
      <c r="H3799" s="80">
        <v>90</v>
      </c>
      <c r="I3799" s="47">
        <v>1.720146159981</v>
      </c>
      <c r="K3799" s="3">
        <v>39221</v>
      </c>
      <c r="L3799" s="48">
        <v>0.57144682061837104</v>
      </c>
      <c r="M3799" s="47">
        <v>6.3573233655071998E-4</v>
      </c>
      <c r="N3799" s="47">
        <v>0.32556304589556101</v>
      </c>
      <c r="O3799" s="47">
        <v>0.93320038825433005</v>
      </c>
      <c r="P3799" s="47">
        <v>0.156324470070831</v>
      </c>
      <c r="Q3799" s="80">
        <v>90</v>
      </c>
      <c r="R3799" s="47">
        <v>2.3543346084860701</v>
      </c>
      <c r="T3799" s="3">
        <v>39221</v>
      </c>
      <c r="U3799" s="48">
        <v>4.49313501238809E-2</v>
      </c>
      <c r="V3799" s="47">
        <v>1.7516001902739999E-5</v>
      </c>
      <c r="W3799" s="47">
        <v>1.95309995962634E-2</v>
      </c>
      <c r="X3799" s="47">
        <v>8.89958018644261E-2</v>
      </c>
      <c r="Y3799" s="47">
        <v>1.8054456481856201E-2</v>
      </c>
      <c r="Z3799" s="80">
        <v>90</v>
      </c>
      <c r="AA3799" s="47">
        <v>0.18511509520376301</v>
      </c>
    </row>
    <row r="3800" spans="1:27">
      <c r="A3800" s="70" t="s">
        <v>137</v>
      </c>
      <c r="B3800" s="3">
        <v>39222</v>
      </c>
      <c r="C3800" s="48">
        <v>0.355066973938713</v>
      </c>
      <c r="D3800" s="47">
        <v>6.82806278026E-4</v>
      </c>
      <c r="E3800" s="47">
        <v>0.133568567983435</v>
      </c>
      <c r="F3800" s="47">
        <v>0.772451616215313</v>
      </c>
      <c r="G3800" s="47">
        <v>0.16726868235881501</v>
      </c>
      <c r="H3800" s="80">
        <v>75</v>
      </c>
      <c r="I3800" s="47">
        <v>1.75543151505103</v>
      </c>
      <c r="K3800" s="3">
        <v>39222</v>
      </c>
      <c r="L3800" s="48">
        <v>0.46981692634660099</v>
      </c>
      <c r="M3800" s="47">
        <v>4.2129809440307001E-4</v>
      </c>
      <c r="N3800" s="47">
        <v>0.26770214868827602</v>
      </c>
      <c r="O3800" s="47">
        <v>0.76714814782231999</v>
      </c>
      <c r="P3800" s="47">
        <v>0.128489942122652</v>
      </c>
      <c r="Q3800" s="80">
        <v>75</v>
      </c>
      <c r="R3800" s="47">
        <v>2.3227489441346498</v>
      </c>
      <c r="T3800" s="3">
        <v>39222</v>
      </c>
      <c r="U3800" s="48">
        <v>3.5682440416182501E-2</v>
      </c>
      <c r="V3800" s="47">
        <v>1.0527015875750001E-5</v>
      </c>
      <c r="W3800" s="47">
        <v>1.55271964987173E-2</v>
      </c>
      <c r="X3800" s="47">
        <v>7.0625875375675995E-2</v>
      </c>
      <c r="Y3800" s="47">
        <v>1.4319885259864801E-2</v>
      </c>
      <c r="Z3800" s="80">
        <v>75</v>
      </c>
      <c r="AA3800" s="47">
        <v>0.17641201530421399</v>
      </c>
    </row>
    <row r="3801" spans="1:27">
      <c r="A3801" s="70" t="s">
        <v>137</v>
      </c>
      <c r="B3801" s="3">
        <v>39223</v>
      </c>
      <c r="C3801" s="48">
        <v>0.26332015835482198</v>
      </c>
      <c r="D3801" s="47">
        <v>3.5275681787252998E-4</v>
      </c>
      <c r="E3801" s="47">
        <v>9.9127037928972497E-2</v>
      </c>
      <c r="F3801" s="47">
        <v>0.57259537503593205</v>
      </c>
      <c r="G3801" s="47">
        <v>0.123955800168724</v>
      </c>
      <c r="H3801" s="80">
        <v>55</v>
      </c>
      <c r="I3801" s="47">
        <v>1.77523680595461</v>
      </c>
      <c r="K3801" s="3">
        <v>39223</v>
      </c>
      <c r="L3801" s="48">
        <v>0.33402765991742001</v>
      </c>
      <c r="M3801" s="47">
        <v>1.9980450021969001E-4</v>
      </c>
      <c r="N3801" s="47">
        <v>0.190415968514556</v>
      </c>
      <c r="O3801" s="47">
        <v>0.54523398663226597</v>
      </c>
      <c r="P3801" s="47">
        <v>9.1280989840998597E-2</v>
      </c>
      <c r="Q3801" s="80">
        <v>55</v>
      </c>
      <c r="R3801" s="47">
        <v>2.2519286020376001</v>
      </c>
      <c r="T3801" s="3">
        <v>39223</v>
      </c>
      <c r="U3801" s="48">
        <v>2.4610218791454599E-2</v>
      </c>
      <c r="V3801" s="47">
        <v>4.4579338993899998E-6</v>
      </c>
      <c r="W3801" s="47">
        <v>1.0734605650989401E-2</v>
      </c>
      <c r="X3801" s="47">
        <v>4.8633131289144003E-2</v>
      </c>
      <c r="Y3801" s="47">
        <v>9.8485757873557796E-3</v>
      </c>
      <c r="Z3801" s="80">
        <v>55</v>
      </c>
      <c r="AA3801" s="47">
        <v>0.16591576761212301</v>
      </c>
    </row>
    <row r="3802" spans="1:27">
      <c r="A3802" s="70" t="s">
        <v>137</v>
      </c>
      <c r="B3802" s="3">
        <v>39224</v>
      </c>
      <c r="C3802" s="48">
        <v>0.20342476842273099</v>
      </c>
      <c r="D3802" s="47">
        <v>1.9684783919517E-4</v>
      </c>
      <c r="E3802" s="47">
        <v>7.6635190646011805E-2</v>
      </c>
      <c r="F3802" s="47">
        <v>0.44214908667812403</v>
      </c>
      <c r="G3802" s="47">
        <v>9.5689069345149799E-2</v>
      </c>
      <c r="H3802" s="80">
        <v>43</v>
      </c>
      <c r="I3802" s="47">
        <v>1.75416422705416</v>
      </c>
      <c r="K3802" s="3">
        <v>39224</v>
      </c>
      <c r="L3802" s="48">
        <v>0.25301469588223602</v>
      </c>
      <c r="M3802" s="47">
        <v>1.0704061191946E-4</v>
      </c>
      <c r="N3802" s="47">
        <v>0.14429985616856</v>
      </c>
      <c r="O3802" s="47">
        <v>0.41285256516386598</v>
      </c>
      <c r="P3802" s="47">
        <v>6.9087305300045407E-2</v>
      </c>
      <c r="Q3802" s="80">
        <v>43</v>
      </c>
      <c r="R3802" s="47">
        <v>2.1817860817877301</v>
      </c>
      <c r="T3802" s="3">
        <v>39224</v>
      </c>
      <c r="U3802" s="48">
        <v>1.876768744283E-2</v>
      </c>
      <c r="V3802" s="47">
        <v>2.3203529440500002E-6</v>
      </c>
      <c r="W3802" s="47">
        <v>8.2028103329807398E-3</v>
      </c>
      <c r="X3802" s="47">
        <v>3.7036982845744401E-2</v>
      </c>
      <c r="Y3802" s="47">
        <v>7.4923558720541303E-3</v>
      </c>
      <c r="Z3802" s="80">
        <v>43</v>
      </c>
      <c r="AA3802" s="47">
        <v>0.161836762514251</v>
      </c>
    </row>
    <row r="3803" spans="1:27">
      <c r="A3803" s="70" t="s">
        <v>137</v>
      </c>
      <c r="B3803" s="3">
        <v>39225</v>
      </c>
      <c r="C3803" s="48">
        <v>0.182701782225134</v>
      </c>
      <c r="D3803" s="47">
        <v>1.55025763717E-4</v>
      </c>
      <c r="E3803" s="47">
        <v>6.8845413118593698E-2</v>
      </c>
      <c r="F3803" s="47">
        <v>0.397045170788282</v>
      </c>
      <c r="G3803" s="47">
        <v>8.5919302618617299E-2</v>
      </c>
      <c r="H3803" s="80">
        <v>39</v>
      </c>
      <c r="I3803" s="47">
        <v>1.73705293060781</v>
      </c>
      <c r="K3803" s="3">
        <v>39225</v>
      </c>
      <c r="L3803" s="48">
        <v>0.22623711975526101</v>
      </c>
      <c r="M3803" s="47">
        <v>8.3513446877160003E-5</v>
      </c>
      <c r="N3803" s="47">
        <v>0.129048184279588</v>
      </c>
      <c r="O3803" s="47">
        <v>0.369114883517837</v>
      </c>
      <c r="P3803" s="47">
        <v>6.1758765723988598E-2</v>
      </c>
      <c r="Q3803" s="80">
        <v>39</v>
      </c>
      <c r="R3803" s="47">
        <v>2.1509689018736098</v>
      </c>
      <c r="T3803" s="3">
        <v>39225</v>
      </c>
      <c r="U3803" s="48">
        <v>1.7012660586570701E-2</v>
      </c>
      <c r="V3803" s="47">
        <v>1.8290592320800001E-6</v>
      </c>
      <c r="W3803" s="47">
        <v>7.4409864352061698E-3</v>
      </c>
      <c r="X3803" s="47">
        <v>3.3557621850420098E-2</v>
      </c>
      <c r="Y3803" s="47">
        <v>6.7860050504464104E-3</v>
      </c>
      <c r="Z3803" s="80">
        <v>39</v>
      </c>
      <c r="AA3803" s="47">
        <v>0.16174933582707601</v>
      </c>
    </row>
    <row r="3804" spans="1:27">
      <c r="A3804" s="70" t="s">
        <v>137</v>
      </c>
      <c r="B3804" s="3">
        <v>39226</v>
      </c>
      <c r="C3804" s="48">
        <v>0.14563047333311899</v>
      </c>
      <c r="D3804" s="47">
        <v>9.5938131815519995E-5</v>
      </c>
      <c r="E3804" s="47">
        <v>5.4890860146832997E-2</v>
      </c>
      <c r="F3804" s="47">
        <v>0.31642934915504201</v>
      </c>
      <c r="G3804" s="47">
        <v>6.8467066669057497E-2</v>
      </c>
      <c r="H3804" s="80">
        <v>32</v>
      </c>
      <c r="I3804" s="47">
        <v>1.6874742645705501</v>
      </c>
      <c r="K3804" s="3">
        <v>39226</v>
      </c>
      <c r="L3804" s="48">
        <v>0.17978412246188899</v>
      </c>
      <c r="M3804" s="47">
        <v>5.1339019500589997E-5</v>
      </c>
      <c r="N3804" s="47">
        <v>0.102568055629828</v>
      </c>
      <c r="O3804" s="47">
        <v>0.29328765389927702</v>
      </c>
      <c r="P3804" s="47">
        <v>4.9063647958350602E-2</v>
      </c>
      <c r="Q3804" s="80">
        <v>32</v>
      </c>
      <c r="R3804" s="47">
        <v>2.0832252542287399</v>
      </c>
      <c r="T3804" s="3">
        <v>39226</v>
      </c>
      <c r="U3804" s="48">
        <v>1.3984770338220801E-2</v>
      </c>
      <c r="V3804" s="47">
        <v>1.14776005514E-6</v>
      </c>
      <c r="W3804" s="47">
        <v>6.12391657477047E-3</v>
      </c>
      <c r="X3804" s="47">
        <v>2.7563069145946001E-2</v>
      </c>
      <c r="Y3804" s="47">
        <v>5.57033242370131E-3</v>
      </c>
      <c r="Z3804" s="80">
        <v>32</v>
      </c>
      <c r="AA3804" s="47">
        <v>0.16204671660783801</v>
      </c>
    </row>
    <row r="3805" spans="1:27">
      <c r="A3805" s="70" t="s">
        <v>137</v>
      </c>
      <c r="B3805" s="3">
        <v>39227</v>
      </c>
      <c r="C3805" s="48">
        <v>0.14028090941051499</v>
      </c>
      <c r="D3805" s="47">
        <v>8.9101138176370004E-5</v>
      </c>
      <c r="E3805" s="47">
        <v>5.28740237244084E-2</v>
      </c>
      <c r="F3805" s="47">
        <v>0.30480744854196201</v>
      </c>
      <c r="G3805" s="47">
        <v>6.5952630503563106E-2</v>
      </c>
      <c r="H3805" s="80">
        <v>31</v>
      </c>
      <c r="I3805" s="47">
        <v>1.67792194567511</v>
      </c>
      <c r="K3805" s="3">
        <v>39227</v>
      </c>
      <c r="L3805" s="48">
        <v>0.173224989405039</v>
      </c>
      <c r="M3805" s="47">
        <v>4.7706140715979999E-5</v>
      </c>
      <c r="N3805" s="47">
        <v>9.8825454804402205E-2</v>
      </c>
      <c r="O3805" s="47">
        <v>0.28258876821586598</v>
      </c>
      <c r="P3805" s="47">
        <v>4.7274114226982897E-2</v>
      </c>
      <c r="Q3805" s="80">
        <v>31</v>
      </c>
      <c r="R3805" s="47">
        <v>2.0719712502823699</v>
      </c>
      <c r="T3805" s="3">
        <v>39227</v>
      </c>
      <c r="U3805" s="48">
        <v>1.36399279597401E-2</v>
      </c>
      <c r="V3805" s="47">
        <v>1.08410735338E-6</v>
      </c>
      <c r="W3805" s="47">
        <v>5.9735660170259003E-3</v>
      </c>
      <c r="X3805" s="47">
        <v>2.68814230588636E-2</v>
      </c>
      <c r="Y3805" s="47">
        <v>5.4322638341243196E-3</v>
      </c>
      <c r="Z3805" s="80">
        <v>31</v>
      </c>
      <c r="AA3805" s="47">
        <v>0.16314931630575699</v>
      </c>
    </row>
    <row r="3806" spans="1:27">
      <c r="A3806" s="70" t="s">
        <v>137</v>
      </c>
      <c r="B3806" s="3">
        <v>39228</v>
      </c>
      <c r="C3806" s="48">
        <v>0.12952724245587399</v>
      </c>
      <c r="D3806" s="47">
        <v>7.6506457250559995E-5</v>
      </c>
      <c r="E3806" s="47">
        <v>4.88173213711477E-2</v>
      </c>
      <c r="F3806" s="47">
        <v>0.28145410532991699</v>
      </c>
      <c r="G3806" s="47">
        <v>6.0901280635097303E-2</v>
      </c>
      <c r="H3806" s="80">
        <v>29</v>
      </c>
      <c r="I3806" s="47">
        <v>1.6561436254943001</v>
      </c>
      <c r="K3806" s="3">
        <v>39228</v>
      </c>
      <c r="L3806" s="48">
        <v>0.16013907773022601</v>
      </c>
      <c r="M3806" s="47">
        <v>4.1068265587189997E-5</v>
      </c>
      <c r="N3806" s="47">
        <v>9.1355796024210095E-2</v>
      </c>
      <c r="O3806" s="47">
        <v>0.26125010912396301</v>
      </c>
      <c r="P3806" s="47">
        <v>4.3706296914427303E-2</v>
      </c>
      <c r="Q3806" s="80">
        <v>29</v>
      </c>
      <c r="R3806" s="47">
        <v>2.04754851370976</v>
      </c>
      <c r="T3806" s="3">
        <v>39228</v>
      </c>
      <c r="U3806" s="48">
        <v>1.2866413448350199E-2</v>
      </c>
      <c r="V3806" s="47">
        <v>9.5193274160000004E-7</v>
      </c>
      <c r="W3806" s="47">
        <v>5.6359476141361201E-3</v>
      </c>
      <c r="X3806" s="47">
        <v>2.5353539127735001E-2</v>
      </c>
      <c r="Y3806" s="47">
        <v>5.1229628481433099E-3</v>
      </c>
      <c r="Z3806" s="80">
        <v>29</v>
      </c>
      <c r="AA3806" s="47">
        <v>0.164510787162927</v>
      </c>
    </row>
    <row r="3807" spans="1:27">
      <c r="A3807" s="70" t="s">
        <v>137</v>
      </c>
      <c r="B3807" s="3">
        <v>39229</v>
      </c>
      <c r="C3807" s="48">
        <v>9.7090674043667294E-2</v>
      </c>
      <c r="D3807" s="47">
        <v>4.7530707052560002E-5</v>
      </c>
      <c r="E3807" s="47">
        <v>3.6553495175312603E-2</v>
      </c>
      <c r="F3807" s="47">
        <v>0.21111252117014601</v>
      </c>
      <c r="G3807" s="47">
        <v>4.5699960607117202E-2</v>
      </c>
      <c r="H3807" s="80">
        <v>23</v>
      </c>
      <c r="I3807" s="47">
        <v>1.56525303868097</v>
      </c>
      <c r="K3807" s="3">
        <v>39229</v>
      </c>
      <c r="L3807" s="48">
        <v>0.12139718212179899</v>
      </c>
      <c r="M3807" s="47">
        <v>2.6151234506480001E-5</v>
      </c>
      <c r="N3807" s="47">
        <v>6.9208087933719797E-2</v>
      </c>
      <c r="O3807" s="47">
        <v>0.19814739272301701</v>
      </c>
      <c r="P3807" s="47">
        <v>3.3171047192230102E-2</v>
      </c>
      <c r="Q3807" s="80">
        <v>23</v>
      </c>
      <c r="R3807" s="47">
        <v>1.95711184493365</v>
      </c>
      <c r="T3807" s="3">
        <v>39229</v>
      </c>
      <c r="U3807" s="48">
        <v>1.04567116921208E-2</v>
      </c>
      <c r="V3807" s="47">
        <v>6.3968956550999996E-7</v>
      </c>
      <c r="W3807" s="47">
        <v>4.5792050068572199E-3</v>
      </c>
      <c r="X3807" s="47">
        <v>2.0608824888768602E-2</v>
      </c>
      <c r="Y3807" s="47">
        <v>4.1648154991283902E-3</v>
      </c>
      <c r="Z3807" s="80">
        <v>23</v>
      </c>
      <c r="AA3807" s="47">
        <v>0.16857849543141101</v>
      </c>
    </row>
    <row r="3808" spans="1:27">
      <c r="A3808" s="70" t="s">
        <v>137</v>
      </c>
      <c r="B3808" s="3">
        <v>39230</v>
      </c>
      <c r="C3808" s="48">
        <v>6.4998964949477295E-2</v>
      </c>
      <c r="D3808" s="47">
        <v>2.9714127471489998E-5</v>
      </c>
      <c r="E3808" s="47">
        <v>2.4364525348552098E-2</v>
      </c>
      <c r="F3808" s="47">
        <v>0.141721432038838</v>
      </c>
      <c r="G3808" s="47">
        <v>3.07317584193477E-2</v>
      </c>
      <c r="H3808" s="80">
        <v>17</v>
      </c>
      <c r="I3808" s="47">
        <v>1.41772629688661</v>
      </c>
      <c r="K3808" s="3">
        <v>39230</v>
      </c>
      <c r="L3808" s="48">
        <v>8.3864882598464405E-2</v>
      </c>
      <c r="M3808" s="47">
        <v>1.750732534238E-5</v>
      </c>
      <c r="N3808" s="47">
        <v>4.7679531212917903E-2</v>
      </c>
      <c r="O3808" s="47">
        <v>0.13717266619631199</v>
      </c>
      <c r="P3808" s="47">
        <v>2.30249910510293E-2</v>
      </c>
      <c r="Q3808" s="80">
        <v>17</v>
      </c>
      <c r="R3808" s="47">
        <v>1.82922065816845</v>
      </c>
      <c r="T3808" s="3">
        <v>39230</v>
      </c>
      <c r="U3808" s="48">
        <v>8.1711542825907302E-3</v>
      </c>
      <c r="V3808" s="47">
        <v>4.9239683535000004E-7</v>
      </c>
      <c r="W3808" s="47">
        <v>3.5639999441216502E-3</v>
      </c>
      <c r="X3808" s="47">
        <v>1.6147717388942801E-2</v>
      </c>
      <c r="Y3808" s="47">
        <v>3.2700983993641298E-3</v>
      </c>
      <c r="Z3808" s="80">
        <v>17</v>
      </c>
      <c r="AA3808" s="47">
        <v>0.178225304223704</v>
      </c>
    </row>
    <row r="3809" spans="1:27">
      <c r="A3809" s="70" t="s">
        <v>137</v>
      </c>
      <c r="B3809" s="3">
        <v>39231</v>
      </c>
      <c r="C3809" s="48">
        <v>6.5006274367629402E-2</v>
      </c>
      <c r="D3809" s="47">
        <v>2.9730717834129999E-5</v>
      </c>
      <c r="E3809" s="47">
        <v>2.4367140033940901E-2</v>
      </c>
      <c r="F3809" s="47">
        <v>0.14173782598038401</v>
      </c>
      <c r="G3809" s="47">
        <v>3.07353755069345E-2</v>
      </c>
      <c r="H3809" s="80">
        <v>17</v>
      </c>
      <c r="I3809" s="47">
        <v>1.41788572641502</v>
      </c>
      <c r="K3809" s="3">
        <v>39231</v>
      </c>
      <c r="L3809" s="48">
        <v>8.3875008718242702E-2</v>
      </c>
      <c r="M3809" s="47">
        <v>1.7517473899470002E-5</v>
      </c>
      <c r="N3809" s="47">
        <v>4.7685133873395999E-2</v>
      </c>
      <c r="O3809" s="47">
        <v>0.137189565489821</v>
      </c>
      <c r="P3809" s="47">
        <v>2.3027899714983299E-2</v>
      </c>
      <c r="Q3809" s="80">
        <v>17</v>
      </c>
      <c r="R3809" s="47">
        <v>1.82944152424388</v>
      </c>
      <c r="T3809" s="3">
        <v>39231</v>
      </c>
      <c r="U3809" s="48">
        <v>8.2218260561807595E-3</v>
      </c>
      <c r="V3809" s="47">
        <v>4.9575958688000002E-7</v>
      </c>
      <c r="W3809" s="47">
        <v>3.5864858556998E-3</v>
      </c>
      <c r="X3809" s="47">
        <v>1.62466848304679E-2</v>
      </c>
      <c r="Y3809" s="47">
        <v>3.2899573428852801E-3</v>
      </c>
      <c r="Z3809" s="80">
        <v>17</v>
      </c>
      <c r="AA3809" s="47">
        <v>0.17933053268363899</v>
      </c>
    </row>
    <row r="3810" spans="1:27">
      <c r="A3810" s="70" t="s">
        <v>137</v>
      </c>
      <c r="B3810" s="3">
        <v>39232</v>
      </c>
      <c r="C3810" s="48">
        <v>9.1722298528638002E-2</v>
      </c>
      <c r="D3810" s="47">
        <v>4.3983363775759999E-5</v>
      </c>
      <c r="E3810" s="47">
        <v>3.4518235128660202E-2</v>
      </c>
      <c r="F3810" s="47">
        <v>0.19949089454208299</v>
      </c>
      <c r="G3810" s="47">
        <v>4.3191204249203002E-2</v>
      </c>
      <c r="H3810" s="80">
        <v>22</v>
      </c>
      <c r="I3810" s="47">
        <v>1.54592038539814</v>
      </c>
      <c r="K3810" s="3">
        <v>39232</v>
      </c>
      <c r="L3810" s="48">
        <v>0.115081268351061</v>
      </c>
      <c r="M3810" s="47">
        <v>2.4384422943960001E-5</v>
      </c>
      <c r="N3810" s="47">
        <v>6.5590503889146501E-2</v>
      </c>
      <c r="O3810" s="47">
        <v>0.18787515572378199</v>
      </c>
      <c r="P3810" s="47">
        <v>3.1459307529581503E-2</v>
      </c>
      <c r="Q3810" s="80">
        <v>22</v>
      </c>
      <c r="R3810" s="47">
        <v>1.9396208073201799</v>
      </c>
      <c r="T3810" s="3">
        <v>39232</v>
      </c>
      <c r="U3810" s="48">
        <v>1.02445841676541E-2</v>
      </c>
      <c r="V3810" s="47">
        <v>6.2044942910000004E-7</v>
      </c>
      <c r="W3810" s="47">
        <v>4.48558344160518E-3</v>
      </c>
      <c r="X3810" s="47">
        <v>2.0192948651213401E-2</v>
      </c>
      <c r="Y3810" s="47">
        <v>4.0811173411194899E-3</v>
      </c>
      <c r="Z3810" s="80">
        <v>22</v>
      </c>
      <c r="AA3810" s="47">
        <v>0.17266588123888801</v>
      </c>
    </row>
    <row r="3811" spans="1:27">
      <c r="A3811" s="70" t="s">
        <v>137</v>
      </c>
      <c r="B3811" s="3">
        <v>39233</v>
      </c>
      <c r="C3811" s="48">
        <v>0.102544379912543</v>
      </c>
      <c r="D3811" s="47">
        <v>5.1637897031809998E-5</v>
      </c>
      <c r="E3811" s="47">
        <v>3.86179349467956E-2</v>
      </c>
      <c r="F3811" s="47">
        <v>0.22293039969009901</v>
      </c>
      <c r="G3811" s="47">
        <v>4.8252661651830897E-2</v>
      </c>
      <c r="H3811" s="80">
        <v>24</v>
      </c>
      <c r="I3811" s="47">
        <v>1.5842929767677001</v>
      </c>
      <c r="K3811" s="3">
        <v>39233</v>
      </c>
      <c r="L3811" s="48">
        <v>0.12784956933570699</v>
      </c>
      <c r="M3811" s="47">
        <v>2.823360413678E-5</v>
      </c>
      <c r="N3811" s="47">
        <v>7.2899864089284103E-2</v>
      </c>
      <c r="O3811" s="47">
        <v>0.208650242823295</v>
      </c>
      <c r="P3811" s="47">
        <v>3.4923079957487703E-2</v>
      </c>
      <c r="Q3811" s="80">
        <v>24</v>
      </c>
      <c r="R3811" s="47">
        <v>1.9752537872293501</v>
      </c>
      <c r="T3811" s="3">
        <v>39233</v>
      </c>
      <c r="U3811" s="48">
        <v>1.11310606800318E-2</v>
      </c>
      <c r="V3811" s="47">
        <v>7.1117655013999996E-7</v>
      </c>
      <c r="W3811" s="47">
        <v>4.8759350920504199E-3</v>
      </c>
      <c r="X3811" s="47">
        <v>2.1933584933033198E-2</v>
      </c>
      <c r="Y3811" s="47">
        <v>4.4318596109883604E-3</v>
      </c>
      <c r="Z3811" s="80">
        <v>24</v>
      </c>
      <c r="AA3811" s="47">
        <v>0.171972966966982</v>
      </c>
    </row>
    <row r="3812" spans="1:27">
      <c r="A3812" s="70" t="s">
        <v>137</v>
      </c>
      <c r="B3812" s="3">
        <v>39234</v>
      </c>
      <c r="C3812" s="48">
        <v>8.6353208624411995E-2</v>
      </c>
      <c r="D3812" s="47">
        <v>4.0688996809709998E-5</v>
      </c>
      <c r="E3812" s="47">
        <v>3.24813203476155E-2</v>
      </c>
      <c r="F3812" s="47">
        <v>0.18787277668368299</v>
      </c>
      <c r="G3812" s="47">
        <v>4.0683897677489297E-2</v>
      </c>
      <c r="H3812" s="80">
        <v>21</v>
      </c>
      <c r="I3812" s="47">
        <v>1.5247339131095301</v>
      </c>
      <c r="K3812" s="3">
        <v>39234</v>
      </c>
      <c r="L3812" s="48">
        <v>0.108783468762169</v>
      </c>
      <c r="M3812" s="47">
        <v>2.2759419201830001E-5</v>
      </c>
      <c r="N3812" s="47">
        <v>6.1981441397860999E-2</v>
      </c>
      <c r="O3812" s="47">
        <v>0.17763642542452601</v>
      </c>
      <c r="P3812" s="47">
        <v>2.97540219896999E-2</v>
      </c>
      <c r="Q3812" s="80">
        <v>21</v>
      </c>
      <c r="R3812" s="47">
        <v>1.9207837977253801</v>
      </c>
      <c r="T3812" s="3">
        <v>39234</v>
      </c>
      <c r="U3812" s="48">
        <v>9.9613836363352196E-3</v>
      </c>
      <c r="V3812" s="47">
        <v>5.9691783038999995E-7</v>
      </c>
      <c r="W3812" s="47">
        <v>4.3603918830420699E-3</v>
      </c>
      <c r="X3812" s="47">
        <v>1.9638346842571999E-2</v>
      </c>
      <c r="Y3812" s="47">
        <v>3.9695965015729201E-3</v>
      </c>
      <c r="Z3812" s="80">
        <v>21</v>
      </c>
      <c r="AA3812" s="47">
        <v>0.17588760966458</v>
      </c>
    </row>
    <row r="3813" spans="1:27">
      <c r="A3813" s="70" t="s">
        <v>137</v>
      </c>
      <c r="B3813" s="3">
        <v>39235</v>
      </c>
      <c r="C3813" s="48">
        <v>7.5640242783334699E-2</v>
      </c>
      <c r="D3813" s="47">
        <v>3.4808566741290002E-5</v>
      </c>
      <c r="E3813" s="47">
        <v>2.8412477902913701E-2</v>
      </c>
      <c r="F3813" s="47">
        <v>0.16470788783305701</v>
      </c>
      <c r="G3813" s="47">
        <v>3.5686980509952497E-2</v>
      </c>
      <c r="H3813" s="80">
        <v>19</v>
      </c>
      <c r="I3813" s="47">
        <v>1.4761625685829001</v>
      </c>
      <c r="K3813" s="3">
        <v>39235</v>
      </c>
      <c r="L3813" s="48">
        <v>9.6263848710151895E-2</v>
      </c>
      <c r="M3813" s="47">
        <v>1.9908944743569999E-5</v>
      </c>
      <c r="N3813" s="47">
        <v>5.4800534385367902E-2</v>
      </c>
      <c r="O3813" s="47">
        <v>0.157296319141733</v>
      </c>
      <c r="P3813" s="47">
        <v>2.6369302307315899E-2</v>
      </c>
      <c r="Q3813" s="80">
        <v>19</v>
      </c>
      <c r="R3813" s="47">
        <v>1.87864402525374</v>
      </c>
      <c r="T3813" s="3">
        <v>39235</v>
      </c>
      <c r="U3813" s="48">
        <v>9.2136329401688692E-3</v>
      </c>
      <c r="V3813" s="47">
        <v>5.4550667314000001E-7</v>
      </c>
      <c r="W3813" s="47">
        <v>4.0287241492704797E-3</v>
      </c>
      <c r="X3813" s="47">
        <v>1.8177393535529E-2</v>
      </c>
      <c r="Y3813" s="47">
        <v>3.6763604828069802E-3</v>
      </c>
      <c r="Z3813" s="80">
        <v>19</v>
      </c>
      <c r="AA3813" s="47">
        <v>0.17980931269480599</v>
      </c>
    </row>
    <row r="3814" spans="1:27">
      <c r="A3814" s="70" t="s">
        <v>137</v>
      </c>
      <c r="B3814" s="3">
        <v>39236</v>
      </c>
      <c r="C3814" s="48">
        <v>0.38128569658053502</v>
      </c>
      <c r="D3814" s="47">
        <v>8.0076050712167004E-4</v>
      </c>
      <c r="E3814" s="47">
        <v>0.143402418183004</v>
      </c>
      <c r="F3814" s="47">
        <v>0.82959630907010595</v>
      </c>
      <c r="G3814" s="47">
        <v>0.17965734896293101</v>
      </c>
      <c r="H3814" s="80">
        <v>81</v>
      </c>
      <c r="I3814" s="47">
        <v>1.7454216964753999</v>
      </c>
      <c r="K3814" s="3">
        <v>39236</v>
      </c>
      <c r="L3814" s="48">
        <v>0.51140677854331795</v>
      </c>
      <c r="M3814" s="47">
        <v>5.0783769967735004E-4</v>
      </c>
      <c r="N3814" s="47">
        <v>0.29136289690783801</v>
      </c>
      <c r="O3814" s="47">
        <v>0.83513970428109996</v>
      </c>
      <c r="P3814" s="47">
        <v>0.13989523943746501</v>
      </c>
      <c r="Q3814" s="80">
        <v>81</v>
      </c>
      <c r="R3814" s="47">
        <v>2.3410804417772302</v>
      </c>
      <c r="T3814" s="3">
        <v>39236</v>
      </c>
      <c r="U3814" s="48">
        <v>4.2945147898419002E-2</v>
      </c>
      <c r="V3814" s="47">
        <v>1.7008268390790001E-5</v>
      </c>
      <c r="W3814" s="47">
        <v>1.8641061324446699E-2</v>
      </c>
      <c r="X3814" s="47">
        <v>8.5142927996077894E-2</v>
      </c>
      <c r="Y3814" s="47">
        <v>1.7285496996623299E-2</v>
      </c>
      <c r="Z3814" s="80">
        <v>81</v>
      </c>
      <c r="AA3814" s="47">
        <v>0.19659114824521901</v>
      </c>
    </row>
    <row r="3815" spans="1:27">
      <c r="A3815" s="70" t="s">
        <v>137</v>
      </c>
      <c r="B3815" s="3">
        <v>39237</v>
      </c>
      <c r="C3815" s="48">
        <v>0.33807721793301299</v>
      </c>
      <c r="D3815" s="47">
        <v>6.1856690944168003E-4</v>
      </c>
      <c r="E3815" s="47">
        <v>0.12717851045084799</v>
      </c>
      <c r="F3815" s="47">
        <v>0.73548615682428697</v>
      </c>
      <c r="G3815" s="47">
        <v>0.15926352881226799</v>
      </c>
      <c r="H3815" s="80">
        <v>71</v>
      </c>
      <c r="I3815" s="47">
        <v>1.76560045711707</v>
      </c>
      <c r="K3815" s="3">
        <v>39237</v>
      </c>
      <c r="L3815" s="48">
        <v>0.44344588379112798</v>
      </c>
      <c r="M3815" s="47">
        <v>3.7504671060226998E-4</v>
      </c>
      <c r="N3815" s="47">
        <v>0.25267730840705999</v>
      </c>
      <c r="O3815" s="47">
        <v>0.72408470793894797</v>
      </c>
      <c r="P3815" s="47">
        <v>0.121276573430949</v>
      </c>
      <c r="Q3815" s="80">
        <v>71</v>
      </c>
      <c r="R3815" s="47">
        <v>2.3158858793124399</v>
      </c>
      <c r="T3815" s="3">
        <v>39237</v>
      </c>
      <c r="U3815" s="48">
        <v>3.6525177608434302E-2</v>
      </c>
      <c r="V3815" s="47">
        <v>1.1831731303190001E-5</v>
      </c>
      <c r="W3815" s="47">
        <v>1.5868985047144499E-2</v>
      </c>
      <c r="X3815" s="47">
        <v>7.2370008355690005E-2</v>
      </c>
      <c r="Y3815" s="47">
        <v>1.46854056851306E-2</v>
      </c>
      <c r="Z3815" s="80">
        <v>71</v>
      </c>
      <c r="AA3815" s="47">
        <v>0.19075189590122399</v>
      </c>
    </row>
    <row r="3816" spans="1:27">
      <c r="A3816" s="70" t="s">
        <v>137</v>
      </c>
      <c r="B3816" s="3">
        <v>39238</v>
      </c>
      <c r="C3816" s="48">
        <v>0.229188061012605</v>
      </c>
      <c r="D3816" s="47">
        <v>2.5958794568216998E-4</v>
      </c>
      <c r="E3816" s="47">
        <v>8.6305656937246095E-2</v>
      </c>
      <c r="F3816" s="47">
        <v>0.498273991130325</v>
      </c>
      <c r="G3816" s="47">
        <v>0.107852956570751</v>
      </c>
      <c r="H3816" s="80">
        <v>48</v>
      </c>
      <c r="I3816" s="47">
        <v>1.7704579994094001</v>
      </c>
      <c r="K3816" s="3">
        <v>39238</v>
      </c>
      <c r="L3816" s="48">
        <v>0.28718062346545697</v>
      </c>
      <c r="M3816" s="47">
        <v>1.4338055232366001E-4</v>
      </c>
      <c r="N3816" s="47">
        <v>0.163743379518625</v>
      </c>
      <c r="O3816" s="47">
        <v>0.468693637260926</v>
      </c>
      <c r="P3816" s="47">
        <v>7.8451464728890599E-2</v>
      </c>
      <c r="Q3816" s="80">
        <v>48</v>
      </c>
      <c r="R3816" s="47">
        <v>2.2184455413750102</v>
      </c>
      <c r="T3816" s="3">
        <v>39238</v>
      </c>
      <c r="U3816" s="48">
        <v>2.3083914519569301E-2</v>
      </c>
      <c r="V3816" s="47">
        <v>3.96961983821E-6</v>
      </c>
      <c r="W3816" s="47">
        <v>1.0066501756712301E-2</v>
      </c>
      <c r="X3816" s="47">
        <v>4.5624104792238197E-2</v>
      </c>
      <c r="Y3816" s="47">
        <v>9.2403459703404092E-3</v>
      </c>
      <c r="Z3816" s="80">
        <v>48</v>
      </c>
      <c r="AA3816" s="47">
        <v>0.17832124822857301</v>
      </c>
    </row>
    <row r="3817" spans="1:27">
      <c r="A3817" s="70" t="s">
        <v>137</v>
      </c>
      <c r="B3817" s="3">
        <v>39239</v>
      </c>
      <c r="C3817" s="48">
        <v>0.26379358097976902</v>
      </c>
      <c r="D3817" s="47">
        <v>3.5702513613525001E-4</v>
      </c>
      <c r="E3817" s="47">
        <v>9.9295834099650399E-2</v>
      </c>
      <c r="F3817" s="47">
        <v>0.57365904844097504</v>
      </c>
      <c r="G3817" s="47">
        <v>0.124190733675385</v>
      </c>
      <c r="H3817" s="80">
        <v>55</v>
      </c>
      <c r="I3817" s="47">
        <v>1.77842849957134</v>
      </c>
      <c r="K3817" s="3">
        <v>39239</v>
      </c>
      <c r="L3817" s="48">
        <v>0.33467320296063602</v>
      </c>
      <c r="M3817" s="47">
        <v>2.023101945469E-4</v>
      </c>
      <c r="N3817" s="47">
        <v>0.19077256654198399</v>
      </c>
      <c r="O3817" s="47">
        <v>0.54631249003601601</v>
      </c>
      <c r="P3817" s="47">
        <v>9.1466871826147794E-2</v>
      </c>
      <c r="Q3817" s="80">
        <v>55</v>
      </c>
      <c r="R3817" s="47">
        <v>2.2562806872608001</v>
      </c>
      <c r="T3817" s="3">
        <v>39239</v>
      </c>
      <c r="U3817" s="48">
        <v>2.713192175217E-2</v>
      </c>
      <c r="V3817" s="47">
        <v>5.9120562712600001E-6</v>
      </c>
      <c r="W3817" s="47">
        <v>1.18137574164423E-2</v>
      </c>
      <c r="X3817" s="47">
        <v>5.3679619907014003E-2</v>
      </c>
      <c r="Y3817" s="47">
        <v>1.0880430256755599E-2</v>
      </c>
      <c r="Z3817" s="80">
        <v>55</v>
      </c>
      <c r="AA3817" s="47">
        <v>0.18291644062369899</v>
      </c>
    </row>
    <row r="3818" spans="1:27">
      <c r="A3818" s="70" t="s">
        <v>137</v>
      </c>
      <c r="B3818" s="3">
        <v>39240</v>
      </c>
      <c r="C3818" s="48">
        <v>0.17248955191981699</v>
      </c>
      <c r="D3818" s="47">
        <v>1.3783064515403E-4</v>
      </c>
      <c r="E3818" s="47">
        <v>6.4998936527869006E-2</v>
      </c>
      <c r="F3818" s="47">
        <v>0.37484598962884402</v>
      </c>
      <c r="G3818" s="47">
        <v>8.1114638591472402E-2</v>
      </c>
      <c r="H3818" s="80">
        <v>37</v>
      </c>
      <c r="I3818" s="47">
        <v>1.72860571850348</v>
      </c>
      <c r="K3818" s="3">
        <v>39240</v>
      </c>
      <c r="L3818" s="48">
        <v>0.21327926039304601</v>
      </c>
      <c r="M3818" s="47">
        <v>7.4029342234460002E-5</v>
      </c>
      <c r="N3818" s="47">
        <v>0.121658857141084</v>
      </c>
      <c r="O3818" s="47">
        <v>0.34796931697106598</v>
      </c>
      <c r="P3818" s="47">
        <v>5.82198526982469E-2</v>
      </c>
      <c r="Q3818" s="80">
        <v>37</v>
      </c>
      <c r="R3818" s="47">
        <v>2.1373801778150199</v>
      </c>
      <c r="T3818" s="3">
        <v>39240</v>
      </c>
      <c r="U3818" s="48">
        <v>1.7627091485577201E-2</v>
      </c>
      <c r="V3818" s="47">
        <v>2.0230131005600002E-6</v>
      </c>
      <c r="W3818" s="47">
        <v>7.7058458532026398E-3</v>
      </c>
      <c r="X3818" s="47">
        <v>3.4781357544354997E-2</v>
      </c>
      <c r="Y3818" s="47">
        <v>7.03531552930323E-3</v>
      </c>
      <c r="Z3818" s="80">
        <v>37</v>
      </c>
      <c r="AA3818" s="47">
        <v>0.17665006838627001</v>
      </c>
    </row>
    <row r="3819" spans="1:27">
      <c r="A3819" s="70" t="s">
        <v>137</v>
      </c>
      <c r="B3819" s="3">
        <v>39241</v>
      </c>
      <c r="C3819" s="48">
        <v>0.15658070713671701</v>
      </c>
      <c r="D3819" s="47">
        <v>1.1224707605275999E-4</v>
      </c>
      <c r="E3819" s="47">
        <v>5.9011101047661697E-2</v>
      </c>
      <c r="F3819" s="47">
        <v>0.34024803832244299</v>
      </c>
      <c r="G3819" s="47">
        <v>7.3624330265497695E-2</v>
      </c>
      <c r="H3819" s="80">
        <v>34</v>
      </c>
      <c r="I3819" s="47">
        <v>1.70763170048456</v>
      </c>
      <c r="K3819" s="3">
        <v>39241</v>
      </c>
      <c r="L3819" s="48">
        <v>0.19334411427773501</v>
      </c>
      <c r="M3819" s="47">
        <v>6.0108299216719999E-5</v>
      </c>
      <c r="N3819" s="47">
        <v>0.11029575806221199</v>
      </c>
      <c r="O3819" s="47">
        <v>0.31542667138363001</v>
      </c>
      <c r="P3819" s="47">
        <v>5.2771156274429999E-2</v>
      </c>
      <c r="Q3819" s="80">
        <v>34</v>
      </c>
      <c r="R3819" s="47">
        <v>2.1085646161662401</v>
      </c>
      <c r="T3819" s="3">
        <v>39241</v>
      </c>
      <c r="U3819" s="48">
        <v>1.6256440556002599E-2</v>
      </c>
      <c r="V3819" s="47">
        <v>1.6515366139200001E-6</v>
      </c>
      <c r="W3819" s="47">
        <v>7.1115438322104296E-3</v>
      </c>
      <c r="X3819" s="47">
        <v>3.2061993186685601E-2</v>
      </c>
      <c r="Y3819" s="47">
        <v>6.4829351231255397E-3</v>
      </c>
      <c r="Z3819" s="80">
        <v>34</v>
      </c>
      <c r="AA3819" s="47">
        <v>0.177288848275762</v>
      </c>
    </row>
    <row r="3820" spans="1:27">
      <c r="A3820" s="70" t="s">
        <v>137</v>
      </c>
      <c r="B3820" s="3">
        <v>39242</v>
      </c>
      <c r="C3820" s="48">
        <v>0.13512982326262499</v>
      </c>
      <c r="D3820" s="47">
        <v>8.3553759659979999E-5</v>
      </c>
      <c r="E3820" s="47">
        <v>5.0927111931415699E-2</v>
      </c>
      <c r="F3820" s="47">
        <v>0.293634511540594</v>
      </c>
      <c r="G3820" s="47">
        <v>6.3537757649700294E-2</v>
      </c>
      <c r="H3820" s="80">
        <v>30</v>
      </c>
      <c r="I3820" s="47">
        <v>1.6701859634193501</v>
      </c>
      <c r="K3820" s="3">
        <v>39242</v>
      </c>
      <c r="L3820" s="48">
        <v>0.166964532804392</v>
      </c>
      <c r="M3820" s="47">
        <v>4.4800290714499997E-5</v>
      </c>
      <c r="N3820" s="47">
        <v>9.5247497442023599E-2</v>
      </c>
      <c r="O3820" s="47">
        <v>0.27238961742918499</v>
      </c>
      <c r="P3820" s="47">
        <v>4.5570866841762599E-2</v>
      </c>
      <c r="Q3820" s="80">
        <v>30</v>
      </c>
      <c r="R3820" s="47">
        <v>2.0636585791783002</v>
      </c>
      <c r="T3820" s="3">
        <v>39242</v>
      </c>
      <c r="U3820" s="48">
        <v>1.44425818558997E-2</v>
      </c>
      <c r="V3820" s="47">
        <v>1.2351901380999999E-6</v>
      </c>
      <c r="W3820" s="47">
        <v>6.3235086425726004E-3</v>
      </c>
      <c r="X3820" s="47">
        <v>2.8468059218552399E-2</v>
      </c>
      <c r="Y3820" s="47">
        <v>5.7536458402038197E-3</v>
      </c>
      <c r="Z3820" s="80">
        <v>30</v>
      </c>
      <c r="AA3820" s="47">
        <v>0.17850831821468299</v>
      </c>
    </row>
    <row r="3821" spans="1:27">
      <c r="A3821" s="70" t="s">
        <v>137</v>
      </c>
      <c r="B3821" s="3">
        <v>39243</v>
      </c>
      <c r="C3821" s="48">
        <v>0.12974571656571701</v>
      </c>
      <c r="D3821" s="47">
        <v>7.7403578566269998E-5</v>
      </c>
      <c r="E3821" s="47">
        <v>4.8895569823228797E-2</v>
      </c>
      <c r="F3821" s="47">
        <v>0.28194366664683701</v>
      </c>
      <c r="G3821" s="47">
        <v>6.1009238694792599E-2</v>
      </c>
      <c r="H3821" s="80">
        <v>29</v>
      </c>
      <c r="I3821" s="47">
        <v>1.6589370494682201</v>
      </c>
      <c r="K3821" s="3">
        <v>39243</v>
      </c>
      <c r="L3821" s="48">
        <v>0.16042927581629199</v>
      </c>
      <c r="M3821" s="47">
        <v>4.15678511224E-5</v>
      </c>
      <c r="N3821" s="47">
        <v>9.1516525518994696E-2</v>
      </c>
      <c r="O3821" s="47">
        <v>0.26173400904378602</v>
      </c>
      <c r="P3821" s="47">
        <v>4.3789503334477703E-2</v>
      </c>
      <c r="Q3821" s="80">
        <v>29</v>
      </c>
      <c r="R3821" s="47">
        <v>2.0512590050415902</v>
      </c>
      <c r="T3821" s="3">
        <v>39243</v>
      </c>
      <c r="U3821" s="48">
        <v>1.40552221081568E-2</v>
      </c>
      <c r="V3821" s="47">
        <v>1.1574255372900001E-6</v>
      </c>
      <c r="W3821" s="47">
        <v>6.1549256463550696E-3</v>
      </c>
      <c r="X3821" s="47">
        <v>2.7701445772619199E-2</v>
      </c>
      <c r="Y3821" s="47">
        <v>5.5982221770158403E-3</v>
      </c>
      <c r="Z3821" s="80">
        <v>29</v>
      </c>
      <c r="AA3821" s="47">
        <v>0.17971097089679999</v>
      </c>
    </row>
    <row r="3822" spans="1:27">
      <c r="A3822" s="70" t="s">
        <v>137</v>
      </c>
      <c r="B3822" s="3">
        <v>39244</v>
      </c>
      <c r="C3822" s="48">
        <v>0.14054907563048599</v>
      </c>
      <c r="D3822" s="47">
        <v>9.0298387770769997E-5</v>
      </c>
      <c r="E3822" s="47">
        <v>5.29700357835622E-2</v>
      </c>
      <c r="F3822" s="47">
        <v>0.30540848302986101</v>
      </c>
      <c r="G3822" s="47">
        <v>6.6085186830917797E-2</v>
      </c>
      <c r="H3822" s="80">
        <v>31</v>
      </c>
      <c r="I3822" s="47">
        <v>1.68112952386568</v>
      </c>
      <c r="K3822" s="3">
        <v>39244</v>
      </c>
      <c r="L3822" s="48">
        <v>0.173580788253624</v>
      </c>
      <c r="M3822" s="47">
        <v>4.8371148803939997E-5</v>
      </c>
      <c r="N3822" s="47">
        <v>9.90224790317243E-2</v>
      </c>
      <c r="O3822" s="47">
        <v>0.28318214018208998</v>
      </c>
      <c r="P3822" s="47">
        <v>4.7376162058366499E-2</v>
      </c>
      <c r="Q3822" s="80">
        <v>31</v>
      </c>
      <c r="R3822" s="47">
        <v>2.0762270160796898</v>
      </c>
      <c r="T3822" s="3">
        <v>39244</v>
      </c>
      <c r="U3822" s="48">
        <v>1.5075060924074899E-2</v>
      </c>
      <c r="V3822" s="47">
        <v>1.3699806849600001E-6</v>
      </c>
      <c r="W3822" s="47">
        <v>6.5985774855226104E-3</v>
      </c>
      <c r="X3822" s="47">
        <v>2.9720366513803099E-2</v>
      </c>
      <c r="Y3822" s="47">
        <v>6.00763083119307E-3</v>
      </c>
      <c r="Z3822" s="80">
        <v>31</v>
      </c>
      <c r="AA3822" s="47">
        <v>0.180315166640904</v>
      </c>
    </row>
    <row r="3823" spans="1:27">
      <c r="A3823" s="70" t="s">
        <v>137</v>
      </c>
      <c r="B3823" s="3">
        <v>39245</v>
      </c>
      <c r="C3823" s="48">
        <v>0.129774872332339</v>
      </c>
      <c r="D3823" s="47">
        <v>7.7524071543379997E-5</v>
      </c>
      <c r="E3823" s="47">
        <v>4.8906008595126498E-2</v>
      </c>
      <c r="F3823" s="47">
        <v>0.28200901274812001</v>
      </c>
      <c r="G3823" s="47">
        <v>6.1023650570231298E-2</v>
      </c>
      <c r="H3823" s="80">
        <v>29</v>
      </c>
      <c r="I3823" s="47">
        <v>1.65930983696929</v>
      </c>
      <c r="K3823" s="3">
        <v>39245</v>
      </c>
      <c r="L3823" s="48">
        <v>0.16046800774368999</v>
      </c>
      <c r="M3823" s="47">
        <v>4.163496252174E-5</v>
      </c>
      <c r="N3823" s="47">
        <v>9.1537973332182901E-2</v>
      </c>
      <c r="O3823" s="47">
        <v>0.261798603213102</v>
      </c>
      <c r="P3823" s="47">
        <v>4.38006122511891E-2</v>
      </c>
      <c r="Q3823" s="80">
        <v>29</v>
      </c>
      <c r="R3823" s="47">
        <v>2.05175423394825</v>
      </c>
      <c r="T3823" s="3">
        <v>39245</v>
      </c>
      <c r="U3823" s="48">
        <v>1.4207488492433E-2</v>
      </c>
      <c r="V3823" s="47">
        <v>1.18648425698E-6</v>
      </c>
      <c r="W3823" s="47">
        <v>6.2212923000401999E-3</v>
      </c>
      <c r="X3823" s="47">
        <v>2.8002493184612402E-2</v>
      </c>
      <c r="Y3823" s="47">
        <v>5.6592099019777999E-3</v>
      </c>
      <c r="Z3823" s="80">
        <v>29</v>
      </c>
      <c r="AA3823" s="47">
        <v>0.18165785864732101</v>
      </c>
    </row>
    <row r="3824" spans="1:27">
      <c r="A3824" s="70" t="s">
        <v>137</v>
      </c>
      <c r="B3824" s="3">
        <v>39246</v>
      </c>
      <c r="C3824" s="48">
        <v>0.108116766633364</v>
      </c>
      <c r="D3824" s="47">
        <v>5.6488939637519999E-5</v>
      </c>
      <c r="E3824" s="47">
        <v>4.0723493572554302E-2</v>
      </c>
      <c r="F3824" s="47">
        <v>0.235019271182595</v>
      </c>
      <c r="G3824" s="47">
        <v>5.0865790701723999E-2</v>
      </c>
      <c r="H3824" s="80">
        <v>25</v>
      </c>
      <c r="I3824" s="47">
        <v>1.60356997454557</v>
      </c>
      <c r="K3824" s="3">
        <v>39246</v>
      </c>
      <c r="L3824" s="48">
        <v>0.134484825243641</v>
      </c>
      <c r="M3824" s="47">
        <v>3.0732819876559998E-5</v>
      </c>
      <c r="N3824" s="47">
        <v>7.6691605063191601E-2</v>
      </c>
      <c r="O3824" s="47">
        <v>0.219460897829623</v>
      </c>
      <c r="P3824" s="47">
        <v>3.6728643428703599E-2</v>
      </c>
      <c r="Q3824" s="80">
        <v>25</v>
      </c>
      <c r="R3824" s="47">
        <v>1.9946566523213201</v>
      </c>
      <c r="T3824" s="3">
        <v>39246</v>
      </c>
      <c r="U3824" s="48">
        <v>1.2433430622194999E-2</v>
      </c>
      <c r="V3824" s="47">
        <v>8.7755511433999997E-7</v>
      </c>
      <c r="W3824" s="47">
        <v>5.4473436368369698E-3</v>
      </c>
      <c r="X3824" s="47">
        <v>2.4497136556272399E-2</v>
      </c>
      <c r="Y3824" s="47">
        <v>4.9494138459244197E-3</v>
      </c>
      <c r="Z3824" s="80">
        <v>25</v>
      </c>
      <c r="AA3824" s="47">
        <v>0.18441058354953299</v>
      </c>
    </row>
    <row r="3825" spans="1:27">
      <c r="A3825" s="70" t="s">
        <v>137</v>
      </c>
      <c r="B3825" s="3">
        <v>39247</v>
      </c>
      <c r="C3825" s="48">
        <v>0.12980403419330599</v>
      </c>
      <c r="D3825" s="47">
        <v>7.7644771494440006E-5</v>
      </c>
      <c r="E3825" s="47">
        <v>4.8916448695017198E-2</v>
      </c>
      <c r="F3825" s="47">
        <v>0.28207437563049897</v>
      </c>
      <c r="G3825" s="47">
        <v>6.1038066559598397E-2</v>
      </c>
      <c r="H3825" s="80">
        <v>29</v>
      </c>
      <c r="I3825" s="47">
        <v>1.65968270239306</v>
      </c>
      <c r="K3825" s="3">
        <v>39247</v>
      </c>
      <c r="L3825" s="48">
        <v>0.16050674881877</v>
      </c>
      <c r="M3825" s="47">
        <v>4.1702191972569997E-5</v>
      </c>
      <c r="N3825" s="47">
        <v>9.1559425197356797E-2</v>
      </c>
      <c r="O3825" s="47">
        <v>0.26186321485229902</v>
      </c>
      <c r="P3825" s="47">
        <v>4.3811724636828503E-2</v>
      </c>
      <c r="Q3825" s="80">
        <v>29</v>
      </c>
      <c r="R3825" s="47">
        <v>2.05224957981775</v>
      </c>
      <c r="T3825" s="3">
        <v>39247</v>
      </c>
      <c r="U3825" s="48">
        <v>1.43574325850365E-2</v>
      </c>
      <c r="V3825" s="47">
        <v>1.2157575475399999E-6</v>
      </c>
      <c r="W3825" s="47">
        <v>6.2866217421469299E-3</v>
      </c>
      <c r="X3825" s="47">
        <v>2.82990249690049E-2</v>
      </c>
      <c r="Y3825" s="47">
        <v>5.7192947047015998E-3</v>
      </c>
      <c r="Z3825" s="80">
        <v>29</v>
      </c>
      <c r="AA3825" s="47">
        <v>0.18357505342764199</v>
      </c>
    </row>
    <row r="3826" spans="1:27">
      <c r="A3826" s="70" t="s">
        <v>137</v>
      </c>
      <c r="B3826" s="3">
        <v>39248</v>
      </c>
      <c r="C3826" s="48">
        <v>0.151355158962728</v>
      </c>
      <c r="D3826" s="47">
        <v>1.0504370277631E-4</v>
      </c>
      <c r="E3826" s="47">
        <v>5.70408325687249E-2</v>
      </c>
      <c r="F3826" s="47">
        <v>0.32889624004617302</v>
      </c>
      <c r="G3826" s="47">
        <v>7.1168424368111494E-2</v>
      </c>
      <c r="H3826" s="80">
        <v>33</v>
      </c>
      <c r="I3826" s="47">
        <v>1.70066261188459</v>
      </c>
      <c r="K3826" s="3">
        <v>39248</v>
      </c>
      <c r="L3826" s="48">
        <v>0.186876829119143</v>
      </c>
      <c r="M3826" s="47">
        <v>5.6243897901399998E-5</v>
      </c>
      <c r="N3826" s="47">
        <v>0.10660535076835199</v>
      </c>
      <c r="O3826" s="47">
        <v>0.30487806836384701</v>
      </c>
      <c r="P3826" s="47">
        <v>5.1006859458360101E-2</v>
      </c>
      <c r="Q3826" s="80">
        <v>33</v>
      </c>
      <c r="R3826" s="47">
        <v>2.0997925573764902</v>
      </c>
      <c r="T3826" s="3">
        <v>39248</v>
      </c>
      <c r="U3826" s="48">
        <v>1.6377544622042699E-2</v>
      </c>
      <c r="V3826" s="47">
        <v>1.68513737009E-6</v>
      </c>
      <c r="W3826" s="47">
        <v>7.1638961382732196E-3</v>
      </c>
      <c r="X3826" s="47">
        <v>3.2302739377984398E-2</v>
      </c>
      <c r="Y3826" s="47">
        <v>6.5319119294244502E-3</v>
      </c>
      <c r="Z3826" s="80">
        <v>33</v>
      </c>
      <c r="AA3826" s="47">
        <v>0.18402199174485001</v>
      </c>
    </row>
    <row r="3827" spans="1:27">
      <c r="A3827" s="70" t="s">
        <v>137</v>
      </c>
      <c r="B3827" s="3">
        <v>39249</v>
      </c>
      <c r="C3827" s="48">
        <v>0.16736842135671601</v>
      </c>
      <c r="D3827" s="47">
        <v>1.2980410135336E-4</v>
      </c>
      <c r="E3827" s="47">
        <v>6.30689700752501E-2</v>
      </c>
      <c r="F3827" s="47">
        <v>0.36371764693041098</v>
      </c>
      <c r="G3827" s="47">
        <v>7.8706614628394997E-2</v>
      </c>
      <c r="H3827" s="80">
        <v>36</v>
      </c>
      <c r="I3827" s="47">
        <v>1.7238754882798899</v>
      </c>
      <c r="K3827" s="3">
        <v>39249</v>
      </c>
      <c r="L3827" s="48">
        <v>0.20683767761529701</v>
      </c>
      <c r="M3827" s="47">
        <v>6.9644971098850001E-5</v>
      </c>
      <c r="N3827" s="47">
        <v>0.117984234686525</v>
      </c>
      <c r="O3827" s="47">
        <v>0.33746020759819501</v>
      </c>
      <c r="P3827" s="47">
        <v>5.6461639063300401E-2</v>
      </c>
      <c r="Q3827" s="80">
        <v>36</v>
      </c>
      <c r="R3827" s="47">
        <v>2.1304042877586902</v>
      </c>
      <c r="T3827" s="3">
        <v>39249</v>
      </c>
      <c r="U3827" s="48">
        <v>1.79791262144504E-2</v>
      </c>
      <c r="V3827" s="47">
        <v>2.1401615904399998E-6</v>
      </c>
      <c r="W3827" s="47">
        <v>7.8574692409924506E-3</v>
      </c>
      <c r="X3827" s="47">
        <v>3.5482876423464399E-2</v>
      </c>
      <c r="Y3827" s="47">
        <v>7.1782952158994402E-3</v>
      </c>
      <c r="Z3827" s="80">
        <v>36</v>
      </c>
      <c r="AA3827" s="47">
        <v>0.185182931944634</v>
      </c>
    </row>
    <row r="3828" spans="1:27">
      <c r="A3828" s="70" t="s">
        <v>137</v>
      </c>
      <c r="B3828" s="3">
        <v>39250</v>
      </c>
      <c r="C3828" s="48">
        <v>0.124435156988228</v>
      </c>
      <c r="D3828" s="47">
        <v>7.1964638089160005E-5</v>
      </c>
      <c r="E3828" s="47">
        <v>4.6889122314283903E-2</v>
      </c>
      <c r="F3828" s="47">
        <v>0.27042214932410102</v>
      </c>
      <c r="G3828" s="47">
        <v>5.8518658865546899E-2</v>
      </c>
      <c r="H3828" s="80">
        <v>28</v>
      </c>
      <c r="I3828" s="47">
        <v>1.6478586047822501</v>
      </c>
      <c r="K3828" s="3">
        <v>39250</v>
      </c>
      <c r="L3828" s="48">
        <v>0.154025145260199</v>
      </c>
      <c r="M3828" s="47">
        <v>3.873766298081E-5</v>
      </c>
      <c r="N3828" s="47">
        <v>8.7857255584853994E-2</v>
      </c>
      <c r="O3828" s="47">
        <v>0.25129905886994403</v>
      </c>
      <c r="P3828" s="47">
        <v>4.2046504077645402E-2</v>
      </c>
      <c r="Q3828" s="80">
        <v>28</v>
      </c>
      <c r="R3828" s="47">
        <v>2.0397102162523701</v>
      </c>
      <c r="T3828" s="3">
        <v>39250</v>
      </c>
      <c r="U3828" s="48">
        <v>1.40982557827674E-2</v>
      </c>
      <c r="V3828" s="47">
        <v>1.1623189073E-6</v>
      </c>
      <c r="W3828" s="47">
        <v>6.17395105917155E-3</v>
      </c>
      <c r="X3828" s="47">
        <v>2.7785714438849401E-2</v>
      </c>
      <c r="Y3828" s="47">
        <v>5.6151662338581303E-3</v>
      </c>
      <c r="Z3828" s="80">
        <v>28</v>
      </c>
      <c r="AA3828" s="47">
        <v>0.186699102298335</v>
      </c>
    </row>
    <row r="3829" spans="1:27">
      <c r="A3829" s="70" t="s">
        <v>137</v>
      </c>
      <c r="B3829" s="3">
        <v>39251</v>
      </c>
      <c r="C3829" s="48">
        <v>8.6518369182629298E-2</v>
      </c>
      <c r="D3829" s="47">
        <v>4.1155104806979998E-5</v>
      </c>
      <c r="E3829" s="47">
        <v>3.2540476343403402E-2</v>
      </c>
      <c r="F3829" s="47">
        <v>0.18824288933835501</v>
      </c>
      <c r="G3829" s="47">
        <v>4.0765516630654697E-2</v>
      </c>
      <c r="H3829" s="80">
        <v>21</v>
      </c>
      <c r="I3829" s="47">
        <v>1.5276501441127901</v>
      </c>
      <c r="K3829" s="3">
        <v>39251</v>
      </c>
      <c r="L3829" s="48">
        <v>0.10900694497574701</v>
      </c>
      <c r="M3829" s="47">
        <v>2.3029855423749999E-5</v>
      </c>
      <c r="N3829" s="47">
        <v>6.2105203954360803E-2</v>
      </c>
      <c r="O3829" s="47">
        <v>0.17800910726556801</v>
      </c>
      <c r="P3829" s="47">
        <v>2.98181116044079E-2</v>
      </c>
      <c r="Q3829" s="80">
        <v>21</v>
      </c>
      <c r="R3829" s="47">
        <v>1.92472970508707</v>
      </c>
      <c r="T3829" s="3">
        <v>39251</v>
      </c>
      <c r="U3829" s="48">
        <v>1.09343963188125E-2</v>
      </c>
      <c r="V3829" s="47">
        <v>6.8829573315999999E-7</v>
      </c>
      <c r="W3829" s="47">
        <v>4.7895725786949797E-3</v>
      </c>
      <c r="X3829" s="47">
        <v>2.15467088004666E-2</v>
      </c>
      <c r="Y3829" s="47">
        <v>4.3537900440650803E-3</v>
      </c>
      <c r="Z3829" s="80">
        <v>21</v>
      </c>
      <c r="AA3829" s="47">
        <v>0.193068041735281</v>
      </c>
    </row>
    <row r="3830" spans="1:27">
      <c r="A3830" s="70" t="s">
        <v>137</v>
      </c>
      <c r="B3830" s="3">
        <v>39252</v>
      </c>
      <c r="C3830" s="48">
        <v>7.0454196382461601E-2</v>
      </c>
      <c r="D3830" s="47">
        <v>3.2530660461139997E-5</v>
      </c>
      <c r="E3830" s="47">
        <v>2.6437181396326899E-2</v>
      </c>
      <c r="F3830" s="47">
        <v>0.153514513225192</v>
      </c>
      <c r="G3830" s="47">
        <v>3.3275262574617798E-2</v>
      </c>
      <c r="H3830" s="80">
        <v>18</v>
      </c>
      <c r="I3830" s="47">
        <v>1.4513402373716</v>
      </c>
      <c r="K3830" s="3">
        <v>39252</v>
      </c>
      <c r="L3830" s="48">
        <v>9.0249612653249101E-2</v>
      </c>
      <c r="M3830" s="47">
        <v>1.887233278119E-5</v>
      </c>
      <c r="N3830" s="47">
        <v>5.1343426264385102E-2</v>
      </c>
      <c r="O3830" s="47">
        <v>0.147541653361936</v>
      </c>
      <c r="P3830" s="47">
        <v>2.4749599195445102E-2</v>
      </c>
      <c r="Q3830" s="80">
        <v>18</v>
      </c>
      <c r="R3830" s="47">
        <v>1.8591212585808199</v>
      </c>
      <c r="T3830" s="3">
        <v>39252</v>
      </c>
      <c r="U3830" s="48">
        <v>9.6679326036809808E-3</v>
      </c>
      <c r="V3830" s="47">
        <v>5.8645338940999997E-7</v>
      </c>
      <c r="W3830" s="47">
        <v>4.2290570822389904E-3</v>
      </c>
      <c r="X3830" s="47">
        <v>1.90685569568231E-2</v>
      </c>
      <c r="Y3830" s="47">
        <v>3.85579437387331E-3</v>
      </c>
      <c r="Z3830" s="80">
        <v>18</v>
      </c>
      <c r="AA3830" s="47">
        <v>0.19915718751157199</v>
      </c>
    </row>
    <row r="3831" spans="1:27">
      <c r="A3831" s="70" t="s">
        <v>137</v>
      </c>
      <c r="B3831" s="3">
        <v>39253</v>
      </c>
      <c r="C3831" s="48">
        <v>8.1154116388619593E-2</v>
      </c>
      <c r="D3831" s="47">
        <v>3.8076012130989998E-5</v>
      </c>
      <c r="E3831" s="47">
        <v>3.05039089635534E-2</v>
      </c>
      <c r="F3831" s="47">
        <v>0.17664069461259699</v>
      </c>
      <c r="G3831" s="47">
        <v>3.82623935069724E-2</v>
      </c>
      <c r="H3831" s="80">
        <v>20</v>
      </c>
      <c r="I3831" s="47">
        <v>1.5045805151673799</v>
      </c>
      <c r="K3831" s="3">
        <v>39253</v>
      </c>
      <c r="L3831" s="48">
        <v>0.102732104288854</v>
      </c>
      <c r="M3831" s="47">
        <v>2.1528232770419999E-5</v>
      </c>
      <c r="N3831" s="47">
        <v>5.8507236609568102E-2</v>
      </c>
      <c r="O3831" s="47">
        <v>0.167812213062388</v>
      </c>
      <c r="P3831" s="47">
        <v>2.8120764028405201E-2</v>
      </c>
      <c r="Q3831" s="80">
        <v>20</v>
      </c>
      <c r="R3831" s="47">
        <v>1.90463194319037</v>
      </c>
      <c r="T3831" s="3">
        <v>39253</v>
      </c>
      <c r="U3831" s="48">
        <v>1.05933601881754E-2</v>
      </c>
      <c r="V3831" s="47">
        <v>6.5580044769999996E-7</v>
      </c>
      <c r="W3831" s="47">
        <v>4.6391243005673597E-3</v>
      </c>
      <c r="X3831" s="47">
        <v>2.0877904805396998E-2</v>
      </c>
      <c r="Y3831" s="47">
        <v>4.2191563774574298E-3</v>
      </c>
      <c r="Z3831" s="80">
        <v>20</v>
      </c>
      <c r="AA3831" s="47">
        <v>0.196398704570378</v>
      </c>
    </row>
    <row r="3832" spans="1:27">
      <c r="A3832" s="70" t="s">
        <v>137</v>
      </c>
      <c r="B3832" s="3">
        <v>39254</v>
      </c>
      <c r="C3832" s="48">
        <v>0.102786659161027</v>
      </c>
      <c r="D3832" s="47">
        <v>5.2433390127659999E-5</v>
      </c>
      <c r="E3832" s="47">
        <v>3.8704727416031301E-2</v>
      </c>
      <c r="F3832" s="47">
        <v>0.22347325396564299</v>
      </c>
      <c r="G3832" s="47">
        <v>4.8372364883653998E-2</v>
      </c>
      <c r="H3832" s="80">
        <v>24</v>
      </c>
      <c r="I3832" s="47">
        <v>1.5880361493542099</v>
      </c>
      <c r="K3832" s="3">
        <v>39254</v>
      </c>
      <c r="L3832" s="48">
        <v>0.12817406754285099</v>
      </c>
      <c r="M3832" s="47">
        <v>2.8684784687620001E-5</v>
      </c>
      <c r="N3832" s="47">
        <v>7.3079603620390399E-2</v>
      </c>
      <c r="O3832" s="47">
        <v>0.209191317783985</v>
      </c>
      <c r="P3832" s="47">
        <v>3.5016112755599897E-2</v>
      </c>
      <c r="Q3832" s="80">
        <v>24</v>
      </c>
      <c r="R3832" s="47">
        <v>1.98026722854119</v>
      </c>
      <c r="T3832" s="3">
        <v>39254</v>
      </c>
      <c r="U3832" s="48">
        <v>1.24679428556602E-2</v>
      </c>
      <c r="V3832" s="47">
        <v>8.7842367461000003E-7</v>
      </c>
      <c r="W3832" s="47">
        <v>5.4628358122085097E-3</v>
      </c>
      <c r="X3832" s="47">
        <v>2.45640105036775E-2</v>
      </c>
      <c r="Y3832" s="47">
        <v>4.9627482461662197E-3</v>
      </c>
      <c r="Z3832" s="80">
        <v>24</v>
      </c>
      <c r="AA3832" s="47">
        <v>0.19262756591643601</v>
      </c>
    </row>
    <row r="3833" spans="1:27">
      <c r="A3833" s="70" t="s">
        <v>137</v>
      </c>
      <c r="B3833" s="3">
        <v>39255</v>
      </c>
      <c r="C3833" s="48">
        <v>7.5810495935464794E-2</v>
      </c>
      <c r="D3833" s="47">
        <v>3.5242286070129999E-5</v>
      </c>
      <c r="E3833" s="47">
        <v>2.8473416174725701E-2</v>
      </c>
      <c r="F3833" s="47">
        <v>0.16508958248587199</v>
      </c>
      <c r="G3833" s="47">
        <v>3.5771175654044599E-2</v>
      </c>
      <c r="H3833" s="80">
        <v>19</v>
      </c>
      <c r="I3833" s="47">
        <v>1.4794851561514999</v>
      </c>
      <c r="K3833" s="3">
        <v>39255</v>
      </c>
      <c r="L3833" s="48">
        <v>9.6496556795663296E-2</v>
      </c>
      <c r="M3833" s="47">
        <v>2.016633189716E-5</v>
      </c>
      <c r="N3833" s="47">
        <v>5.4929348455434797E-2</v>
      </c>
      <c r="O3833" s="47">
        <v>0.157684538733426</v>
      </c>
      <c r="P3833" s="47">
        <v>2.6436092960103599E-2</v>
      </c>
      <c r="Q3833" s="80">
        <v>19</v>
      </c>
      <c r="R3833" s="47">
        <v>1.88318545654214</v>
      </c>
      <c r="T3833" s="3">
        <v>39255</v>
      </c>
      <c r="U3833" s="48">
        <v>1.0246361248078E-2</v>
      </c>
      <c r="V3833" s="47">
        <v>6.2733360055000002E-7</v>
      </c>
      <c r="W3833" s="47">
        <v>4.4856106900542604E-3</v>
      </c>
      <c r="X3833" s="47">
        <v>2.0198724796454098E-2</v>
      </c>
      <c r="Y3833" s="47">
        <v>4.0826420935358397E-3</v>
      </c>
      <c r="Z3833" s="80">
        <v>19</v>
      </c>
      <c r="AA3833" s="47">
        <v>0.19996359585883899</v>
      </c>
    </row>
    <row r="3834" spans="1:27">
      <c r="A3834" s="70" t="s">
        <v>137</v>
      </c>
      <c r="B3834" s="3">
        <v>39256</v>
      </c>
      <c r="C3834" s="48">
        <v>5.4739635820077501E-2</v>
      </c>
      <c r="D3834" s="47">
        <v>2.569392075651E-5</v>
      </c>
      <c r="E3834" s="47">
        <v>2.04497803469996E-2</v>
      </c>
      <c r="F3834" s="47">
        <v>0.119604876557469</v>
      </c>
      <c r="G3834" s="47">
        <v>2.5970201411673999E-2</v>
      </c>
      <c r="H3834" s="80">
        <v>15</v>
      </c>
      <c r="I3834" s="47">
        <v>1.3531486859372901</v>
      </c>
      <c r="K3834" s="3">
        <v>39256</v>
      </c>
      <c r="L3834" s="48">
        <v>7.1970120076269101E-2</v>
      </c>
      <c r="M3834" s="47">
        <v>1.575988716622E-5</v>
      </c>
      <c r="N3834" s="47">
        <v>4.0830196282968002E-2</v>
      </c>
      <c r="O3834" s="47">
        <v>0.117906788570242</v>
      </c>
      <c r="P3834" s="47">
        <v>1.9831705051504701E-2</v>
      </c>
      <c r="Q3834" s="80">
        <v>15</v>
      </c>
      <c r="R3834" s="47">
        <v>1.7790815000678799</v>
      </c>
      <c r="T3834" s="3">
        <v>39256</v>
      </c>
      <c r="U3834" s="48">
        <v>8.5488918081651002E-3</v>
      </c>
      <c r="V3834" s="47">
        <v>5.4839328358999995E-7</v>
      </c>
      <c r="W3834" s="47">
        <v>3.7274973252944101E-3</v>
      </c>
      <c r="X3834" s="47">
        <v>1.6898029592951499E-2</v>
      </c>
      <c r="Y3834" s="47">
        <v>3.4226453244411499E-3</v>
      </c>
      <c r="Z3834" s="80">
        <v>15</v>
      </c>
      <c r="AA3834" s="47">
        <v>0.211326245473408</v>
      </c>
    </row>
    <row r="3835" spans="1:27">
      <c r="A3835" s="70" t="s">
        <v>137</v>
      </c>
      <c r="B3835" s="3">
        <v>39257</v>
      </c>
      <c r="C3835" s="48">
        <v>5.4745791577746103E-2</v>
      </c>
      <c r="D3835" s="47">
        <v>2.5706721358370001E-5</v>
      </c>
      <c r="E3835" s="47">
        <v>2.0451975409262801E-2</v>
      </c>
      <c r="F3835" s="47">
        <v>0.11961870991007</v>
      </c>
      <c r="G3835" s="47">
        <v>2.5973257063519099E-2</v>
      </c>
      <c r="H3835" s="80">
        <v>15</v>
      </c>
      <c r="I3835" s="47">
        <v>1.3533008545674901</v>
      </c>
      <c r="K3835" s="3">
        <v>39257</v>
      </c>
      <c r="L3835" s="48">
        <v>7.1978810005598207E-2</v>
      </c>
      <c r="M3835" s="47">
        <v>1.576805029616E-5</v>
      </c>
      <c r="N3835" s="47">
        <v>4.0834994683757002E-2</v>
      </c>
      <c r="O3835" s="47">
        <v>0.11792131286362099</v>
      </c>
      <c r="P3835" s="47">
        <v>1.9834209440457499E-2</v>
      </c>
      <c r="Q3835" s="80">
        <v>15</v>
      </c>
      <c r="R3835" s="47">
        <v>1.7792963127219299</v>
      </c>
      <c r="T3835" s="3">
        <v>39257</v>
      </c>
      <c r="U3835" s="48">
        <v>8.5870811895944407E-3</v>
      </c>
      <c r="V3835" s="47">
        <v>5.5064330248000004E-7</v>
      </c>
      <c r="W3835" s="47">
        <v>3.7445028686824001E-3</v>
      </c>
      <c r="X3835" s="47">
        <v>1.69724383805511E-2</v>
      </c>
      <c r="Y3835" s="47">
        <v>3.4375479254546899E-3</v>
      </c>
      <c r="Z3835" s="80">
        <v>15</v>
      </c>
      <c r="AA3835" s="47">
        <v>0.212270276439704</v>
      </c>
    </row>
    <row r="3836" spans="1:27">
      <c r="A3836" s="70" t="s">
        <v>137</v>
      </c>
      <c r="B3836" s="3">
        <v>39258</v>
      </c>
      <c r="C3836" s="48">
        <v>4.9618177932322503E-2</v>
      </c>
      <c r="D3836" s="47">
        <v>2.3646234194849999E-5</v>
      </c>
      <c r="E3836" s="47">
        <v>1.84949110349742E-2</v>
      </c>
      <c r="F3836" s="47">
        <v>0.108567091244131</v>
      </c>
      <c r="G3836" s="47">
        <v>2.3594208745921101E-2</v>
      </c>
      <c r="H3836" s="80">
        <v>14</v>
      </c>
      <c r="I3836" s="47">
        <v>1.31415820799148</v>
      </c>
      <c r="K3836" s="3">
        <v>39258</v>
      </c>
      <c r="L3836" s="48">
        <v>6.6003976251462301E-2</v>
      </c>
      <c r="M3836" s="47">
        <v>1.4865715656690001E-5</v>
      </c>
      <c r="N3836" s="47">
        <v>3.7392538214047699E-2</v>
      </c>
      <c r="O3836" s="47">
        <v>0.108248500730301</v>
      </c>
      <c r="P3836" s="47">
        <v>1.8231925001293101E-2</v>
      </c>
      <c r="Q3836" s="80">
        <v>14</v>
      </c>
      <c r="R3836" s="47">
        <v>1.7481429340118899</v>
      </c>
      <c r="T3836" s="3">
        <v>39258</v>
      </c>
      <c r="U3836" s="48">
        <v>8.1968126510966795E-3</v>
      </c>
      <c r="V3836" s="47">
        <v>5.4937797827000005E-7</v>
      </c>
      <c r="W3836" s="47">
        <v>3.5676894762507599E-3</v>
      </c>
      <c r="X3836" s="47">
        <v>1.62212704110061E-2</v>
      </c>
      <c r="Y3836" s="47">
        <v>3.2885697239948301E-3</v>
      </c>
      <c r="Z3836" s="80">
        <v>14</v>
      </c>
      <c r="AA3836" s="47">
        <v>0.21709601347110499</v>
      </c>
    </row>
    <row r="3837" spans="1:27">
      <c r="A3837" s="70" t="s">
        <v>137</v>
      </c>
      <c r="B3837" s="3">
        <v>39259</v>
      </c>
      <c r="C3837" s="48">
        <v>7.0509659198096403E-2</v>
      </c>
      <c r="D3837" s="47">
        <v>3.2665679548039997E-5</v>
      </c>
      <c r="E3837" s="47">
        <v>2.6457014828188501E-2</v>
      </c>
      <c r="F3837" s="47">
        <v>0.153638927228407</v>
      </c>
      <c r="G3837" s="47">
        <v>3.3302715363566798E-2</v>
      </c>
      <c r="H3837" s="80">
        <v>18</v>
      </c>
      <c r="I3837" s="47">
        <v>1.45248275861437</v>
      </c>
      <c r="K3837" s="3">
        <v>39259</v>
      </c>
      <c r="L3837" s="48">
        <v>9.0325912117538598E-2</v>
      </c>
      <c r="M3837" s="47">
        <v>1.8953612368600001E-5</v>
      </c>
      <c r="N3837" s="47">
        <v>5.1385636667919697E-2</v>
      </c>
      <c r="O3837" s="47">
        <v>0.14766899723660401</v>
      </c>
      <c r="P3837" s="47">
        <v>2.4771519415663301E-2</v>
      </c>
      <c r="Q3837" s="80">
        <v>18</v>
      </c>
      <c r="R3837" s="47">
        <v>1.86069300999236</v>
      </c>
      <c r="T3837" s="3">
        <v>39259</v>
      </c>
      <c r="U3837" s="48">
        <v>9.9794866278032704E-3</v>
      </c>
      <c r="V3837" s="47">
        <v>6.0983869795000002E-7</v>
      </c>
      <c r="W3837" s="47">
        <v>4.36707440737667E-3</v>
      </c>
      <c r="X3837" s="47">
        <v>1.96777969880816E-2</v>
      </c>
      <c r="Y3837" s="47">
        <v>3.9781617870042899E-3</v>
      </c>
      <c r="Z3837" s="80">
        <v>18</v>
      </c>
      <c r="AA3837" s="47">
        <v>0.205575128734961</v>
      </c>
    </row>
    <row r="3838" spans="1:27">
      <c r="A3838" s="70" t="s">
        <v>137</v>
      </c>
      <c r="B3838" s="3">
        <v>39260</v>
      </c>
      <c r="C3838" s="48">
        <v>5.9964320204182901E-2</v>
      </c>
      <c r="D3838" s="47">
        <v>2.791606485254E-5</v>
      </c>
      <c r="E3838" s="47">
        <v>2.2441384625084399E-2</v>
      </c>
      <c r="F3838" s="47">
        <v>0.130875260458165</v>
      </c>
      <c r="G3838" s="47">
        <v>2.8397647507953001E-2</v>
      </c>
      <c r="H3838" s="80">
        <v>16</v>
      </c>
      <c r="I3838" s="47">
        <v>1.38965760147693</v>
      </c>
      <c r="K3838" s="3">
        <v>39260</v>
      </c>
      <c r="L3838" s="48">
        <v>7.8056725142918004E-2</v>
      </c>
      <c r="M3838" s="47">
        <v>1.6764133822480001E-5</v>
      </c>
      <c r="N3838" s="47">
        <v>4.4332739572094403E-2</v>
      </c>
      <c r="O3838" s="47">
        <v>0.127770165777462</v>
      </c>
      <c r="P3838" s="47">
        <v>2.14676160749088E-2</v>
      </c>
      <c r="Q3838" s="80">
        <v>16</v>
      </c>
      <c r="R3838" s="47">
        <v>1.8089444034702</v>
      </c>
      <c r="T3838" s="3">
        <v>39260</v>
      </c>
      <c r="U3838" s="48">
        <v>9.1344071016399003E-3</v>
      </c>
      <c r="V3838" s="47">
        <v>5.6841158388000002E-7</v>
      </c>
      <c r="W3838" s="47">
        <v>3.9900259205617903E-3</v>
      </c>
      <c r="X3838" s="47">
        <v>1.80333982223609E-2</v>
      </c>
      <c r="Y3838" s="47">
        <v>3.6491692690386801E-3</v>
      </c>
      <c r="Z3838" s="80">
        <v>16</v>
      </c>
      <c r="AA3838" s="47">
        <v>0.211687520521467</v>
      </c>
    </row>
    <row r="3839" spans="1:27">
      <c r="A3839" s="70" t="s">
        <v>137</v>
      </c>
      <c r="B3839" s="3">
        <v>39261</v>
      </c>
      <c r="C3839" s="48">
        <v>4.4577265534788801E-2</v>
      </c>
      <c r="D3839" s="47">
        <v>2.1658028592570001E-5</v>
      </c>
      <c r="E3839" s="47">
        <v>1.6569228402019701E-2</v>
      </c>
      <c r="F3839" s="47">
        <v>9.7709121722232603E-2</v>
      </c>
      <c r="G3839" s="47">
        <v>2.1257767691255501E-2</v>
      </c>
      <c r="H3839" s="80">
        <v>13</v>
      </c>
      <c r="I3839" s="47">
        <v>1.2714665745340801</v>
      </c>
      <c r="K3839" s="3">
        <v>39261</v>
      </c>
      <c r="L3839" s="48">
        <v>6.01162885602557E-2</v>
      </c>
      <c r="M3839" s="47">
        <v>1.401129253845E-5</v>
      </c>
      <c r="N3839" s="47">
        <v>3.3996698690139202E-2</v>
      </c>
      <c r="O3839" s="47">
        <v>9.8724909616471901E-2</v>
      </c>
      <c r="P3839" s="47">
        <v>1.6656090886658901E-2</v>
      </c>
      <c r="Q3839" s="80">
        <v>13</v>
      </c>
      <c r="R3839" s="47">
        <v>1.7146823739055701</v>
      </c>
      <c r="T3839" s="3">
        <v>39261</v>
      </c>
      <c r="U3839" s="48">
        <v>7.8722170682036397E-3</v>
      </c>
      <c r="V3839" s="47">
        <v>5.5892505569000002E-7</v>
      </c>
      <c r="W3839" s="47">
        <v>3.4188781672118201E-3</v>
      </c>
      <c r="X3839" s="47">
        <v>1.5601897842607E-2</v>
      </c>
      <c r="Y3839" s="47">
        <v>3.1665941400248398E-3</v>
      </c>
      <c r="Z3839" s="80">
        <v>13</v>
      </c>
      <c r="AA3839" s="47">
        <v>0.224537345429728</v>
      </c>
    </row>
    <row r="3840" spans="1:27">
      <c r="A3840" s="70" t="s">
        <v>137</v>
      </c>
      <c r="B3840" s="3">
        <v>39262</v>
      </c>
      <c r="C3840" s="48">
        <v>4.9640503050602802E-2</v>
      </c>
      <c r="D3840" s="47">
        <v>2.369041132689E-5</v>
      </c>
      <c r="E3840" s="47">
        <v>1.85028581907484E-2</v>
      </c>
      <c r="F3840" s="47">
        <v>0.108617314603493</v>
      </c>
      <c r="G3840" s="47">
        <v>2.3605309614819801E-2</v>
      </c>
      <c r="H3840" s="80">
        <v>14</v>
      </c>
      <c r="I3840" s="47">
        <v>1.31474949809231</v>
      </c>
      <c r="K3840" s="3">
        <v>39262</v>
      </c>
      <c r="L3840" s="48">
        <v>6.6035861234846296E-2</v>
      </c>
      <c r="M3840" s="47">
        <v>1.4894625041200001E-5</v>
      </c>
      <c r="N3840" s="47">
        <v>3.7410124775437897E-2</v>
      </c>
      <c r="O3840" s="47">
        <v>0.10830183808485799</v>
      </c>
      <c r="P3840" s="47">
        <v>1.8241131065679098E-2</v>
      </c>
      <c r="Q3840" s="80">
        <v>14</v>
      </c>
      <c r="R3840" s="47">
        <v>1.74898742114084</v>
      </c>
      <c r="T3840" s="3">
        <v>39262</v>
      </c>
      <c r="U3840" s="48">
        <v>8.3341750180541598E-3</v>
      </c>
      <c r="V3840" s="47">
        <v>5.5702302657000003E-7</v>
      </c>
      <c r="W3840" s="47">
        <v>3.62896960582556E-3</v>
      </c>
      <c r="X3840" s="47">
        <v>1.64885559921247E-2</v>
      </c>
      <c r="Y3840" s="47">
        <v>3.3420459866385101E-3</v>
      </c>
      <c r="Z3840" s="80">
        <v>14</v>
      </c>
      <c r="AA3840" s="47">
        <v>0.220734113246806</v>
      </c>
    </row>
    <row r="3841" spans="1:27">
      <c r="A3841" s="70" t="s">
        <v>137</v>
      </c>
      <c r="B3841" s="3">
        <v>39263</v>
      </c>
      <c r="C3841" s="48">
        <v>7.5878696960564193E-2</v>
      </c>
      <c r="D3841" s="47">
        <v>3.541776114056E-5</v>
      </c>
      <c r="E3841" s="47">
        <v>2.84978134057111E-2</v>
      </c>
      <c r="F3841" s="47">
        <v>0.16524253456777099</v>
      </c>
      <c r="G3841" s="47">
        <v>3.5804920881283099E-2</v>
      </c>
      <c r="H3841" s="80">
        <v>19</v>
      </c>
      <c r="I3841" s="47">
        <v>1.48081613813524</v>
      </c>
      <c r="K3841" s="3">
        <v>39263</v>
      </c>
      <c r="L3841" s="48">
        <v>9.6589794042615598E-2</v>
      </c>
      <c r="M3841" s="47">
        <v>2.027049080618E-5</v>
      </c>
      <c r="N3841" s="47">
        <v>5.4980942477651201E-2</v>
      </c>
      <c r="O3841" s="47">
        <v>0.15784012041192599</v>
      </c>
      <c r="P3841" s="47">
        <v>2.64628675072862E-2</v>
      </c>
      <c r="Q3841" s="80">
        <v>19</v>
      </c>
      <c r="R3841" s="47">
        <v>1.8850050347042899</v>
      </c>
      <c r="T3841" s="3">
        <v>39263</v>
      </c>
      <c r="U3841" s="48">
        <v>1.0598866386628899E-2</v>
      </c>
      <c r="V3841" s="47">
        <v>6.5717124728E-7</v>
      </c>
      <c r="W3841" s="47">
        <v>4.6414605926621E-3</v>
      </c>
      <c r="X3841" s="47">
        <v>2.0888983769628399E-2</v>
      </c>
      <c r="Y3841" s="47">
        <v>4.2214309973308403E-3</v>
      </c>
      <c r="Z3841" s="80">
        <v>19</v>
      </c>
      <c r="AA3841" s="47">
        <v>0.206842935104914</v>
      </c>
    </row>
    <row r="3842" spans="1:27">
      <c r="A3842" s="70" t="s">
        <v>137</v>
      </c>
      <c r="B3842" s="3">
        <v>39264</v>
      </c>
      <c r="C3842" s="48">
        <v>5.9991293830261999E-2</v>
      </c>
      <c r="D3842" s="47">
        <v>2.7975390251400001E-5</v>
      </c>
      <c r="E3842" s="47">
        <v>2.2451012538419801E-2</v>
      </c>
      <c r="F3842" s="47">
        <v>0.13093583799785999</v>
      </c>
      <c r="G3842" s="47">
        <v>2.8411023534616602E-2</v>
      </c>
      <c r="H3842" s="80">
        <v>16</v>
      </c>
      <c r="I3842" s="47">
        <v>1.39028270828032</v>
      </c>
      <c r="K3842" s="3">
        <v>39264</v>
      </c>
      <c r="L3842" s="48">
        <v>7.8094429431183096E-2</v>
      </c>
      <c r="M3842" s="47">
        <v>1.6801140350350002E-5</v>
      </c>
      <c r="N3842" s="47">
        <v>4.4353573021117698E-2</v>
      </c>
      <c r="O3842" s="47">
        <v>0.12783315226943601</v>
      </c>
      <c r="P3842" s="47">
        <v>2.1478470107690401E-2</v>
      </c>
      <c r="Q3842" s="80">
        <v>16</v>
      </c>
      <c r="R3842" s="47">
        <v>1.8098181905925701</v>
      </c>
      <c r="T3842" s="3">
        <v>39264</v>
      </c>
      <c r="U3842" s="48">
        <v>9.2805665567832693E-3</v>
      </c>
      <c r="V3842" s="47">
        <v>5.7746201914999996E-7</v>
      </c>
      <c r="W3842" s="47">
        <v>4.0550188963547704E-3</v>
      </c>
      <c r="X3842" s="47">
        <v>1.8318463301558601E-2</v>
      </c>
      <c r="Y3842" s="47">
        <v>3.7063071153561398E-3</v>
      </c>
      <c r="Z3842" s="80">
        <v>16</v>
      </c>
      <c r="AA3842" s="47">
        <v>0.215074728067156</v>
      </c>
    </row>
    <row r="3843" spans="1:27">
      <c r="A3843" s="70" t="s">
        <v>137</v>
      </c>
      <c r="B3843" s="3">
        <v>39265</v>
      </c>
      <c r="C3843" s="48">
        <v>7.5895756132874997E-2</v>
      </c>
      <c r="D3843" s="47">
        <v>3.5461808249299999E-5</v>
      </c>
      <c r="E3843" s="47">
        <v>2.85039146702879E-2</v>
      </c>
      <c r="F3843" s="47">
        <v>0.16528079710513399</v>
      </c>
      <c r="G3843" s="47">
        <v>3.5813363194440798E-2</v>
      </c>
      <c r="H3843" s="80">
        <v>19</v>
      </c>
      <c r="I3843" s="47">
        <v>1.48114905763272</v>
      </c>
      <c r="K3843" s="3">
        <v>39265</v>
      </c>
      <c r="L3843" s="48">
        <v>9.6613117121360906E-2</v>
      </c>
      <c r="M3843" s="47">
        <v>2.0296638617819999E-5</v>
      </c>
      <c r="N3843" s="47">
        <v>5.4993847093796101E-2</v>
      </c>
      <c r="O3843" s="47">
        <v>0.15787904210482001</v>
      </c>
      <c r="P3843" s="47">
        <v>2.6469566356881202E-2</v>
      </c>
      <c r="Q3843" s="80">
        <v>19</v>
      </c>
      <c r="R3843" s="47">
        <v>1.8854601979158501</v>
      </c>
      <c r="T3843" s="3">
        <v>39265</v>
      </c>
      <c r="U3843" s="48">
        <v>1.06792531025529E-2</v>
      </c>
      <c r="V3843" s="47">
        <v>6.6413102106999997E-7</v>
      </c>
      <c r="W3843" s="47">
        <v>4.6769929013206401E-3</v>
      </c>
      <c r="X3843" s="47">
        <v>2.10464187509515E-2</v>
      </c>
      <c r="Y3843" s="47">
        <v>4.2530901374566799E-3</v>
      </c>
      <c r="Z3843" s="80">
        <v>19</v>
      </c>
      <c r="AA3843" s="47">
        <v>0.208411727809588</v>
      </c>
    </row>
    <row r="3844" spans="1:27">
      <c r="A3844" s="70" t="s">
        <v>137</v>
      </c>
      <c r="B3844" s="3">
        <v>39266</v>
      </c>
      <c r="C3844" s="48">
        <v>7.5904287056904496E-2</v>
      </c>
      <c r="D3844" s="47">
        <v>3.5483858604490002E-5</v>
      </c>
      <c r="E3844" s="47">
        <v>2.85069655960726E-2</v>
      </c>
      <c r="F3844" s="47">
        <v>0.16529993205315899</v>
      </c>
      <c r="G3844" s="47">
        <v>3.5817585252470897E-2</v>
      </c>
      <c r="H3844" s="80">
        <v>19</v>
      </c>
      <c r="I3844" s="47">
        <v>1.4813155434908301</v>
      </c>
      <c r="K3844" s="3">
        <v>39266</v>
      </c>
      <c r="L3844" s="48">
        <v>9.6624780726658296E-2</v>
      </c>
      <c r="M3844" s="47">
        <v>2.030972876831E-5</v>
      </c>
      <c r="N3844" s="47">
        <v>5.5000300318675401E-2</v>
      </c>
      <c r="O3844" s="47">
        <v>0.157898506894316</v>
      </c>
      <c r="P3844" s="47">
        <v>2.6472916564076899E-2</v>
      </c>
      <c r="Q3844" s="80">
        <v>19</v>
      </c>
      <c r="R3844" s="47">
        <v>1.8856878198393301</v>
      </c>
      <c r="T3844" s="3">
        <v>39266</v>
      </c>
      <c r="U3844" s="48">
        <v>1.07181645220736E-2</v>
      </c>
      <c r="V3844" s="47">
        <v>6.6752195062000002E-7</v>
      </c>
      <c r="W3844" s="47">
        <v>4.6941912129496799E-3</v>
      </c>
      <c r="X3844" s="47">
        <v>2.1122629277428698E-2</v>
      </c>
      <c r="Y3844" s="47">
        <v>4.2684161533933299E-3</v>
      </c>
      <c r="Z3844" s="80">
        <v>19</v>
      </c>
      <c r="AA3844" s="47">
        <v>0.20917110640057801</v>
      </c>
    </row>
    <row r="3845" spans="1:27">
      <c r="A3845" s="70" t="s">
        <v>137</v>
      </c>
      <c r="B3845" s="3">
        <v>39267</v>
      </c>
      <c r="C3845" s="48">
        <v>7.59128188729635E-2</v>
      </c>
      <c r="D3845" s="47">
        <v>3.5505926838959998E-5</v>
      </c>
      <c r="E3845" s="47">
        <v>2.8510016717514599E-2</v>
      </c>
      <c r="F3845" s="47">
        <v>0.16531906945451799</v>
      </c>
      <c r="G3845" s="47">
        <v>3.5821807911589301E-2</v>
      </c>
      <c r="H3845" s="80">
        <v>19</v>
      </c>
      <c r="I3845" s="47">
        <v>1.4814820467574099</v>
      </c>
      <c r="K3845" s="3">
        <v>39267</v>
      </c>
      <c r="L3845" s="48">
        <v>9.6636445709450805E-2</v>
      </c>
      <c r="M3845" s="47">
        <v>2.032282975635E-5</v>
      </c>
      <c r="N3845" s="47">
        <v>5.5006754154812397E-2</v>
      </c>
      <c r="O3845" s="47">
        <v>0.15791797431301</v>
      </c>
      <c r="P3845" s="47">
        <v>2.64762672929875E-2</v>
      </c>
      <c r="Q3845" s="80">
        <v>19</v>
      </c>
      <c r="R3845" s="47">
        <v>1.88591546864541</v>
      </c>
      <c r="T3845" s="3">
        <v>39267</v>
      </c>
      <c r="U3845" s="48">
        <v>1.0756193209938101E-2</v>
      </c>
      <c r="V3845" s="47">
        <v>6.7085019386000003E-7</v>
      </c>
      <c r="W3845" s="47">
        <v>4.7109985835123297E-3</v>
      </c>
      <c r="X3845" s="47">
        <v>2.11971133137656E-2</v>
      </c>
      <c r="Y3845" s="47">
        <v>4.2833953487230797E-3</v>
      </c>
      <c r="Z3845" s="80">
        <v>19</v>
      </c>
      <c r="AA3845" s="47">
        <v>0.20991325797878799</v>
      </c>
    </row>
    <row r="3846" spans="1:27">
      <c r="A3846" s="70" t="s">
        <v>137</v>
      </c>
      <c r="B3846" s="3">
        <v>39268</v>
      </c>
      <c r="C3846" s="48">
        <v>6.5277261043259094E-2</v>
      </c>
      <c r="D3846" s="47">
        <v>3.0353833330300001E-5</v>
      </c>
      <c r="E3846" s="47">
        <v>2.4464002048557702E-2</v>
      </c>
      <c r="F3846" s="47">
        <v>0.14234588039243001</v>
      </c>
      <c r="G3846" s="47">
        <v>3.0869569822062799E-2</v>
      </c>
      <c r="H3846" s="80">
        <v>17</v>
      </c>
      <c r="I3846" s="47">
        <v>1.4237963580142301</v>
      </c>
      <c r="K3846" s="3">
        <v>39268</v>
      </c>
      <c r="L3846" s="48">
        <v>8.4250517177429901E-2</v>
      </c>
      <c r="M3846" s="47">
        <v>1.789875379307E-5</v>
      </c>
      <c r="N3846" s="47">
        <v>4.7892806548238499E-2</v>
      </c>
      <c r="O3846" s="47">
        <v>0.13781644552011199</v>
      </c>
      <c r="P3846" s="47">
        <v>2.3135838786182202E-2</v>
      </c>
      <c r="Q3846" s="80">
        <v>17</v>
      </c>
      <c r="R3846" s="47">
        <v>1.8376319349328301</v>
      </c>
      <c r="T3846" s="3">
        <v>39268</v>
      </c>
      <c r="U3846" s="48">
        <v>9.8694096646219295E-3</v>
      </c>
      <c r="V3846" s="47">
        <v>6.0715204165000003E-7</v>
      </c>
      <c r="W3846" s="47">
        <v>4.31765606083305E-3</v>
      </c>
      <c r="X3846" s="47">
        <v>1.9464526322637801E-2</v>
      </c>
      <c r="Y3846" s="47">
        <v>3.9356400409888302E-3</v>
      </c>
      <c r="Z3846" s="80">
        <v>17</v>
      </c>
      <c r="AA3846" s="47">
        <v>0.215266837358983</v>
      </c>
    </row>
    <row r="3847" spans="1:27">
      <c r="A3847" s="70" t="s">
        <v>137</v>
      </c>
      <c r="B3847" s="3">
        <v>39269</v>
      </c>
      <c r="C3847" s="48">
        <v>6.5284599571604804E-2</v>
      </c>
      <c r="D3847" s="47">
        <v>3.0370926531430001E-5</v>
      </c>
      <c r="E3847" s="47">
        <v>2.4466623146675401E-2</v>
      </c>
      <c r="F3847" s="47">
        <v>0.142362354326735</v>
      </c>
      <c r="G3847" s="47">
        <v>3.0873206500465201E-2</v>
      </c>
      <c r="H3847" s="80">
        <v>17</v>
      </c>
      <c r="I3847" s="47">
        <v>1.4239564224802399</v>
      </c>
      <c r="K3847" s="3">
        <v>39269</v>
      </c>
      <c r="L3847" s="48">
        <v>8.4260688846358997E-2</v>
      </c>
      <c r="M3847" s="47">
        <v>1.790921605055E-5</v>
      </c>
      <c r="N3847" s="47">
        <v>4.7898429446315297E-2</v>
      </c>
      <c r="O3847" s="47">
        <v>0.13783343171408899</v>
      </c>
      <c r="P3847" s="47">
        <v>2.3138764685296999E-2</v>
      </c>
      <c r="Q3847" s="80">
        <v>17</v>
      </c>
      <c r="R3847" s="47">
        <v>1.8378537945045199</v>
      </c>
      <c r="T3847" s="3">
        <v>39269</v>
      </c>
      <c r="U3847" s="48">
        <v>9.9025503776090304E-3</v>
      </c>
      <c r="V3847" s="47">
        <v>6.0941558019999996E-7</v>
      </c>
      <c r="W3847" s="47">
        <v>4.3323661871352403E-3</v>
      </c>
      <c r="X3847" s="47">
        <v>1.9529244924722699E-2</v>
      </c>
      <c r="Y3847" s="47">
        <v>3.9486250548930197E-3</v>
      </c>
      <c r="Z3847" s="80">
        <v>17</v>
      </c>
      <c r="AA3847" s="47">
        <v>0.21598968672029001</v>
      </c>
    </row>
    <row r="3848" spans="1:27">
      <c r="A3848" s="70" t="s">
        <v>137</v>
      </c>
      <c r="B3848" s="3">
        <v>39270</v>
      </c>
      <c r="C3848" s="48">
        <v>0.18887358438639801</v>
      </c>
      <c r="D3848" s="47">
        <v>1.7090260510775E-4</v>
      </c>
      <c r="E3848" s="47">
        <v>7.1148081159812804E-2</v>
      </c>
      <c r="F3848" s="47">
        <v>0.410540980039519</v>
      </c>
      <c r="G3848" s="47">
        <v>8.8851135131543302E-2</v>
      </c>
      <c r="H3848" s="80">
        <v>40</v>
      </c>
      <c r="I3848" s="47">
        <v>1.75083857445244</v>
      </c>
      <c r="K3848" s="3">
        <v>39270</v>
      </c>
      <c r="L3848" s="48">
        <v>0.23419346493724899</v>
      </c>
      <c r="M3848" s="47">
        <v>9.2375144972540004E-5</v>
      </c>
      <c r="N3848" s="47">
        <v>0.13355941130817001</v>
      </c>
      <c r="O3848" s="47">
        <v>0.38215497913546498</v>
      </c>
      <c r="P3848" s="47">
        <v>6.3953263066147903E-2</v>
      </c>
      <c r="Q3848" s="80">
        <v>40</v>
      </c>
      <c r="R3848" s="47">
        <v>2.1709491754969799</v>
      </c>
      <c r="T3848" s="3">
        <v>39270</v>
      </c>
      <c r="U3848" s="48">
        <v>2.18975347370855E-2</v>
      </c>
      <c r="V3848" s="47">
        <v>3.65070740284E-6</v>
      </c>
      <c r="W3848" s="47">
        <v>9.5450379093090197E-3</v>
      </c>
      <c r="X3848" s="47">
        <v>4.3291778287205297E-2</v>
      </c>
      <c r="Y3848" s="47">
        <v>8.7699298672767202E-3</v>
      </c>
      <c r="Z3848" s="80">
        <v>40</v>
      </c>
      <c r="AA3848" s="47">
        <v>0.202987880108568</v>
      </c>
    </row>
    <row r="3849" spans="1:27">
      <c r="A3849" s="70" t="s">
        <v>137</v>
      </c>
      <c r="B3849" s="3">
        <v>39271</v>
      </c>
      <c r="C3849" s="48">
        <v>0.130154452307647</v>
      </c>
      <c r="D3849" s="47">
        <v>7.910939194266E-5</v>
      </c>
      <c r="E3849" s="47">
        <v>4.90418334504336E-2</v>
      </c>
      <c r="F3849" s="47">
        <v>0.28286004078604399</v>
      </c>
      <c r="G3849" s="47">
        <v>6.1211379771020799E-2</v>
      </c>
      <c r="H3849" s="80">
        <v>29</v>
      </c>
      <c r="I3849" s="47">
        <v>1.66416317086688</v>
      </c>
      <c r="K3849" s="3">
        <v>39271</v>
      </c>
      <c r="L3849" s="48">
        <v>0.16097235600742299</v>
      </c>
      <c r="M3849" s="47">
        <v>4.2518200243799998E-5</v>
      </c>
      <c r="N3849" s="47">
        <v>9.1817163825081802E-2</v>
      </c>
      <c r="O3849" s="47">
        <v>0.26263991898696698</v>
      </c>
      <c r="P3849" s="47">
        <v>4.39453442626579E-2</v>
      </c>
      <c r="Q3849" s="80">
        <v>29</v>
      </c>
      <c r="R3849" s="47">
        <v>2.05820286318002</v>
      </c>
      <c r="T3849" s="3">
        <v>39271</v>
      </c>
      <c r="U3849" s="48">
        <v>1.5875979829092501E-2</v>
      </c>
      <c r="V3849" s="47">
        <v>1.5550337231399999E-6</v>
      </c>
      <c r="W3849" s="47">
        <v>6.9465659555088899E-3</v>
      </c>
      <c r="X3849" s="47">
        <v>3.1307204418132797E-2</v>
      </c>
      <c r="Y3849" s="47">
        <v>6.3296226661315302E-3</v>
      </c>
      <c r="Z3849" s="80">
        <v>29</v>
      </c>
      <c r="AA3849" s="47">
        <v>0.20299129583789799</v>
      </c>
    </row>
    <row r="3850" spans="1:27">
      <c r="A3850" s="70" t="s">
        <v>137</v>
      </c>
      <c r="B3850" s="3">
        <v>39272</v>
      </c>
      <c r="C3850" s="48">
        <v>0.102994750796659</v>
      </c>
      <c r="D3850" s="47">
        <v>5.3126622273660002E-5</v>
      </c>
      <c r="E3850" s="47">
        <v>3.8779213576109202E-2</v>
      </c>
      <c r="F3850" s="47">
        <v>0.22393972345173899</v>
      </c>
      <c r="G3850" s="47">
        <v>4.8475253359266599E-2</v>
      </c>
      <c r="H3850" s="80">
        <v>24</v>
      </c>
      <c r="I3850" s="47">
        <v>1.59125112922085</v>
      </c>
      <c r="K3850" s="3">
        <v>39272</v>
      </c>
      <c r="L3850" s="48">
        <v>0.12845285004293899</v>
      </c>
      <c r="M3850" s="47">
        <v>2.9078115817329999E-5</v>
      </c>
      <c r="N3850" s="47">
        <v>7.3233950385213298E-2</v>
      </c>
      <c r="O3850" s="47">
        <v>0.20965632025462999</v>
      </c>
      <c r="P3850" s="47">
        <v>3.5096098074235797E-2</v>
      </c>
      <c r="Q3850" s="80">
        <v>24</v>
      </c>
      <c r="R3850" s="47">
        <v>1.9845743700667799</v>
      </c>
      <c r="T3850" s="3">
        <v>39272</v>
      </c>
      <c r="U3850" s="48">
        <v>1.33623230760056E-2</v>
      </c>
      <c r="V3850" s="47">
        <v>1.0125250374199999E-6</v>
      </c>
      <c r="W3850" s="47">
        <v>5.8544015658103096E-3</v>
      </c>
      <c r="X3850" s="47">
        <v>2.6327024639784001E-2</v>
      </c>
      <c r="Y3850" s="47">
        <v>5.3190821070035104E-3</v>
      </c>
      <c r="Z3850" s="80">
        <v>24</v>
      </c>
      <c r="AA3850" s="47">
        <v>0.20644558600551</v>
      </c>
    </row>
    <row r="3851" spans="1:27">
      <c r="A3851" s="70" t="s">
        <v>137</v>
      </c>
      <c r="B3851" s="3">
        <v>39273</v>
      </c>
      <c r="C3851" s="48">
        <v>9.7571933144381395E-2</v>
      </c>
      <c r="D3851" s="47">
        <v>4.9043311149810003E-5</v>
      </c>
      <c r="E3851" s="47">
        <v>3.6725844697365603E-2</v>
      </c>
      <c r="F3851" s="47">
        <v>0.212191044384898</v>
      </c>
      <c r="G3851" s="47">
        <v>4.5937809808065402E-2</v>
      </c>
      <c r="H3851" s="80">
        <v>23</v>
      </c>
      <c r="I3851" s="47">
        <v>1.5730116857107199</v>
      </c>
      <c r="K3851" s="3">
        <v>39273</v>
      </c>
      <c r="L3851" s="48">
        <v>0.122043667929361</v>
      </c>
      <c r="M3851" s="47">
        <v>2.7014724101860001E-5</v>
      </c>
      <c r="N3851" s="47">
        <v>6.9566105381690904E-2</v>
      </c>
      <c r="O3851" s="47">
        <v>0.19922551725773699</v>
      </c>
      <c r="P3851" s="47">
        <v>3.3356453875845599E-2</v>
      </c>
      <c r="Q3851" s="80">
        <v>23</v>
      </c>
      <c r="R3851" s="47">
        <v>1.9675342040810999</v>
      </c>
      <c r="T3851" s="3">
        <v>39273</v>
      </c>
      <c r="U3851" s="48">
        <v>1.29038055417681E-2</v>
      </c>
      <c r="V3851" s="47">
        <v>9.3530686653000005E-7</v>
      </c>
      <c r="W3851" s="47">
        <v>5.6543115168036697E-3</v>
      </c>
      <c r="X3851" s="47">
        <v>2.5421216482390201E-2</v>
      </c>
      <c r="Y3851" s="47">
        <v>5.1356934253598604E-3</v>
      </c>
      <c r="Z3851" s="80">
        <v>23</v>
      </c>
      <c r="AA3851" s="47">
        <v>0.20802946352722701</v>
      </c>
    </row>
    <row r="3852" spans="1:27">
      <c r="A3852" s="70" t="s">
        <v>137</v>
      </c>
      <c r="B3852" s="3">
        <v>39274</v>
      </c>
      <c r="C3852" s="48">
        <v>9.2156255502351E-2</v>
      </c>
      <c r="D3852" s="47">
        <v>4.5282306577750001E-5</v>
      </c>
      <c r="E3852" s="47">
        <v>3.46736220919827E-2</v>
      </c>
      <c r="F3852" s="47">
        <v>0.20046350740197699</v>
      </c>
      <c r="G3852" s="47">
        <v>4.34057091688137E-2</v>
      </c>
      <c r="H3852" s="80">
        <v>22</v>
      </c>
      <c r="I3852" s="47">
        <v>1.5532344512557399</v>
      </c>
      <c r="K3852" s="3">
        <v>39274</v>
      </c>
      <c r="L3852" s="48">
        <v>0.115666202148622</v>
      </c>
      <c r="M3852" s="47">
        <v>2.5131567176529999E-5</v>
      </c>
      <c r="N3852" s="47">
        <v>6.5914399596026393E-2</v>
      </c>
      <c r="O3852" s="47">
        <v>0.18885071438895801</v>
      </c>
      <c r="P3852" s="47">
        <v>3.1627092528956798E-2</v>
      </c>
      <c r="Q3852" s="80">
        <v>22</v>
      </c>
      <c r="R3852" s="47">
        <v>1.94947949050044</v>
      </c>
      <c r="T3852" s="3">
        <v>39274</v>
      </c>
      <c r="U3852" s="48">
        <v>1.24465361692719E-2</v>
      </c>
      <c r="V3852" s="47">
        <v>8.6534569479000005E-7</v>
      </c>
      <c r="W3852" s="47">
        <v>5.4543910824244E-3</v>
      </c>
      <c r="X3852" s="47">
        <v>2.45190087785877E-2</v>
      </c>
      <c r="Y3852" s="47">
        <v>4.9532116948961197E-3</v>
      </c>
      <c r="Z3852" s="80">
        <v>22</v>
      </c>
      <c r="AA3852" s="47">
        <v>0.209778366878422</v>
      </c>
    </row>
    <row r="3853" spans="1:27">
      <c r="A3853" s="70" t="s">
        <v>137</v>
      </c>
      <c r="B3853" s="3">
        <v>39275</v>
      </c>
      <c r="C3853" s="48">
        <v>0.10846961430089901</v>
      </c>
      <c r="D3853" s="47">
        <v>5.7720276659449998E-5</v>
      </c>
      <c r="E3853" s="47">
        <v>4.0849802192207497E-2</v>
      </c>
      <c r="F3853" s="47">
        <v>0.23581020027418101</v>
      </c>
      <c r="G3853" s="47">
        <v>5.1040240497771998E-2</v>
      </c>
      <c r="H3853" s="80">
        <v>25</v>
      </c>
      <c r="I3853" s="47">
        <v>1.6088033527057499</v>
      </c>
      <c r="K3853" s="3">
        <v>39275</v>
      </c>
      <c r="L3853" s="48">
        <v>0.13495639577544</v>
      </c>
      <c r="M3853" s="47">
        <v>3.1427744713490001E-5</v>
      </c>
      <c r="N3853" s="47">
        <v>7.6952700711664504E-2</v>
      </c>
      <c r="O3853" s="47">
        <v>0.22024743517041701</v>
      </c>
      <c r="P3853" s="47">
        <v>3.6863929959614399E-2</v>
      </c>
      <c r="Q3853" s="80">
        <v>25</v>
      </c>
      <c r="R3853" s="47">
        <v>2.0016509083393199</v>
      </c>
      <c r="T3853" s="3">
        <v>39275</v>
      </c>
      <c r="U3853" s="48">
        <v>1.39828132339822E-2</v>
      </c>
      <c r="V3853" s="47">
        <v>1.1262921873000001E-6</v>
      </c>
      <c r="W3853" s="47">
        <v>6.12480556663855E-3</v>
      </c>
      <c r="X3853" s="47">
        <v>2.7553927548416499E-2</v>
      </c>
      <c r="Y3853" s="47">
        <v>5.5676541429000598E-3</v>
      </c>
      <c r="Z3853" s="80">
        <v>25</v>
      </c>
      <c r="AA3853" s="47">
        <v>0.207390769812136</v>
      </c>
    </row>
    <row r="3854" spans="1:27">
      <c r="A3854" s="70" t="s">
        <v>137</v>
      </c>
      <c r="B3854" s="3">
        <v>39276</v>
      </c>
      <c r="C3854" s="48">
        <v>7.0644523753901595E-2</v>
      </c>
      <c r="D3854" s="47">
        <v>3.2996742222209997E-5</v>
      </c>
      <c r="E3854" s="47">
        <v>2.65052188936277E-2</v>
      </c>
      <c r="F3854" s="47">
        <v>0.15394154059687001</v>
      </c>
      <c r="G3854" s="47">
        <v>3.3369500354320403E-2</v>
      </c>
      <c r="H3854" s="80">
        <v>18</v>
      </c>
      <c r="I3854" s="47">
        <v>1.45526093743813</v>
      </c>
      <c r="K3854" s="3">
        <v>39276</v>
      </c>
      <c r="L3854" s="48">
        <v>9.0511473633460904E-2</v>
      </c>
      <c r="M3854" s="47">
        <v>1.915294644807E-5</v>
      </c>
      <c r="N3854" s="47">
        <v>5.1488264320212897E-2</v>
      </c>
      <c r="O3854" s="47">
        <v>0.14797876250667899</v>
      </c>
      <c r="P3854" s="47">
        <v>2.4824853749033801E-2</v>
      </c>
      <c r="Q3854" s="80">
        <v>18</v>
      </c>
      <c r="R3854" s="47">
        <v>1.86451553453162</v>
      </c>
      <c r="T3854" s="3">
        <v>39276</v>
      </c>
      <c r="U3854" s="48">
        <v>1.0579844548868201E-2</v>
      </c>
      <c r="V3854" s="47">
        <v>6.5621383699E-7</v>
      </c>
      <c r="W3854" s="47">
        <v>4.63297787812645E-3</v>
      </c>
      <c r="X3854" s="47">
        <v>2.0851956300761702E-2</v>
      </c>
      <c r="Y3854" s="47">
        <v>4.2140208102102797E-3</v>
      </c>
      <c r="Z3854" s="80">
        <v>18</v>
      </c>
      <c r="AA3854" s="47">
        <v>0.21794236379554399</v>
      </c>
    </row>
    <row r="3855" spans="1:27">
      <c r="A3855" s="70" t="s">
        <v>137</v>
      </c>
      <c r="B3855" s="3">
        <v>39277</v>
      </c>
      <c r="C3855" s="48">
        <v>6.5343335434041902E-2</v>
      </c>
      <c r="D3855" s="47">
        <v>3.0508153765549999E-5</v>
      </c>
      <c r="E3855" s="47">
        <v>2.44875980034308E-2</v>
      </c>
      <c r="F3855" s="47">
        <v>0.14249422180610899</v>
      </c>
      <c r="G3855" s="47">
        <v>3.0902318548646699E-2</v>
      </c>
      <c r="H3855" s="80">
        <v>17</v>
      </c>
      <c r="I3855" s="47">
        <v>1.42523754098439</v>
      </c>
      <c r="K3855" s="3">
        <v>39277</v>
      </c>
      <c r="L3855" s="48">
        <v>8.4342105458415501E-2</v>
      </c>
      <c r="M3855" s="47">
        <v>1.7993214782929999E-5</v>
      </c>
      <c r="N3855" s="47">
        <v>4.7943431830655803E-2</v>
      </c>
      <c r="O3855" s="47">
        <v>0.13796940384893</v>
      </c>
      <c r="P3855" s="47">
        <v>2.3162188265777799E-2</v>
      </c>
      <c r="Q3855" s="80">
        <v>17</v>
      </c>
      <c r="R3855" s="47">
        <v>1.83962961465805</v>
      </c>
      <c r="T3855" s="3">
        <v>39277</v>
      </c>
      <c r="U3855" s="48">
        <v>1.0135165136397201E-2</v>
      </c>
      <c r="V3855" s="47">
        <v>6.2522294368000003E-7</v>
      </c>
      <c r="W3855" s="47">
        <v>4.4356312070165096E-3</v>
      </c>
      <c r="X3855" s="47">
        <v>1.9983461795161798E-2</v>
      </c>
      <c r="Y3855" s="47">
        <v>4.0397513414288603E-3</v>
      </c>
      <c r="Z3855" s="80">
        <v>17</v>
      </c>
      <c r="AA3855" s="47">
        <v>0.22106336844482799</v>
      </c>
    </row>
    <row r="3856" spans="1:27">
      <c r="A3856" s="70" t="s">
        <v>137</v>
      </c>
      <c r="B3856" s="3">
        <v>39278</v>
      </c>
      <c r="C3856" s="48">
        <v>6.5350680872405698E-2</v>
      </c>
      <c r="D3856" s="47">
        <v>3.0525367473760002E-5</v>
      </c>
      <c r="E3856" s="47">
        <v>2.4490220619436599E-2</v>
      </c>
      <c r="F3856" s="47">
        <v>0.14251071474589799</v>
      </c>
      <c r="G3856" s="47">
        <v>3.0905959883460701E-2</v>
      </c>
      <c r="H3856" s="80">
        <v>17</v>
      </c>
      <c r="I3856" s="47">
        <v>1.4253977561684099</v>
      </c>
      <c r="K3856" s="3">
        <v>39278</v>
      </c>
      <c r="L3856" s="48">
        <v>8.4352287944579996E-2</v>
      </c>
      <c r="M3856" s="47">
        <v>1.8003752275440001E-5</v>
      </c>
      <c r="N3856" s="47">
        <v>4.7949059529184698E-2</v>
      </c>
      <c r="O3856" s="47">
        <v>0.13798641069356499</v>
      </c>
      <c r="P3856" s="47">
        <v>2.31651182629216E-2</v>
      </c>
      <c r="Q3856" s="80">
        <v>17</v>
      </c>
      <c r="R3856" s="47">
        <v>1.8398517101701</v>
      </c>
      <c r="T3856" s="3">
        <v>39278</v>
      </c>
      <c r="U3856" s="48">
        <v>1.0159935266101599E-2</v>
      </c>
      <c r="V3856" s="47">
        <v>6.2689057208000002E-7</v>
      </c>
      <c r="W3856" s="47">
        <v>4.4466297443566498E-3</v>
      </c>
      <c r="X3856" s="47">
        <v>2.0031822517157401E-2</v>
      </c>
      <c r="Y3856" s="47">
        <v>4.0494525160942596E-3</v>
      </c>
      <c r="Z3856" s="80">
        <v>17</v>
      </c>
      <c r="AA3856" s="47">
        <v>0.221603642652063</v>
      </c>
    </row>
    <row r="3857" spans="1:27">
      <c r="A3857" s="70" t="s">
        <v>137</v>
      </c>
      <c r="B3857" s="3">
        <v>39279</v>
      </c>
      <c r="C3857" s="48">
        <v>7.0668348277267506E-2</v>
      </c>
      <c r="D3857" s="47">
        <v>3.3055631744709999E-5</v>
      </c>
      <c r="E3857" s="47">
        <v>2.6513730956759601E-2</v>
      </c>
      <c r="F3857" s="47">
        <v>0.15399501143205099</v>
      </c>
      <c r="G3857" s="47">
        <v>3.33813027183886E-2</v>
      </c>
      <c r="H3857" s="80">
        <v>18</v>
      </c>
      <c r="I3857" s="47">
        <v>1.4557517171386001</v>
      </c>
      <c r="K3857" s="3">
        <v>39279</v>
      </c>
      <c r="L3857" s="48">
        <v>9.0544258473024705E-2</v>
      </c>
      <c r="M3857" s="47">
        <v>1.9188409841710001E-5</v>
      </c>
      <c r="N3857" s="47">
        <v>5.1506392250111097E-2</v>
      </c>
      <c r="O3857" s="47">
        <v>0.14803350082165501</v>
      </c>
      <c r="P3857" s="47">
        <v>2.4834280346434399E-2</v>
      </c>
      <c r="Q3857" s="80">
        <v>18</v>
      </c>
      <c r="R3857" s="47">
        <v>1.86519089468442</v>
      </c>
      <c r="T3857" s="3">
        <v>39279</v>
      </c>
      <c r="U3857" s="48">
        <v>1.0657546503186901E-2</v>
      </c>
      <c r="V3857" s="47">
        <v>6.6233303887999998E-7</v>
      </c>
      <c r="W3857" s="47">
        <v>4.6673890778704402E-3</v>
      </c>
      <c r="X3857" s="47">
        <v>2.10039346611798E-2</v>
      </c>
      <c r="Y3857" s="47">
        <v>4.2445512393204602E-3</v>
      </c>
      <c r="Z3857" s="80">
        <v>18</v>
      </c>
      <c r="AA3857" s="47">
        <v>0.21954300617904299</v>
      </c>
    </row>
    <row r="3858" spans="1:27">
      <c r="A3858" s="70" t="s">
        <v>137</v>
      </c>
      <c r="B3858" s="3">
        <v>39280</v>
      </c>
      <c r="C3858" s="48">
        <v>8.1400748029452505E-2</v>
      </c>
      <c r="D3858" s="47">
        <v>3.8748413378590001E-5</v>
      </c>
      <c r="E3858" s="47">
        <v>3.0592139293432501E-2</v>
      </c>
      <c r="F3858" s="47">
        <v>0.17719377878413001</v>
      </c>
      <c r="G3858" s="47">
        <v>3.8384414931856403E-2</v>
      </c>
      <c r="H3858" s="80">
        <v>20</v>
      </c>
      <c r="I3858" s="47">
        <v>1.5091530147242</v>
      </c>
      <c r="K3858" s="3">
        <v>39280</v>
      </c>
      <c r="L3858" s="48">
        <v>0.103067482935685</v>
      </c>
      <c r="M3858" s="47">
        <v>2.1922602618870001E-5</v>
      </c>
      <c r="N3858" s="47">
        <v>5.8692835530392798E-2</v>
      </c>
      <c r="O3858" s="47">
        <v>0.16837181266189999</v>
      </c>
      <c r="P3858" s="47">
        <v>2.8217060628038498E-2</v>
      </c>
      <c r="Q3858" s="80">
        <v>20</v>
      </c>
      <c r="R3858" s="47">
        <v>1.91084979386362</v>
      </c>
      <c r="T3858" s="3">
        <v>39280</v>
      </c>
      <c r="U3858" s="48">
        <v>1.1646830711842301E-2</v>
      </c>
      <c r="V3858" s="47">
        <v>7.5937383634999999E-7</v>
      </c>
      <c r="W3858" s="47">
        <v>5.1037753986174399E-3</v>
      </c>
      <c r="X3858" s="47">
        <v>2.2944128690825901E-2</v>
      </c>
      <c r="Y3858" s="47">
        <v>4.6351401897400304E-3</v>
      </c>
      <c r="Z3858" s="80">
        <v>20</v>
      </c>
      <c r="AA3858" s="47">
        <v>0.215929829961753</v>
      </c>
    </row>
    <row r="3859" spans="1:27">
      <c r="A3859" s="70" t="s">
        <v>137</v>
      </c>
      <c r="B3859" s="3">
        <v>39281</v>
      </c>
      <c r="C3859" s="48">
        <v>0.37897650570249403</v>
      </c>
      <c r="D3859" s="47">
        <v>8.0818490609711996E-4</v>
      </c>
      <c r="E3859" s="47">
        <v>0.14249661216112899</v>
      </c>
      <c r="F3859" s="47">
        <v>0.82470759945882199</v>
      </c>
      <c r="G3859" s="47">
        <v>0.17861714367782999</v>
      </c>
      <c r="H3859" s="80">
        <v>80</v>
      </c>
      <c r="I3859" s="47">
        <v>1.7565364874891101</v>
      </c>
      <c r="K3859" s="3">
        <v>39281</v>
      </c>
      <c r="L3859" s="48">
        <v>0.507358162631659</v>
      </c>
      <c r="M3859" s="47">
        <v>5.1082695918683004E-4</v>
      </c>
      <c r="N3859" s="47">
        <v>0.28900863303374602</v>
      </c>
      <c r="O3859" s="47">
        <v>0.82863188809372901</v>
      </c>
      <c r="P3859" s="47">
        <v>0.13882735778027799</v>
      </c>
      <c r="Q3859" s="80">
        <v>80</v>
      </c>
      <c r="R3859" s="47">
        <v>2.3515788221118701</v>
      </c>
      <c r="T3859" s="3">
        <v>39281</v>
      </c>
      <c r="U3859" s="48">
        <v>5.0927608632101003E-2</v>
      </c>
      <c r="V3859" s="47">
        <v>2.8955281046549998E-5</v>
      </c>
      <c r="W3859" s="47">
        <v>2.1994712599595002E-2</v>
      </c>
      <c r="X3859" s="47">
        <v>0.10131042109444401</v>
      </c>
      <c r="Y3859" s="47">
        <v>2.0620936953006298E-2</v>
      </c>
      <c r="Z3859" s="80">
        <v>80</v>
      </c>
      <c r="AA3859" s="47">
        <v>0.23604682991371501</v>
      </c>
    </row>
    <row r="3860" spans="1:27">
      <c r="A3860" s="70" t="s">
        <v>137</v>
      </c>
      <c r="B3860" s="3">
        <v>39282</v>
      </c>
      <c r="C3860" s="48">
        <v>0.15730334723762801</v>
      </c>
      <c r="D3860" s="47">
        <v>1.1594445723311E-4</v>
      </c>
      <c r="E3860" s="47">
        <v>5.9269400456707297E-2</v>
      </c>
      <c r="F3860" s="47">
        <v>0.341869239199389</v>
      </c>
      <c r="G3860" s="47">
        <v>7.3982088233383397E-2</v>
      </c>
      <c r="H3860" s="80">
        <v>34</v>
      </c>
      <c r="I3860" s="47">
        <v>1.71551264039678</v>
      </c>
      <c r="K3860" s="3">
        <v>39282</v>
      </c>
      <c r="L3860" s="48">
        <v>0.19430316512739601</v>
      </c>
      <c r="M3860" s="47">
        <v>6.2162394123240004E-5</v>
      </c>
      <c r="N3860" s="47">
        <v>0.110826327318339</v>
      </c>
      <c r="O3860" s="47">
        <v>0.31702720317218702</v>
      </c>
      <c r="P3860" s="47">
        <v>5.3046647080759499E-2</v>
      </c>
      <c r="Q3860" s="80">
        <v>34</v>
      </c>
      <c r="R3860" s="47">
        <v>2.1190237950983399</v>
      </c>
      <c r="T3860" s="3">
        <v>39282</v>
      </c>
      <c r="U3860" s="48">
        <v>1.9086622410774301E-2</v>
      </c>
      <c r="V3860" s="47">
        <v>2.5562482055500001E-6</v>
      </c>
      <c r="W3860" s="47">
        <v>8.3328048076691304E-3</v>
      </c>
      <c r="X3860" s="47">
        <v>3.7694930803298103E-2</v>
      </c>
      <c r="Y3860" s="47">
        <v>7.6299332168926898E-3</v>
      </c>
      <c r="Z3860" s="80">
        <v>34</v>
      </c>
      <c r="AA3860" s="47">
        <v>0.208154133927617</v>
      </c>
    </row>
    <row r="3861" spans="1:27">
      <c r="A3861" s="70" t="s">
        <v>137</v>
      </c>
      <c r="B3861" s="3">
        <v>39283</v>
      </c>
      <c r="C3861" s="48">
        <v>6.5387419587894E-2</v>
      </c>
      <c r="D3861" s="47">
        <v>3.0611637499150002E-5</v>
      </c>
      <c r="E3861" s="47">
        <v>2.4503336228866E-2</v>
      </c>
      <c r="F3861" s="47">
        <v>0.14259321114757501</v>
      </c>
      <c r="G3861" s="47">
        <v>3.0924174325636E-2</v>
      </c>
      <c r="H3861" s="80">
        <v>17</v>
      </c>
      <c r="I3861" s="47">
        <v>1.42619908343727</v>
      </c>
      <c r="K3861" s="3">
        <v>39283</v>
      </c>
      <c r="L3861" s="48">
        <v>8.4403218417305706E-2</v>
      </c>
      <c r="M3861" s="47">
        <v>1.8056565553869999E-5</v>
      </c>
      <c r="N3861" s="47">
        <v>4.7977206025880598E-2</v>
      </c>
      <c r="O3861" s="47">
        <v>0.138071479365554</v>
      </c>
      <c r="P3861" s="47">
        <v>2.3179775085901098E-2</v>
      </c>
      <c r="Q3861" s="80">
        <v>17</v>
      </c>
      <c r="R3861" s="47">
        <v>1.8409625812517001</v>
      </c>
      <c r="T3861" s="3">
        <v>39283</v>
      </c>
      <c r="U3861" s="48">
        <v>1.0268429190097701E-2</v>
      </c>
      <c r="V3861" s="47">
        <v>6.3411601076000004E-7</v>
      </c>
      <c r="W3861" s="47">
        <v>4.4948135734401498E-3</v>
      </c>
      <c r="X3861" s="47">
        <v>2.02436142150954E-2</v>
      </c>
      <c r="Y3861" s="47">
        <v>4.0919332606347896E-3</v>
      </c>
      <c r="Z3861" s="80">
        <v>17</v>
      </c>
      <c r="AA3861" s="47">
        <v>0.223970060166885</v>
      </c>
    </row>
    <row r="3862" spans="1:27">
      <c r="A3862" s="70" t="s">
        <v>137</v>
      </c>
      <c r="B3862" s="3">
        <v>39284</v>
      </c>
      <c r="C3862" s="48">
        <v>5.4912240673849498E-2</v>
      </c>
      <c r="D3862" s="47">
        <v>2.6055952184680001E-5</v>
      </c>
      <c r="E3862" s="47">
        <v>2.05112957908112E-2</v>
      </c>
      <c r="F3862" s="47">
        <v>0.1199928803437</v>
      </c>
      <c r="G3862" s="47">
        <v>2.6055923763150701E-2</v>
      </c>
      <c r="H3862" s="80">
        <v>15</v>
      </c>
      <c r="I3862" s="47">
        <v>1.35741543027289</v>
      </c>
      <c r="K3862" s="3">
        <v>39284</v>
      </c>
      <c r="L3862" s="48">
        <v>7.2213826489089999E-2</v>
      </c>
      <c r="M3862" s="47">
        <v>1.599080289248E-5</v>
      </c>
      <c r="N3862" s="47">
        <v>4.0964723966387603E-2</v>
      </c>
      <c r="O3862" s="47">
        <v>0.11831421026957201</v>
      </c>
      <c r="P3862" s="47">
        <v>1.9901975068364199E-2</v>
      </c>
      <c r="Q3862" s="80">
        <v>15</v>
      </c>
      <c r="R3862" s="47">
        <v>1.7851058553147201</v>
      </c>
      <c r="T3862" s="3">
        <v>39284</v>
      </c>
      <c r="U3862" s="48">
        <v>9.3454406109434902E-3</v>
      </c>
      <c r="V3862" s="47">
        <v>5.9150830531E-7</v>
      </c>
      <c r="W3862" s="47">
        <v>4.08263435698605E-3</v>
      </c>
      <c r="X3862" s="47">
        <v>1.8448732145862502E-2</v>
      </c>
      <c r="Y3862" s="47">
        <v>3.7330116885376302E-3</v>
      </c>
      <c r="Z3862" s="80">
        <v>15</v>
      </c>
      <c r="AA3862" s="47">
        <v>0.23101671198120999</v>
      </c>
    </row>
    <row r="3863" spans="1:27">
      <c r="A3863" s="70" t="s">
        <v>137</v>
      </c>
      <c r="B3863" s="3">
        <v>39285</v>
      </c>
      <c r="C3863" s="48">
        <v>3.97193825813257E-2</v>
      </c>
      <c r="D3863" s="47">
        <v>1.9851330741830001E-5</v>
      </c>
      <c r="E3863" s="47">
        <v>1.47098006964E-2</v>
      </c>
      <c r="F3863" s="47">
        <v>8.7259623872827194E-2</v>
      </c>
      <c r="G3863" s="47">
        <v>1.9011163074325599E-2</v>
      </c>
      <c r="H3863" s="80">
        <v>12</v>
      </c>
      <c r="I3863" s="47">
        <v>1.2273152154961999</v>
      </c>
      <c r="K3863" s="3">
        <v>39285</v>
      </c>
      <c r="L3863" s="48">
        <v>5.4444731415509498E-2</v>
      </c>
      <c r="M3863" s="47">
        <v>1.3284042200879999E-5</v>
      </c>
      <c r="N3863" s="47">
        <v>3.07186373407137E-2</v>
      </c>
      <c r="O3863" s="47">
        <v>8.9566418814412199E-2</v>
      </c>
      <c r="P3863" s="47">
        <v>1.5143977710921699E-2</v>
      </c>
      <c r="Q3863" s="80">
        <v>12</v>
      </c>
      <c r="R3863" s="47">
        <v>1.6823234130853499</v>
      </c>
      <c r="T3863" s="3">
        <v>39285</v>
      </c>
      <c r="U3863" s="48">
        <v>7.9849267792502909E-3</v>
      </c>
      <c r="V3863" s="47">
        <v>5.9592663874000001E-7</v>
      </c>
      <c r="W3863" s="47">
        <v>3.4648677912064801E-3</v>
      </c>
      <c r="X3863" s="47">
        <v>1.5834331347217099E-2</v>
      </c>
      <c r="Y3863" s="47">
        <v>3.2151806422711501E-3</v>
      </c>
      <c r="Z3863" s="80">
        <v>12</v>
      </c>
      <c r="AA3863" s="47">
        <v>0.24673148205995701</v>
      </c>
    </row>
    <row r="3864" spans="1:27">
      <c r="A3864" s="70" t="s">
        <v>137</v>
      </c>
      <c r="B3864" s="3">
        <v>39286</v>
      </c>
      <c r="C3864" s="48">
        <v>3.4855407210482497E-2</v>
      </c>
      <c r="D3864" s="47">
        <v>1.7815993282850001E-5</v>
      </c>
      <c r="E3864" s="47">
        <v>1.2850633658770099E-2</v>
      </c>
      <c r="F3864" s="47">
        <v>7.6788473615924294E-2</v>
      </c>
      <c r="G3864" s="47">
        <v>1.6758705762326399E-2</v>
      </c>
      <c r="H3864" s="80">
        <v>11</v>
      </c>
      <c r="I3864" s="47">
        <v>1.1749309690754099</v>
      </c>
      <c r="K3864" s="3">
        <v>39286</v>
      </c>
      <c r="L3864" s="48">
        <v>4.86972492623177E-2</v>
      </c>
      <c r="M3864" s="47">
        <v>1.2399401819790001E-5</v>
      </c>
      <c r="N3864" s="47">
        <v>2.7398167442251702E-2</v>
      </c>
      <c r="O3864" s="47">
        <v>8.0282645300905398E-2</v>
      </c>
      <c r="P3864" s="47">
        <v>1.36105497306774E-2</v>
      </c>
      <c r="Q3864" s="80">
        <v>11</v>
      </c>
      <c r="R3864" s="47">
        <v>1.6415216704131499</v>
      </c>
      <c r="T3864" s="3">
        <v>39286</v>
      </c>
      <c r="U3864" s="48">
        <v>7.5481013052789599E-3</v>
      </c>
      <c r="V3864" s="47">
        <v>6.1755688579E-7</v>
      </c>
      <c r="W3864" s="47">
        <v>3.2626331426251999E-3</v>
      </c>
      <c r="X3864" s="47">
        <v>1.50070117124804E-2</v>
      </c>
      <c r="Y3864" s="47">
        <v>3.05324960367134E-3</v>
      </c>
      <c r="Z3864" s="80">
        <v>11</v>
      </c>
      <c r="AA3864" s="47">
        <v>0.25443679162134802</v>
      </c>
    </row>
    <row r="3865" spans="1:27">
      <c r="A3865" s="70" t="s">
        <v>137</v>
      </c>
      <c r="B3865" s="3">
        <v>39287</v>
      </c>
      <c r="C3865" s="48">
        <v>3.0121622640543001E-2</v>
      </c>
      <c r="D3865" s="47">
        <v>1.5744451443719999E-5</v>
      </c>
      <c r="E3865" s="47">
        <v>1.1041519465134601E-2</v>
      </c>
      <c r="F3865" s="47">
        <v>6.6597954998543804E-2</v>
      </c>
      <c r="G3865" s="47">
        <v>1.45666354881369E-2</v>
      </c>
      <c r="H3865" s="80">
        <v>10</v>
      </c>
      <c r="I3865" s="47">
        <v>1.11689729435686</v>
      </c>
      <c r="K3865" s="3">
        <v>39287</v>
      </c>
      <c r="L3865" s="48">
        <v>4.3052872999132498E-2</v>
      </c>
      <c r="M3865" s="47">
        <v>1.148032011323E-5</v>
      </c>
      <c r="N3865" s="47">
        <v>2.4134627173813799E-2</v>
      </c>
      <c r="O3865" s="47">
        <v>7.1172045928168004E-2</v>
      </c>
      <c r="P3865" s="47">
        <v>1.21070819254745E-2</v>
      </c>
      <c r="Q3865" s="80">
        <v>10</v>
      </c>
      <c r="R3865" s="47">
        <v>1.5963827029125099</v>
      </c>
      <c r="T3865" s="3">
        <v>39287</v>
      </c>
      <c r="U3865" s="48">
        <v>7.11396252571855E-3</v>
      </c>
      <c r="V3865" s="47">
        <v>6.5054752733E-7</v>
      </c>
      <c r="W3865" s="47">
        <v>3.0590030513640699E-3</v>
      </c>
      <c r="X3865" s="47">
        <v>1.4193149649977E-2</v>
      </c>
      <c r="Y3865" s="47">
        <v>2.8953043704395402E-3</v>
      </c>
      <c r="Z3865" s="80">
        <v>10</v>
      </c>
      <c r="AA3865" s="47">
        <v>0.263782784611232</v>
      </c>
    </row>
    <row r="3866" spans="1:27">
      <c r="A3866" s="70" t="s">
        <v>137</v>
      </c>
      <c r="B3866" s="3">
        <v>39288</v>
      </c>
      <c r="C3866" s="48">
        <v>3.4863249488597897E-2</v>
      </c>
      <c r="D3866" s="47">
        <v>1.7829537749750001E-5</v>
      </c>
      <c r="E3866" s="47">
        <v>1.285339923663E-2</v>
      </c>
      <c r="F3866" s="47">
        <v>7.6806218341761198E-2</v>
      </c>
      <c r="G3866" s="47">
        <v>1.67626412288501E-2</v>
      </c>
      <c r="H3866" s="80">
        <v>11</v>
      </c>
      <c r="I3866" s="47">
        <v>1.17519532218912</v>
      </c>
      <c r="K3866" s="3">
        <v>39288</v>
      </c>
      <c r="L3866" s="48">
        <v>4.8709010984803902E-2</v>
      </c>
      <c r="M3866" s="47">
        <v>1.2409264711160001E-5</v>
      </c>
      <c r="N3866" s="47">
        <v>2.74046158514894E-2</v>
      </c>
      <c r="O3866" s="47">
        <v>8.0302409399647195E-2</v>
      </c>
      <c r="P3866" s="47">
        <v>1.36139792807348E-2</v>
      </c>
      <c r="Q3866" s="80">
        <v>11</v>
      </c>
      <c r="R3866" s="47">
        <v>1.6419181429580001</v>
      </c>
      <c r="T3866" s="3">
        <v>39288</v>
      </c>
      <c r="U3866" s="48">
        <v>7.5698022168760402E-3</v>
      </c>
      <c r="V3866" s="47">
        <v>6.1788415717999997E-7</v>
      </c>
      <c r="W3866" s="47">
        <v>3.2724914405797998E-3</v>
      </c>
      <c r="X3866" s="47">
        <v>1.5048686701242099E-2</v>
      </c>
      <c r="Y3866" s="47">
        <v>3.0615004664335801E-3</v>
      </c>
      <c r="Z3866" s="80">
        <v>11</v>
      </c>
      <c r="AA3866" s="47">
        <v>0.255168301453914</v>
      </c>
    </row>
    <row r="3867" spans="1:27">
      <c r="A3867" s="70" t="s">
        <v>137</v>
      </c>
      <c r="B3867" s="3">
        <v>39289</v>
      </c>
      <c r="C3867" s="48">
        <v>2.4205857787962599E-2</v>
      </c>
      <c r="D3867" s="47">
        <v>1.2974611628679999E-5</v>
      </c>
      <c r="E3867" s="47">
        <v>8.7831000501120103E-3</v>
      </c>
      <c r="F3867" s="47">
        <v>5.38571119445337E-2</v>
      </c>
      <c r="G3867" s="47">
        <v>1.18251042442313E-2</v>
      </c>
      <c r="H3867" s="43">
        <v>8.6999999999999904</v>
      </c>
      <c r="I3867" s="47">
        <v>1.03165883137962</v>
      </c>
      <c r="K3867" s="3">
        <v>39289</v>
      </c>
      <c r="L3867" s="48">
        <v>3.5896297829893502E-2</v>
      </c>
      <c r="M3867" s="47">
        <v>1.019694593015E-5</v>
      </c>
      <c r="N3867" s="47">
        <v>1.99939301609037E-2</v>
      </c>
      <c r="O3867" s="47">
        <v>5.9628692633669302E-2</v>
      </c>
      <c r="P3867" s="47">
        <v>1.0203727560259701E-2</v>
      </c>
      <c r="Q3867" s="43">
        <v>8.6999999999999904</v>
      </c>
      <c r="R3867" s="47">
        <v>1.52990788405189</v>
      </c>
      <c r="T3867" s="3">
        <v>39289</v>
      </c>
      <c r="U3867" s="48">
        <v>6.5595276694389304E-3</v>
      </c>
      <c r="V3867" s="47">
        <v>7.1327510233000003E-7</v>
      </c>
      <c r="W3867" s="47">
        <v>2.7938295943538299E-3</v>
      </c>
      <c r="X3867" s="47">
        <v>1.31703092202409E-2</v>
      </c>
      <c r="Y3867" s="47">
        <v>2.69948863848809E-3</v>
      </c>
      <c r="Z3867" s="43">
        <v>8.6999999999999904</v>
      </c>
      <c r="AA3867" s="47">
        <v>0.27956847095172699</v>
      </c>
    </row>
    <row r="3868" spans="1:27">
      <c r="A3868" s="70" t="s">
        <v>137</v>
      </c>
      <c r="B3868" s="3">
        <v>39290</v>
      </c>
      <c r="C3868" s="48">
        <v>2.2886099735913299E-2</v>
      </c>
      <c r="D3868" s="47">
        <v>1.2323903183820001E-5</v>
      </c>
      <c r="E3868" s="47">
        <v>8.2799845425031906E-3</v>
      </c>
      <c r="F3868" s="47">
        <v>5.1012731278485698E-2</v>
      </c>
      <c r="G3868" s="47">
        <v>1.12127726042783E-2</v>
      </c>
      <c r="H3868" s="43">
        <v>8.4</v>
      </c>
      <c r="I3868" s="47">
        <v>1.0102465490868</v>
      </c>
      <c r="K3868" s="3">
        <v>39290</v>
      </c>
      <c r="L3868" s="48">
        <v>3.4279065360965498E-2</v>
      </c>
      <c r="M3868" s="47">
        <v>9.8831358912000007E-6</v>
      </c>
      <c r="N3868" s="47">
        <v>1.9057956843734999E-2</v>
      </c>
      <c r="O3868" s="47">
        <v>5.70211512088366E-2</v>
      </c>
      <c r="P3868" s="47">
        <v>9.7739563316964293E-3</v>
      </c>
      <c r="Q3868" s="43">
        <v>8.4</v>
      </c>
      <c r="R3868" s="47">
        <v>1.51315898674049</v>
      </c>
      <c r="T3868" s="3">
        <v>39290</v>
      </c>
      <c r="U3868" s="48">
        <v>6.4358646624371497E-3</v>
      </c>
      <c r="V3868" s="47">
        <v>7.3147746442000001E-7</v>
      </c>
      <c r="W3868" s="47">
        <v>2.7336256747651699E-3</v>
      </c>
      <c r="X3868" s="47">
        <v>1.2945642636124501E-2</v>
      </c>
      <c r="Y3868" s="47">
        <v>2.65704863023569E-3</v>
      </c>
      <c r="Z3868" s="43">
        <v>8.4</v>
      </c>
      <c r="AA3868" s="47">
        <v>0.28409428170996198</v>
      </c>
    </row>
    <row r="3869" spans="1:27">
      <c r="A3869" s="70" t="s">
        <v>137</v>
      </c>
      <c r="B3869" s="3">
        <v>39291</v>
      </c>
      <c r="C3869" s="48">
        <v>6.0173661262375999E-2</v>
      </c>
      <c r="D3869" s="47">
        <v>2.8380604447689999E-5</v>
      </c>
      <c r="E3869" s="47">
        <v>2.25160659452689E-2</v>
      </c>
      <c r="F3869" s="47">
        <v>0.13134554894606901</v>
      </c>
      <c r="G3869" s="47">
        <v>2.8501510779955601E-2</v>
      </c>
      <c r="H3869" s="80">
        <v>16</v>
      </c>
      <c r="I3869" s="47">
        <v>1.39450902632139</v>
      </c>
      <c r="K3869" s="3">
        <v>39291</v>
      </c>
      <c r="L3869" s="48">
        <v>7.8349399810607998E-2</v>
      </c>
      <c r="M3869" s="47">
        <v>1.7053966229479999E-5</v>
      </c>
      <c r="N3869" s="47">
        <v>4.4494405838978297E-2</v>
      </c>
      <c r="O3869" s="47">
        <v>0.12825920157467899</v>
      </c>
      <c r="P3869" s="47">
        <v>2.15519115362552E-2</v>
      </c>
      <c r="Q3869" s="80">
        <v>16</v>
      </c>
      <c r="R3869" s="47">
        <v>1.8157270631473299</v>
      </c>
      <c r="T3869" s="3">
        <v>39291</v>
      </c>
      <c r="U3869" s="48">
        <v>9.9082584107259893E-3</v>
      </c>
      <c r="V3869" s="47">
        <v>6.1350760286000004E-7</v>
      </c>
      <c r="W3869" s="47">
        <v>4.3344695129236398E-3</v>
      </c>
      <c r="X3869" s="47">
        <v>1.9541695834935299E-2</v>
      </c>
      <c r="Y3869" s="47">
        <v>3.9513300225878303E-3</v>
      </c>
      <c r="Z3869" s="80">
        <v>16</v>
      </c>
      <c r="AA3869" s="47">
        <v>0.229621324330508</v>
      </c>
    </row>
    <row r="3870" spans="1:27">
      <c r="A3870" s="70" t="s">
        <v>137</v>
      </c>
      <c r="B3870" s="3">
        <v>39292</v>
      </c>
      <c r="C3870" s="48">
        <v>6.5453597698309204E-2</v>
      </c>
      <c r="D3870" s="47">
        <v>3.0767771904019997E-5</v>
      </c>
      <c r="E3870" s="47">
        <v>2.45269549479461E-2</v>
      </c>
      <c r="F3870" s="47">
        <v>0.142741837911432</v>
      </c>
      <c r="G3870" s="47">
        <v>3.09569929722124E-2</v>
      </c>
      <c r="H3870" s="80">
        <v>17</v>
      </c>
      <c r="I3870" s="47">
        <v>1.42764252869039</v>
      </c>
      <c r="K3870" s="3">
        <v>39292</v>
      </c>
      <c r="L3870" s="48">
        <v>8.4494969087922797E-2</v>
      </c>
      <c r="M3870" s="47">
        <v>1.8152159292249999E-5</v>
      </c>
      <c r="N3870" s="47">
        <v>4.80279033478892E-2</v>
      </c>
      <c r="O3870" s="47">
        <v>0.138224747763209</v>
      </c>
      <c r="P3870" s="47">
        <v>2.32061861076986E-2</v>
      </c>
      <c r="Q3870" s="80">
        <v>17</v>
      </c>
      <c r="R3870" s="47">
        <v>1.8429638029418001</v>
      </c>
      <c r="T3870" s="3">
        <v>39292</v>
      </c>
      <c r="U3870" s="48">
        <v>1.0395762743248599E-2</v>
      </c>
      <c r="V3870" s="47">
        <v>6.4216285970000001E-7</v>
      </c>
      <c r="W3870" s="47">
        <v>4.5514143482395797E-3</v>
      </c>
      <c r="X3870" s="47">
        <v>2.0492032065923E-2</v>
      </c>
      <c r="Y3870" s="47">
        <v>4.1417364436281204E-3</v>
      </c>
      <c r="Z3870" s="80">
        <v>17</v>
      </c>
      <c r="AA3870" s="47">
        <v>0.22674739865094001</v>
      </c>
    </row>
    <row r="3871" spans="1:27">
      <c r="A3871" s="70" t="s">
        <v>137</v>
      </c>
      <c r="B3871" s="3">
        <v>39293</v>
      </c>
      <c r="C3871" s="48">
        <v>3.4882862366512203E-2</v>
      </c>
      <c r="D3871" s="47">
        <v>1.7863472211089998E-5</v>
      </c>
      <c r="E3871" s="47">
        <v>1.2860314768128499E-2</v>
      </c>
      <c r="F3871" s="47">
        <v>7.6850599951364604E-2</v>
      </c>
      <c r="G3871" s="47">
        <v>1.6772484747769299E-2</v>
      </c>
      <c r="H3871" s="80">
        <v>11</v>
      </c>
      <c r="I3871" s="47">
        <v>1.17585644709049</v>
      </c>
      <c r="K3871" s="3">
        <v>39293</v>
      </c>
      <c r="L3871" s="48">
        <v>4.8738427450911698E-2</v>
      </c>
      <c r="M3871" s="47">
        <v>1.243397626983E-5</v>
      </c>
      <c r="N3871" s="47">
        <v>2.7420742262068799E-2</v>
      </c>
      <c r="O3871" s="47">
        <v>8.0351842920914004E-2</v>
      </c>
      <c r="P3871" s="47">
        <v>1.36225577818989E-2</v>
      </c>
      <c r="Q3871" s="80">
        <v>11</v>
      </c>
      <c r="R3871" s="47">
        <v>1.6429097342144801</v>
      </c>
      <c r="T3871" s="3">
        <v>39293</v>
      </c>
      <c r="U3871" s="48">
        <v>7.6096760557790404E-3</v>
      </c>
      <c r="V3871" s="47">
        <v>6.1756799715999995E-7</v>
      </c>
      <c r="W3871" s="47">
        <v>3.2907378322388999E-3</v>
      </c>
      <c r="X3871" s="47">
        <v>1.5124854889606401E-2</v>
      </c>
      <c r="Y3871" s="47">
        <v>3.0765149969697501E-3</v>
      </c>
      <c r="Z3871" s="80">
        <v>11</v>
      </c>
      <c r="AA3871" s="47">
        <v>0.25651239730395398</v>
      </c>
    </row>
    <row r="3872" spans="1:27">
      <c r="A3872" s="70" t="s">
        <v>137</v>
      </c>
      <c r="B3872" s="3">
        <v>39294</v>
      </c>
      <c r="C3872" s="48">
        <v>4.9819440714363401E-2</v>
      </c>
      <c r="D3872" s="47">
        <v>2.40484194124E-5</v>
      </c>
      <c r="E3872" s="47">
        <v>1.8566509698316101E-2</v>
      </c>
      <c r="F3872" s="47">
        <v>0.109020027634498</v>
      </c>
      <c r="G3872" s="47">
        <v>2.3694343457714501E-2</v>
      </c>
      <c r="H3872" s="80">
        <v>14</v>
      </c>
      <c r="I3872" s="47">
        <v>1.3194887370033099</v>
      </c>
      <c r="K3872" s="3">
        <v>39294</v>
      </c>
      <c r="L3872" s="48">
        <v>6.6291484143561105E-2</v>
      </c>
      <c r="M3872" s="47">
        <v>1.512895919306E-5</v>
      </c>
      <c r="N3872" s="47">
        <v>3.7551058326069302E-2</v>
      </c>
      <c r="O3872" s="47">
        <v>0.108729574066979</v>
      </c>
      <c r="P3872" s="47">
        <v>1.8314985424972102E-2</v>
      </c>
      <c r="Q3872" s="80">
        <v>14</v>
      </c>
      <c r="R3872" s="47">
        <v>1.75575770085761</v>
      </c>
      <c r="T3872" s="3">
        <v>39294</v>
      </c>
      <c r="U3872" s="48">
        <v>8.9904477382960601E-3</v>
      </c>
      <c r="V3872" s="47">
        <v>5.8564826135000005E-7</v>
      </c>
      <c r="W3872" s="47">
        <v>3.9226788327549602E-3</v>
      </c>
      <c r="X3872" s="47">
        <v>1.7762752053901699E-2</v>
      </c>
      <c r="Y3872" s="47">
        <v>3.5965286836434898E-3</v>
      </c>
      <c r="Z3872" s="80">
        <v>14</v>
      </c>
      <c r="AA3872" s="47">
        <v>0.23811577089580599</v>
      </c>
    </row>
    <row r="3873" spans="1:27">
      <c r="A3873" s="70" t="s">
        <v>137</v>
      </c>
      <c r="B3873" s="3">
        <v>39295</v>
      </c>
      <c r="C3873" s="48">
        <v>4.4748036456362397E-2</v>
      </c>
      <c r="D3873" s="47">
        <v>2.198255685783E-5</v>
      </c>
      <c r="E3873" s="47">
        <v>1.6629849518153599E-2</v>
      </c>
      <c r="F3873" s="47">
        <v>9.8093950759076204E-2</v>
      </c>
      <c r="G3873" s="47">
        <v>2.1342912149054399E-2</v>
      </c>
      <c r="H3873" s="80">
        <v>13</v>
      </c>
      <c r="I3873" s="47">
        <v>1.27633743227015</v>
      </c>
      <c r="K3873" s="3">
        <v>39295</v>
      </c>
      <c r="L3873" s="48">
        <v>6.0363582015328397E-2</v>
      </c>
      <c r="M3873" s="47">
        <v>1.423018985021E-5</v>
      </c>
      <c r="N3873" s="47">
        <v>3.4132856318940002E-2</v>
      </c>
      <c r="O3873" s="47">
        <v>9.9139129229841597E-2</v>
      </c>
      <c r="P3873" s="47">
        <v>1.6727697707503701E-2</v>
      </c>
      <c r="Q3873" s="80">
        <v>13</v>
      </c>
      <c r="R3873" s="47">
        <v>1.72173586537602</v>
      </c>
      <c r="T3873" s="3">
        <v>39295</v>
      </c>
      <c r="U3873" s="48">
        <v>8.5321651504558799E-3</v>
      </c>
      <c r="V3873" s="47">
        <v>5.8564460844000003E-7</v>
      </c>
      <c r="W3873" s="47">
        <v>3.7149349939075301E-3</v>
      </c>
      <c r="X3873" s="47">
        <v>1.6881014588758399E-2</v>
      </c>
      <c r="Y3873" s="47">
        <v>3.4217101202721699E-3</v>
      </c>
      <c r="Z3873" s="80">
        <v>13</v>
      </c>
      <c r="AA3873" s="47">
        <v>0.243360885129729</v>
      </c>
    </row>
    <row r="3874" spans="1:27">
      <c r="A3874" s="70" t="s">
        <v>137</v>
      </c>
      <c r="B3874" s="3">
        <v>39296</v>
      </c>
      <c r="C3874" s="48">
        <v>4.9830644218116303E-2</v>
      </c>
      <c r="D3874" s="47">
        <v>2.4071067611790001E-5</v>
      </c>
      <c r="E3874" s="47">
        <v>1.8570492299670699E-2</v>
      </c>
      <c r="F3874" s="47">
        <v>0.10904525196075</v>
      </c>
      <c r="G3874" s="47">
        <v>2.36999214913848E-2</v>
      </c>
      <c r="H3874" s="80">
        <v>14</v>
      </c>
      <c r="I3874" s="47">
        <v>1.3197854664889299</v>
      </c>
      <c r="K3874" s="3">
        <v>39296</v>
      </c>
      <c r="L3874" s="48">
        <v>6.6307492676774493E-2</v>
      </c>
      <c r="M3874" s="47">
        <v>1.514378684675E-5</v>
      </c>
      <c r="N3874" s="47">
        <v>3.7559880913990901E-2</v>
      </c>
      <c r="O3874" s="47">
        <v>0.108756368896681</v>
      </c>
      <c r="P3874" s="47">
        <v>1.8319613498585501E-2</v>
      </c>
      <c r="Q3874" s="80">
        <v>14</v>
      </c>
      <c r="R3874" s="47">
        <v>1.7561816935594099</v>
      </c>
      <c r="T3874" s="3">
        <v>39296</v>
      </c>
      <c r="U3874" s="48">
        <v>9.0003175084958295E-3</v>
      </c>
      <c r="V3874" s="47">
        <v>5.8537451631000001E-7</v>
      </c>
      <c r="W3874" s="47">
        <v>3.9271836419146498E-3</v>
      </c>
      <c r="X3874" s="47">
        <v>1.77816487103107E-2</v>
      </c>
      <c r="Y3874" s="47">
        <v>3.6002602883095998E-3</v>
      </c>
      <c r="Z3874" s="80">
        <v>14</v>
      </c>
      <c r="AA3874" s="47">
        <v>0.23837717589009499</v>
      </c>
    </row>
    <row r="3875" spans="1:27">
      <c r="A3875" s="70" t="s">
        <v>137</v>
      </c>
      <c r="B3875" s="3">
        <v>39297</v>
      </c>
      <c r="C3875" s="48">
        <v>3.4898560059278598E-2</v>
      </c>
      <c r="D3875" s="47">
        <v>1.7890695299510001E-5</v>
      </c>
      <c r="E3875" s="47">
        <v>1.2865848825383599E-2</v>
      </c>
      <c r="F3875" s="47">
        <v>7.6886125609607406E-2</v>
      </c>
      <c r="G3875" s="47">
        <v>1.6780364556906499E-2</v>
      </c>
      <c r="H3875" s="80">
        <v>11</v>
      </c>
      <c r="I3875" s="47">
        <v>1.17638559613365</v>
      </c>
      <c r="K3875" s="3">
        <v>39297</v>
      </c>
      <c r="L3875" s="48">
        <v>4.8761973136408503E-2</v>
      </c>
      <c r="M3875" s="47">
        <v>1.245380150212E-5</v>
      </c>
      <c r="N3875" s="47">
        <v>2.7433648933288798E-2</v>
      </c>
      <c r="O3875" s="47">
        <v>8.0391413689788901E-2</v>
      </c>
      <c r="P3875" s="47">
        <v>1.3629425343914699E-2</v>
      </c>
      <c r="Q3875" s="80">
        <v>11</v>
      </c>
      <c r="R3875" s="47">
        <v>1.6437034290036701</v>
      </c>
      <c r="T3875" s="3">
        <v>39297</v>
      </c>
      <c r="U3875" s="48">
        <v>7.6265236830085599E-3</v>
      </c>
      <c r="V3875" s="47">
        <v>6.1617763739999999E-7</v>
      </c>
      <c r="W3875" s="47">
        <v>3.2986308726783999E-3</v>
      </c>
      <c r="X3875" s="47">
        <v>1.51564741252287E-2</v>
      </c>
      <c r="Y3875" s="47">
        <v>3.0826568512237599E-3</v>
      </c>
      <c r="Z3875" s="80">
        <v>11</v>
      </c>
      <c r="AA3875" s="47">
        <v>0.25708030915957703</v>
      </c>
    </row>
    <row r="3876" spans="1:27">
      <c r="A3876" s="70" t="s">
        <v>137</v>
      </c>
      <c r="B3876" s="3">
        <v>39298</v>
      </c>
      <c r="C3876" s="48">
        <v>2.3345916163710501E-2</v>
      </c>
      <c r="D3876" s="47">
        <v>1.2574792302289999E-5</v>
      </c>
      <c r="E3876" s="47">
        <v>8.4544905000270495E-3</v>
      </c>
      <c r="F3876" s="47">
        <v>5.2006683104577497E-2</v>
      </c>
      <c r="G3876" s="47">
        <v>1.14271512817209E-2</v>
      </c>
      <c r="H3876" s="43">
        <v>8.5</v>
      </c>
      <c r="I3876" s="47">
        <v>1.0184198870221799</v>
      </c>
      <c r="K3876" s="3">
        <v>39298</v>
      </c>
      <c r="L3876" s="48">
        <v>3.4851787437848503E-2</v>
      </c>
      <c r="M3876" s="47">
        <v>1.0016704209289999E-5</v>
      </c>
      <c r="N3876" s="47">
        <v>1.9388164474700199E-2</v>
      </c>
      <c r="O3876" s="47">
        <v>5.7947372181041699E-2</v>
      </c>
      <c r="P3876" s="47">
        <v>9.9272160747039592E-3</v>
      </c>
      <c r="Q3876" s="43">
        <v>8.5</v>
      </c>
      <c r="R3876" s="47">
        <v>1.5203409956618901</v>
      </c>
      <c r="T3876" s="3">
        <v>39298</v>
      </c>
      <c r="U3876" s="48">
        <v>6.5143701147284102E-3</v>
      </c>
      <c r="V3876" s="47">
        <v>7.2305710579000005E-7</v>
      </c>
      <c r="W3876" s="47">
        <v>2.7713424945597599E-3</v>
      </c>
      <c r="X3876" s="47">
        <v>1.3089835209894001E-2</v>
      </c>
      <c r="Y3876" s="47">
        <v>2.6845518433790401E-3</v>
      </c>
      <c r="Z3876" s="43">
        <v>8.5</v>
      </c>
      <c r="AA3876" s="47">
        <v>0.28417664270442999</v>
      </c>
    </row>
    <row r="3877" spans="1:27">
      <c r="A3877" s="70" t="s">
        <v>137</v>
      </c>
      <c r="B3877" s="3">
        <v>39299</v>
      </c>
      <c r="C3877" s="48">
        <v>1.9053893934025599E-2</v>
      </c>
      <c r="D3877" s="47">
        <v>1.036459528347E-5</v>
      </c>
      <c r="E3877" s="47">
        <v>6.8214189836420499E-3</v>
      </c>
      <c r="F3877" s="47">
        <v>4.2746726849660098E-2</v>
      </c>
      <c r="G3877" s="47">
        <v>9.4323298171194603E-3</v>
      </c>
      <c r="H3877" s="43">
        <v>7.5</v>
      </c>
      <c r="I3877" s="47">
        <v>0.94201399598492597</v>
      </c>
      <c r="K3877" s="3">
        <v>39299</v>
      </c>
      <c r="L3877" s="48">
        <v>2.9529207982267901E-2</v>
      </c>
      <c r="M3877" s="47">
        <v>8.9051839768800005E-6</v>
      </c>
      <c r="N3877" s="47">
        <v>1.6308583957543098E-2</v>
      </c>
      <c r="O3877" s="47">
        <v>4.9364939864036103E-2</v>
      </c>
      <c r="P3877" s="47">
        <v>8.5124280548992091E-3</v>
      </c>
      <c r="Q3877" s="43">
        <v>7.5</v>
      </c>
      <c r="R3877" s="47">
        <v>1.45990773885708</v>
      </c>
      <c r="T3877" s="3">
        <v>39299</v>
      </c>
      <c r="U3877" s="48">
        <v>6.0780829611823597E-3</v>
      </c>
      <c r="V3877" s="47">
        <v>7.9322597996999999E-7</v>
      </c>
      <c r="W3877" s="47">
        <v>2.55695127744848E-3</v>
      </c>
      <c r="X3877" s="47">
        <v>1.2304036443029799E-2</v>
      </c>
      <c r="Y3877" s="47">
        <v>2.5372416628733499E-3</v>
      </c>
      <c r="Z3877" s="43">
        <v>7.5</v>
      </c>
      <c r="AA3877" s="47">
        <v>0.30049706574500601</v>
      </c>
    </row>
    <row r="3878" spans="1:27">
      <c r="A3878" s="70" t="s">
        <v>137</v>
      </c>
      <c r="B3878" s="3">
        <v>39300</v>
      </c>
      <c r="C3878" s="48">
        <v>2.20395158897378E-2</v>
      </c>
      <c r="D3878" s="47">
        <v>1.192221485585E-5</v>
      </c>
      <c r="E3878" s="47">
        <v>7.9566774460540692E-3</v>
      </c>
      <c r="F3878" s="47">
        <v>4.9190520720466299E-2</v>
      </c>
      <c r="G3878" s="47">
        <v>1.08208123624795E-2</v>
      </c>
      <c r="H3878" s="43">
        <v>8.1999999999999904</v>
      </c>
      <c r="I3878" s="47">
        <v>0.99660502778196602</v>
      </c>
      <c r="K3878" s="3">
        <v>39300</v>
      </c>
      <c r="L3878" s="48">
        <v>3.3245536125914597E-2</v>
      </c>
      <c r="M3878" s="47">
        <v>9.6990120519900007E-6</v>
      </c>
      <c r="N3878" s="47">
        <v>1.8458440688025501E-2</v>
      </c>
      <c r="O3878" s="47">
        <v>5.53579092446067E-2</v>
      </c>
      <c r="P3878" s="47">
        <v>9.5004926000829808E-3</v>
      </c>
      <c r="Q3878" s="43">
        <v>8.1999999999999904</v>
      </c>
      <c r="R3878" s="47">
        <v>1.50333013756536</v>
      </c>
      <c r="T3878" s="3">
        <v>39300</v>
      </c>
      <c r="U3878" s="48">
        <v>6.3841223524723802E-3</v>
      </c>
      <c r="V3878" s="47">
        <v>7.4089443150000005E-7</v>
      </c>
      <c r="W3878" s="47">
        <v>2.70808557641064E-3</v>
      </c>
      <c r="X3878" s="47">
        <v>1.28527640749121E-2</v>
      </c>
      <c r="Y3878" s="47">
        <v>2.6396924631463198E-3</v>
      </c>
      <c r="Z3878" s="43">
        <v>8.1999999999999904</v>
      </c>
      <c r="AA3878" s="47">
        <v>0.28868367464512801</v>
      </c>
    </row>
    <row r="3879" spans="1:27">
      <c r="A3879" s="70" t="s">
        <v>137</v>
      </c>
      <c r="B3879" s="3">
        <v>39301</v>
      </c>
      <c r="C3879" s="48">
        <v>2.60313729384186E-2</v>
      </c>
      <c r="D3879" s="47">
        <v>1.3895536350100001E-5</v>
      </c>
      <c r="E3879" s="47">
        <v>9.4783101063784098E-3</v>
      </c>
      <c r="F3879" s="47">
        <v>5.7794673134764399E-2</v>
      </c>
      <c r="G3879" s="47">
        <v>1.26731969012718E-2</v>
      </c>
      <c r="H3879" s="43">
        <v>9.0999999999999908</v>
      </c>
      <c r="I3879" s="47">
        <v>1.06069508697368</v>
      </c>
      <c r="K3879" s="3">
        <v>39301</v>
      </c>
      <c r="L3879" s="48">
        <v>3.81331408739062E-2</v>
      </c>
      <c r="M3879" s="47">
        <v>1.065241309993E-5</v>
      </c>
      <c r="N3879" s="47">
        <v>2.1286365603615302E-2</v>
      </c>
      <c r="O3879" s="47">
        <v>6.3240325064414696E-2</v>
      </c>
      <c r="P3879" s="47">
        <v>1.08000542431989E-2</v>
      </c>
      <c r="Q3879" s="43">
        <v>9.0999999999999908</v>
      </c>
      <c r="R3879" s="47">
        <v>1.55380337685273</v>
      </c>
      <c r="T3879" s="3">
        <v>39301</v>
      </c>
      <c r="U3879" s="48">
        <v>6.7802085603271504E-3</v>
      </c>
      <c r="V3879" s="47">
        <v>6.8697746671E-7</v>
      </c>
      <c r="W3879" s="47">
        <v>2.8998901309912101E-3</v>
      </c>
      <c r="X3879" s="47">
        <v>1.35757064982124E-2</v>
      </c>
      <c r="Y3879" s="47">
        <v>2.7768174341534502E-3</v>
      </c>
      <c r="Z3879" s="43">
        <v>9.0999999999999908</v>
      </c>
      <c r="AA3879" s="47">
        <v>0.27627178657111601</v>
      </c>
    </row>
    <row r="3880" spans="1:27">
      <c r="A3880" s="70" t="s">
        <v>137</v>
      </c>
      <c r="B3880" s="3">
        <v>39302</v>
      </c>
      <c r="C3880" s="48">
        <v>2.5134010428310399E-2</v>
      </c>
      <c r="D3880" s="47">
        <v>1.346580524215E-5</v>
      </c>
      <c r="E3880" s="47">
        <v>9.1358665822901496E-3</v>
      </c>
      <c r="F3880" s="47">
        <v>5.5861690996706397E-2</v>
      </c>
      <c r="G3880" s="47">
        <v>1.2257216544111601E-2</v>
      </c>
      <c r="H3880" s="43">
        <v>8.9</v>
      </c>
      <c r="I3880" s="47">
        <v>1.04714460546383</v>
      </c>
      <c r="K3880" s="3">
        <v>39302</v>
      </c>
      <c r="L3880" s="48">
        <v>3.7042457858810801E-2</v>
      </c>
      <c r="M3880" s="47">
        <v>1.045081190798E-5</v>
      </c>
      <c r="N3880" s="47">
        <v>2.06551422429158E-2</v>
      </c>
      <c r="O3880" s="47">
        <v>6.1481570055459699E-2</v>
      </c>
      <c r="P3880" s="47">
        <v>1.05101523320539E-2</v>
      </c>
      <c r="Q3880" s="43">
        <v>8.9</v>
      </c>
      <c r="R3880" s="47">
        <v>1.54327977346124</v>
      </c>
      <c r="T3880" s="3">
        <v>39302</v>
      </c>
      <c r="U3880" s="48">
        <v>6.6906752180810602E-3</v>
      </c>
      <c r="V3880" s="47">
        <v>6.9674835363000002E-7</v>
      </c>
      <c r="W3880" s="47">
        <v>2.8570574036252301E-3</v>
      </c>
      <c r="X3880" s="47">
        <v>1.3410592073115801E-2</v>
      </c>
      <c r="Y3880" s="47">
        <v>2.74521627125388E-3</v>
      </c>
      <c r="Z3880" s="43">
        <v>8.9</v>
      </c>
      <c r="AA3880" s="47">
        <v>0.27874996238692701</v>
      </c>
    </row>
    <row r="3881" spans="1:27">
      <c r="A3881" s="70" t="s">
        <v>137</v>
      </c>
      <c r="B3881" s="3">
        <v>39303</v>
      </c>
      <c r="C3881" s="48">
        <v>1.9062474465564899E-2</v>
      </c>
      <c r="D3881" s="47">
        <v>1.0377032908760001E-5</v>
      </c>
      <c r="E3881" s="47">
        <v>6.8243695874326202E-3</v>
      </c>
      <c r="F3881" s="47">
        <v>4.2766443915985497E-2</v>
      </c>
      <c r="G3881" s="47">
        <v>9.4367417565007199E-3</v>
      </c>
      <c r="H3881" s="43">
        <v>7.5</v>
      </c>
      <c r="I3881" s="47">
        <v>0.94243821272670902</v>
      </c>
      <c r="K3881" s="3">
        <v>39303</v>
      </c>
      <c r="L3881" s="48">
        <v>2.9543477012137401E-2</v>
      </c>
      <c r="M3881" s="47">
        <v>8.9164657527800008E-6</v>
      </c>
      <c r="N3881" s="47">
        <v>1.63162814342621E-2</v>
      </c>
      <c r="O3881" s="47">
        <v>4.93892084820119E-2</v>
      </c>
      <c r="P3881" s="47">
        <v>8.5166983618782492E-3</v>
      </c>
      <c r="Q3881" s="43">
        <v>7.5</v>
      </c>
      <c r="R3881" s="47">
        <v>1.46061319181556</v>
      </c>
      <c r="T3881" s="3">
        <v>39303</v>
      </c>
      <c r="U3881" s="48">
        <v>6.0754812838116198E-3</v>
      </c>
      <c r="V3881" s="47">
        <v>7.8957058941000001E-7</v>
      </c>
      <c r="W3881" s="47">
        <v>2.5563738259145401E-3</v>
      </c>
      <c r="X3881" s="47">
        <v>1.22971268029938E-2</v>
      </c>
      <c r="Y3881" s="47">
        <v>2.53556874101173E-3</v>
      </c>
      <c r="Z3881" s="43">
        <v>7.5</v>
      </c>
      <c r="AA3881" s="47">
        <v>0.30036844025224602</v>
      </c>
    </row>
    <row r="3882" spans="1:27">
      <c r="A3882" s="70" t="s">
        <v>137</v>
      </c>
      <c r="B3882" s="3">
        <v>39304</v>
      </c>
      <c r="C3882" s="48">
        <v>1.34715258129262E-2</v>
      </c>
      <c r="D3882" s="47">
        <v>7.2623040508800003E-6</v>
      </c>
      <c r="E3882" s="47">
        <v>4.7105002398260499E-3</v>
      </c>
      <c r="F3882" s="47">
        <v>3.06615945325781E-2</v>
      </c>
      <c r="G3882" s="47">
        <v>6.8231243876270197E-3</v>
      </c>
      <c r="H3882" s="43">
        <v>6.0999999999999899</v>
      </c>
      <c r="I3882" s="47">
        <v>0.81888294865270095</v>
      </c>
      <c r="K3882" s="3">
        <v>39304</v>
      </c>
      <c r="L3882" s="48">
        <v>2.2380823214862199E-2</v>
      </c>
      <c r="M3882" s="47">
        <v>7.1776126296299999E-6</v>
      </c>
      <c r="N3882" s="47">
        <v>1.2177786721235401E-2</v>
      </c>
      <c r="O3882" s="47">
        <v>3.7832709853913501E-2</v>
      </c>
      <c r="P3882" s="47">
        <v>6.60962831242882E-3</v>
      </c>
      <c r="Q3882" s="43">
        <v>6.0999999999999899</v>
      </c>
      <c r="R3882" s="47">
        <v>1.36044533944891</v>
      </c>
      <c r="T3882" s="3">
        <v>39304</v>
      </c>
      <c r="U3882" s="48">
        <v>5.4696542475543997E-3</v>
      </c>
      <c r="V3882" s="47">
        <v>9.2663768256E-7</v>
      </c>
      <c r="W3882" s="47">
        <v>2.2475641446698599E-3</v>
      </c>
      <c r="X3882" s="47">
        <v>1.1244608959619099E-2</v>
      </c>
      <c r="Y3882" s="47">
        <v>2.3446833029881799E-3</v>
      </c>
      <c r="Z3882" s="43">
        <v>6.0999999999999899</v>
      </c>
      <c r="AA3882" s="47">
        <v>0.332479532054966</v>
      </c>
    </row>
    <row r="3883" spans="1:27">
      <c r="A3883" s="70" t="s">
        <v>137</v>
      </c>
      <c r="B3883" s="3">
        <v>39305</v>
      </c>
      <c r="C3883" s="48">
        <v>0.28029983836408501</v>
      </c>
      <c r="D3883" s="47">
        <v>4.2287170944448998E-4</v>
      </c>
      <c r="E3883" s="47">
        <v>0.105450607445251</v>
      </c>
      <c r="F3883" s="47">
        <v>0.60976655360731102</v>
      </c>
      <c r="G3883" s="47">
        <v>0.132036556086611</v>
      </c>
      <c r="H3883" s="80">
        <v>58</v>
      </c>
      <c r="I3883" s="47">
        <v>1.7919658510907599</v>
      </c>
      <c r="K3883" s="3">
        <v>39305</v>
      </c>
      <c r="L3883" s="48">
        <v>0.35790125068671602</v>
      </c>
      <c r="M3883" s="47">
        <v>2.4293715148144E-4</v>
      </c>
      <c r="N3883" s="47">
        <v>0.20394202141885601</v>
      </c>
      <c r="O3883" s="47">
        <v>0.58438409294656202</v>
      </c>
      <c r="P3883" s="47">
        <v>9.7874267458917599E-2</v>
      </c>
      <c r="Q3883" s="80">
        <v>58</v>
      </c>
      <c r="R3883" s="47">
        <v>2.2880741674214402</v>
      </c>
      <c r="T3883" s="3">
        <v>39305</v>
      </c>
      <c r="U3883" s="48">
        <v>3.4833052312537902E-2</v>
      </c>
      <c r="V3883" s="47">
        <v>1.23965405945E-5</v>
      </c>
      <c r="W3883" s="47">
        <v>1.50807783081268E-2</v>
      </c>
      <c r="X3883" s="47">
        <v>6.9179705363182104E-2</v>
      </c>
      <c r="Y3883" s="47">
        <v>1.4063340542620199E-2</v>
      </c>
      <c r="Z3883" s="80">
        <v>58</v>
      </c>
      <c r="AA3883" s="47">
        <v>0.22268881993520201</v>
      </c>
    </row>
    <row r="3884" spans="1:27">
      <c r="A3884" s="70" t="s">
        <v>137</v>
      </c>
      <c r="B3884" s="3">
        <v>39306</v>
      </c>
      <c r="C3884" s="48">
        <v>0.409312088453472</v>
      </c>
      <c r="D3884" s="47">
        <v>9.6299237495340001E-4</v>
      </c>
      <c r="E3884" s="47">
        <v>0.15386201364632901</v>
      </c>
      <c r="F3884" s="47">
        <v>0.89087085808697997</v>
      </c>
      <c r="G3884" s="47">
        <v>0.19296720979787099</v>
      </c>
      <c r="H3884" s="80">
        <v>87</v>
      </c>
      <c r="I3884" s="47">
        <v>1.7444968674212999</v>
      </c>
      <c r="K3884" s="3">
        <v>39306</v>
      </c>
      <c r="L3884" s="48">
        <v>0.55682501754246605</v>
      </c>
      <c r="M3884" s="47">
        <v>6.2874262088503995E-4</v>
      </c>
      <c r="N3884" s="47">
        <v>0.317133578586767</v>
      </c>
      <c r="O3884" s="47">
        <v>0.90953806305735496</v>
      </c>
      <c r="P3884" s="47">
        <v>0.15240700067348001</v>
      </c>
      <c r="Q3884" s="80">
        <v>87</v>
      </c>
      <c r="R3884" s="47">
        <v>2.3732001233456401</v>
      </c>
      <c r="T3884" s="3">
        <v>39306</v>
      </c>
      <c r="U3884" s="48">
        <v>5.78147806638874E-2</v>
      </c>
      <c r="V3884" s="47">
        <v>3.9549033618549998E-5</v>
      </c>
      <c r="W3884" s="47">
        <v>2.49260365859083E-2</v>
      </c>
      <c r="X3884" s="47">
        <v>0.115143975817394</v>
      </c>
      <c r="Y3884" s="47">
        <v>2.3457239200190501E-2</v>
      </c>
      <c r="Z3884" s="80">
        <v>87</v>
      </c>
      <c r="AA3884" s="47">
        <v>0.246407830611301</v>
      </c>
    </row>
    <row r="3885" spans="1:27">
      <c r="A3885" s="70" t="s">
        <v>137</v>
      </c>
      <c r="B3885" s="3">
        <v>39307</v>
      </c>
      <c r="C3885" s="48">
        <v>0.16311275847572301</v>
      </c>
      <c r="D3885" s="47">
        <v>1.2687440212233E-4</v>
      </c>
      <c r="E3885" s="47">
        <v>6.1447052740232599E-2</v>
      </c>
      <c r="F3885" s="47">
        <v>0.35453566361660499</v>
      </c>
      <c r="G3885" s="47">
        <v>7.67287289294242E-2</v>
      </c>
      <c r="H3885" s="80">
        <v>35</v>
      </c>
      <c r="I3885" s="47">
        <v>1.7280438686916599</v>
      </c>
      <c r="K3885" s="3">
        <v>39307</v>
      </c>
      <c r="L3885" s="48">
        <v>0.20158333195820799</v>
      </c>
      <c r="M3885" s="47">
        <v>6.8118376448529996E-5</v>
      </c>
      <c r="N3885" s="47">
        <v>0.114965534730243</v>
      </c>
      <c r="O3885" s="47">
        <v>0.32893437071213499</v>
      </c>
      <c r="P3885" s="47">
        <v>5.5045199821072401E-2</v>
      </c>
      <c r="Q3885" s="80">
        <v>35</v>
      </c>
      <c r="R3885" s="47">
        <v>2.1356075642155501</v>
      </c>
      <c r="T3885" s="3">
        <v>39307</v>
      </c>
      <c r="U3885" s="48">
        <v>1.9948199511023199E-2</v>
      </c>
      <c r="V3885" s="47">
        <v>2.9587913708800001E-6</v>
      </c>
      <c r="W3885" s="47">
        <v>8.6993915971522208E-3</v>
      </c>
      <c r="X3885" s="47">
        <v>3.9425555403717998E-2</v>
      </c>
      <c r="Y3885" s="47">
        <v>7.9847874931469904E-3</v>
      </c>
      <c r="Z3885" s="80">
        <v>35</v>
      </c>
      <c r="AA3885" s="47">
        <v>0.21133456498801201</v>
      </c>
    </row>
    <row r="3886" spans="1:27">
      <c r="A3886" s="70" t="s">
        <v>137</v>
      </c>
      <c r="B3886" s="3">
        <v>39308</v>
      </c>
      <c r="C3886" s="48">
        <v>0.119793465990805</v>
      </c>
      <c r="D3886" s="47">
        <v>6.9509176194660006E-5</v>
      </c>
      <c r="E3886" s="47">
        <v>4.5120558086172401E-2</v>
      </c>
      <c r="F3886" s="47">
        <v>0.26040555703924001</v>
      </c>
      <c r="G3886" s="47">
        <v>5.6360753979507398E-2</v>
      </c>
      <c r="H3886" s="80">
        <v>27</v>
      </c>
      <c r="I3886" s="47">
        <v>1.6451452271473399</v>
      </c>
      <c r="K3886" s="3">
        <v>39308</v>
      </c>
      <c r="L3886" s="48">
        <v>0.14854440968941701</v>
      </c>
      <c r="M3886" s="47">
        <v>3.7582690828309997E-5</v>
      </c>
      <c r="N3886" s="47">
        <v>8.4707946311416704E-2</v>
      </c>
      <c r="O3886" s="47">
        <v>0.242407063570169</v>
      </c>
      <c r="P3886" s="47">
        <v>4.0569489477521897E-2</v>
      </c>
      <c r="Q3886" s="80">
        <v>27</v>
      </c>
      <c r="R3886" s="47">
        <v>2.0399871111394501</v>
      </c>
      <c r="T3886" s="3">
        <v>39308</v>
      </c>
      <c r="U3886" s="48">
        <v>1.5472098336663499E-2</v>
      </c>
      <c r="V3886" s="47">
        <v>1.48326972129E-6</v>
      </c>
      <c r="W3886" s="47">
        <v>6.7693740966563096E-3</v>
      </c>
      <c r="X3886" s="47">
        <v>3.05121882990337E-2</v>
      </c>
      <c r="Y3886" s="47">
        <v>6.16911303997731E-3</v>
      </c>
      <c r="Z3886" s="80">
        <v>27</v>
      </c>
      <c r="AA3886" s="47">
        <v>0.21248111090190899</v>
      </c>
    </row>
    <row r="3887" spans="1:27">
      <c r="A3887" s="70" t="s">
        <v>137</v>
      </c>
      <c r="B3887" s="3">
        <v>39309</v>
      </c>
      <c r="C3887" s="48">
        <v>0.1088846617956</v>
      </c>
      <c r="D3887" s="47">
        <v>5.9202875903630002E-5</v>
      </c>
      <c r="E3887" s="47">
        <v>4.0998185181463899E-2</v>
      </c>
      <c r="F3887" s="47">
        <v>0.23674125376443</v>
      </c>
      <c r="G3887" s="47">
        <v>5.1245689096798802E-2</v>
      </c>
      <c r="H3887" s="80">
        <v>25</v>
      </c>
      <c r="I3887" s="47">
        <v>1.6149592683998399</v>
      </c>
      <c r="K3887" s="3">
        <v>39309</v>
      </c>
      <c r="L3887" s="48">
        <v>0.13551133183348801</v>
      </c>
      <c r="M3887" s="47">
        <v>3.2265000971649997E-5</v>
      </c>
      <c r="N3887" s="47">
        <v>7.72597250412346E-2</v>
      </c>
      <c r="O3887" s="47">
        <v>0.221173518218507</v>
      </c>
      <c r="P3887" s="47">
        <v>3.7023323468188998E-2</v>
      </c>
      <c r="Q3887" s="80">
        <v>25</v>
      </c>
      <c r="R3887" s="47">
        <v>2.0098816280342402</v>
      </c>
      <c r="T3887" s="3">
        <v>39309</v>
      </c>
      <c r="U3887" s="48">
        <v>1.43993289919255E-2</v>
      </c>
      <c r="V3887" s="47">
        <v>1.23043739775E-6</v>
      </c>
      <c r="W3887" s="47">
        <v>6.3043598144334996E-3</v>
      </c>
      <c r="X3887" s="47">
        <v>2.8383441731294302E-2</v>
      </c>
      <c r="Y3887" s="47">
        <v>5.7366443601615099E-3</v>
      </c>
      <c r="Z3887" s="80">
        <v>25</v>
      </c>
      <c r="AA3887" s="47">
        <v>0.213568462543438</v>
      </c>
    </row>
    <row r="3888" spans="1:27">
      <c r="A3888" s="70" t="s">
        <v>137</v>
      </c>
      <c r="B3888" s="3">
        <v>39310</v>
      </c>
      <c r="C3888" s="48">
        <v>8.7093855920836294E-2</v>
      </c>
      <c r="D3888" s="47">
        <v>4.2824747428000001E-5</v>
      </c>
      <c r="E3888" s="47">
        <v>3.27462820614896E-2</v>
      </c>
      <c r="F3888" s="47">
        <v>0.189533677201037</v>
      </c>
      <c r="G3888" s="47">
        <v>4.1050321118459202E-2</v>
      </c>
      <c r="H3888" s="80">
        <v>21</v>
      </c>
      <c r="I3888" s="47">
        <v>1.5378114821830999</v>
      </c>
      <c r="K3888" s="3">
        <v>39310</v>
      </c>
      <c r="L3888" s="48">
        <v>0.109786028540158</v>
      </c>
      <c r="M3888" s="47">
        <v>2.3999261712960001E-5</v>
      </c>
      <c r="N3888" s="47">
        <v>6.2536280600408903E-2</v>
      </c>
      <c r="O3888" s="47">
        <v>0.17930919378223001</v>
      </c>
      <c r="P3888" s="47">
        <v>3.00418622884377E-2</v>
      </c>
      <c r="Q3888" s="80">
        <v>21</v>
      </c>
      <c r="R3888" s="47">
        <v>1.9384859412562401</v>
      </c>
      <c r="T3888" s="3">
        <v>39310</v>
      </c>
      <c r="U3888" s="48">
        <v>1.2335891098049201E-2</v>
      </c>
      <c r="V3888" s="47">
        <v>8.5388608591000002E-7</v>
      </c>
      <c r="W3888" s="47">
        <v>5.4055421172200602E-3</v>
      </c>
      <c r="X3888" s="47">
        <v>2.43021371171314E-2</v>
      </c>
      <c r="Y3888" s="47">
        <v>4.9095723286364801E-3</v>
      </c>
      <c r="Z3888" s="80">
        <v>21</v>
      </c>
      <c r="AA3888" s="47">
        <v>0.21781415890902101</v>
      </c>
    </row>
    <row r="3889" spans="1:27">
      <c r="A3889" s="70" t="s">
        <v>137</v>
      </c>
      <c r="B3889" s="3">
        <v>39311</v>
      </c>
      <c r="C3889" s="48">
        <v>5.5079160469555903E-2</v>
      </c>
      <c r="D3889" s="47">
        <v>2.6412217770000001E-5</v>
      </c>
      <c r="E3889" s="47">
        <v>2.0570719690185701E-2</v>
      </c>
      <c r="F3889" s="47">
        <v>0.120368345933985</v>
      </c>
      <c r="G3889" s="47">
        <v>2.6138907817085302E-2</v>
      </c>
      <c r="H3889" s="80">
        <v>15</v>
      </c>
      <c r="I3889" s="47">
        <v>1.3615416415425301</v>
      </c>
      <c r="K3889" s="3">
        <v>39311</v>
      </c>
      <c r="L3889" s="48">
        <v>7.2449593599933998E-2</v>
      </c>
      <c r="M3889" s="47">
        <v>1.6218127948069999E-5</v>
      </c>
      <c r="N3889" s="47">
        <v>4.10947862514843E-2</v>
      </c>
      <c r="O3889" s="47">
        <v>0.118708541418951</v>
      </c>
      <c r="P3889" s="47">
        <v>1.9970025307360698E-2</v>
      </c>
      <c r="Q3889" s="80">
        <v>15</v>
      </c>
      <c r="R3889" s="47">
        <v>1.7909339532084401</v>
      </c>
      <c r="T3889" s="3">
        <v>39311</v>
      </c>
      <c r="U3889" s="48">
        <v>9.4141652498867193E-3</v>
      </c>
      <c r="V3889" s="47">
        <v>5.8678067640999998E-7</v>
      </c>
      <c r="W3889" s="47">
        <v>4.1142992600841496E-3</v>
      </c>
      <c r="X3889" s="47">
        <v>1.8579417213471599E-2</v>
      </c>
      <c r="Y3889" s="47">
        <v>3.75867355875955E-3</v>
      </c>
      <c r="Z3889" s="80">
        <v>15</v>
      </c>
      <c r="AA3889" s="47">
        <v>0.23271556608362401</v>
      </c>
    </row>
    <row r="3890" spans="1:27">
      <c r="A3890" s="70" t="s">
        <v>137</v>
      </c>
      <c r="B3890" s="3">
        <v>39312</v>
      </c>
      <c r="C3890" s="48">
        <v>3.4957484959543803E-2</v>
      </c>
      <c r="D3890" s="47">
        <v>1.7993382013400001E-5</v>
      </c>
      <c r="E3890" s="47">
        <v>1.28866144582698E-2</v>
      </c>
      <c r="F3890" s="47">
        <v>7.7019508267424194E-2</v>
      </c>
      <c r="G3890" s="47">
        <v>1.6809953424485699E-2</v>
      </c>
      <c r="H3890" s="80">
        <v>11</v>
      </c>
      <c r="I3890" s="47">
        <v>1.17837187877132</v>
      </c>
      <c r="K3890" s="3">
        <v>39312</v>
      </c>
      <c r="L3890" s="48">
        <v>4.88503686066767E-2</v>
      </c>
      <c r="M3890" s="47">
        <v>1.252859112131E-5</v>
      </c>
      <c r="N3890" s="47">
        <v>2.74820928537346E-2</v>
      </c>
      <c r="O3890" s="47">
        <v>8.0539993907494598E-2</v>
      </c>
      <c r="P3890" s="47">
        <v>1.36552164433887E-2</v>
      </c>
      <c r="Q3890" s="80">
        <v>11</v>
      </c>
      <c r="R3890" s="47">
        <v>1.6466831266705799</v>
      </c>
      <c r="T3890" s="3">
        <v>39312</v>
      </c>
      <c r="U3890" s="48">
        <v>7.56990000747732E-3</v>
      </c>
      <c r="V3890" s="47">
        <v>6.0265965158000002E-7</v>
      </c>
      <c r="W3890" s="47">
        <v>3.27479287049558E-3</v>
      </c>
      <c r="X3890" s="47">
        <v>1.50419376514975E-2</v>
      </c>
      <c r="Y3890" s="47">
        <v>3.0590499836490098E-3</v>
      </c>
      <c r="Z3890" s="80">
        <v>11</v>
      </c>
      <c r="AA3890" s="47">
        <v>0.25517159784936999</v>
      </c>
    </row>
    <row r="3891" spans="1:27">
      <c r="A3891" s="70" t="s">
        <v>137</v>
      </c>
      <c r="B3891" s="3">
        <v>39313</v>
      </c>
      <c r="C3891" s="48">
        <v>3.9844646769337903E-2</v>
      </c>
      <c r="D3891" s="47">
        <v>2.0080269473260001E-5</v>
      </c>
      <c r="E3891" s="47">
        <v>1.47541109456206E-2</v>
      </c>
      <c r="F3891" s="47">
        <v>8.7542515718373404E-2</v>
      </c>
      <c r="G3891" s="47">
        <v>1.90738332561405E-2</v>
      </c>
      <c r="H3891" s="80">
        <v>12</v>
      </c>
      <c r="I3891" s="47">
        <v>1.2311858356799199</v>
      </c>
      <c r="K3891" s="3">
        <v>39313</v>
      </c>
      <c r="L3891" s="48">
        <v>5.4629103504155403E-2</v>
      </c>
      <c r="M3891" s="47">
        <v>1.344402608739E-5</v>
      </c>
      <c r="N3891" s="47">
        <v>3.0819924421269199E-2</v>
      </c>
      <c r="O3891" s="47">
        <v>8.9875760580162903E-2</v>
      </c>
      <c r="P3891" s="47">
        <v>1.51975600097726E-2</v>
      </c>
      <c r="Q3891" s="80">
        <v>12</v>
      </c>
      <c r="R3891" s="47">
        <v>1.6880204470018401</v>
      </c>
      <c r="T3891" s="3">
        <v>39313</v>
      </c>
      <c r="U3891" s="48">
        <v>8.0095476115807397E-3</v>
      </c>
      <c r="V3891" s="47">
        <v>5.8162094008000005E-7</v>
      </c>
      <c r="W3891" s="47">
        <v>3.4780925894225901E-3</v>
      </c>
      <c r="X3891" s="47">
        <v>1.5875380499540102E-2</v>
      </c>
      <c r="Y3891" s="47">
        <v>3.22230466923429E-3</v>
      </c>
      <c r="Z3891" s="80">
        <v>12</v>
      </c>
      <c r="AA3891" s="47">
        <v>0.247492257282872</v>
      </c>
    </row>
    <row r="3892" spans="1:27">
      <c r="A3892" s="70" t="s">
        <v>137</v>
      </c>
      <c r="B3892" s="3">
        <v>39314</v>
      </c>
      <c r="C3892" s="48">
        <v>3.9849127280304097E-2</v>
      </c>
      <c r="D3892" s="47">
        <v>2.008852332006E-5</v>
      </c>
      <c r="E3892" s="47">
        <v>1.47556949501009E-2</v>
      </c>
      <c r="F3892" s="47">
        <v>8.7552637710192796E-2</v>
      </c>
      <c r="G3892" s="47">
        <v>1.9076076064168401E-2</v>
      </c>
      <c r="H3892" s="80">
        <v>12</v>
      </c>
      <c r="I3892" s="47">
        <v>1.23132428192265</v>
      </c>
      <c r="K3892" s="3">
        <v>39314</v>
      </c>
      <c r="L3892" s="48">
        <v>5.4635699505721197E-2</v>
      </c>
      <c r="M3892" s="47">
        <v>1.3449794907629999E-5</v>
      </c>
      <c r="N3892" s="47">
        <v>3.0823546815622601E-2</v>
      </c>
      <c r="O3892" s="47">
        <v>8.98868300904202E-2</v>
      </c>
      <c r="P3892" s="47">
        <v>1.51994779539667E-2</v>
      </c>
      <c r="Q3892" s="80">
        <v>12</v>
      </c>
      <c r="R3892" s="47">
        <v>1.6882242611740901</v>
      </c>
      <c r="T3892" s="3">
        <v>39314</v>
      </c>
      <c r="U3892" s="48">
        <v>7.9977363826762293E-3</v>
      </c>
      <c r="V3892" s="47">
        <v>5.8034529799999997E-7</v>
      </c>
      <c r="W3892" s="47">
        <v>3.4729015535452899E-3</v>
      </c>
      <c r="X3892" s="47">
        <v>1.5852159845032202E-2</v>
      </c>
      <c r="Y3892" s="47">
        <v>3.21762105294271E-3</v>
      </c>
      <c r="Z3892" s="80">
        <v>12</v>
      </c>
      <c r="AA3892" s="47">
        <v>0.24712729438551201</v>
      </c>
    </row>
    <row r="3893" spans="1:27">
      <c r="A3893" s="70" t="s">
        <v>137</v>
      </c>
      <c r="B3893" s="3">
        <v>39315</v>
      </c>
      <c r="C3893" s="48">
        <v>4.4848774041670599E-2</v>
      </c>
      <c r="D3893" s="47">
        <v>2.217701437242E-5</v>
      </c>
      <c r="E3893" s="47">
        <v>1.6665571595315901E-2</v>
      </c>
      <c r="F3893" s="47">
        <v>9.8321102974890398E-2</v>
      </c>
      <c r="G3893" s="47">
        <v>2.1393188818324301E-2</v>
      </c>
      <c r="H3893" s="80">
        <v>13</v>
      </c>
      <c r="I3893" s="47">
        <v>1.2792107460766799</v>
      </c>
      <c r="K3893" s="3">
        <v>39315</v>
      </c>
      <c r="L3893" s="48">
        <v>6.0509513333474402E-2</v>
      </c>
      <c r="M3893" s="47">
        <v>1.436139672909E-5</v>
      </c>
      <c r="N3893" s="47">
        <v>3.42131550464038E-2</v>
      </c>
      <c r="O3893" s="47">
        <v>9.9383675904928304E-2</v>
      </c>
      <c r="P3893" s="47">
        <v>1.6769995742632701E-2</v>
      </c>
      <c r="Q3893" s="80">
        <v>13</v>
      </c>
      <c r="R3893" s="47">
        <v>1.72589822910503</v>
      </c>
      <c r="T3893" s="3">
        <v>39315</v>
      </c>
      <c r="U3893" s="48">
        <v>8.4386386382049906E-3</v>
      </c>
      <c r="V3893" s="47">
        <v>5.7016860184999998E-7</v>
      </c>
      <c r="W3893" s="47">
        <v>3.6745787703171E-3</v>
      </c>
      <c r="X3893" s="47">
        <v>1.6694856804261402E-2</v>
      </c>
      <c r="Y3893" s="47">
        <v>3.3838025810833299E-3</v>
      </c>
      <c r="Z3893" s="80">
        <v>13</v>
      </c>
      <c r="AA3893" s="47">
        <v>0.240693251017741</v>
      </c>
    </row>
    <row r="3894" spans="1:27">
      <c r="A3894" s="70" t="s">
        <v>137</v>
      </c>
      <c r="B3894" s="3">
        <v>39316</v>
      </c>
      <c r="C3894" s="48">
        <v>0.125361003216091</v>
      </c>
      <c r="D3894" s="47">
        <v>7.5736414419939996E-5</v>
      </c>
      <c r="E3894" s="47">
        <v>4.7220129525543997E-2</v>
      </c>
      <c r="F3894" s="47">
        <v>0.27249897975613302</v>
      </c>
      <c r="G3894" s="47">
        <v>5.8976929049594798E-2</v>
      </c>
      <c r="H3894" s="80">
        <v>28</v>
      </c>
      <c r="I3894" s="47">
        <v>1.6601193171903501</v>
      </c>
      <c r="K3894" s="3">
        <v>39316</v>
      </c>
      <c r="L3894" s="48">
        <v>0.155256922466495</v>
      </c>
      <c r="M3894" s="47">
        <v>4.0844654346500003E-5</v>
      </c>
      <c r="N3894" s="47">
        <v>8.8538780659588104E-2</v>
      </c>
      <c r="O3894" s="47">
        <v>0.25335457622060098</v>
      </c>
      <c r="P3894" s="47">
        <v>4.2400274782895903E-2</v>
      </c>
      <c r="Q3894" s="80">
        <v>28</v>
      </c>
      <c r="R3894" s="47">
        <v>2.0560222836591802</v>
      </c>
      <c r="T3894" s="3">
        <v>39316</v>
      </c>
      <c r="U3894" s="48">
        <v>1.58426281496724E-2</v>
      </c>
      <c r="V3894" s="47">
        <v>1.60083104436E-6</v>
      </c>
      <c r="W3894" s="47">
        <v>6.9281702102789297E-3</v>
      </c>
      <c r="X3894" s="47">
        <v>3.1252961076763501E-2</v>
      </c>
      <c r="Y3894" s="47">
        <v>6.32046623157001E-3</v>
      </c>
      <c r="Z3894" s="80">
        <v>28</v>
      </c>
      <c r="AA3894" s="47">
        <v>0.20979931838132401</v>
      </c>
    </row>
    <row r="3895" spans="1:27">
      <c r="A3895" s="70" t="s">
        <v>137</v>
      </c>
      <c r="B3895" s="3">
        <v>39317</v>
      </c>
      <c r="C3895" s="48">
        <v>8.7162369798065298E-2</v>
      </c>
      <c r="D3895" s="47">
        <v>4.3028271231849997E-5</v>
      </c>
      <c r="E3895" s="47">
        <v>3.2770751127603297E-2</v>
      </c>
      <c r="F3895" s="47">
        <v>0.18968747089947999</v>
      </c>
      <c r="G3895" s="47">
        <v>4.10842706827114E-2</v>
      </c>
      <c r="H3895" s="80">
        <v>21</v>
      </c>
      <c r="I3895" s="47">
        <v>1.5390212279909801</v>
      </c>
      <c r="K3895" s="3">
        <v>39317</v>
      </c>
      <c r="L3895" s="48">
        <v>0.10987882288130001</v>
      </c>
      <c r="M3895" s="47">
        <v>2.4117500652310001E-5</v>
      </c>
      <c r="N3895" s="47">
        <v>6.2587585045232097E-2</v>
      </c>
      <c r="O3895" s="47">
        <v>0.17946413037930101</v>
      </c>
      <c r="P3895" s="47">
        <v>3.0068545821495801E-2</v>
      </c>
      <c r="Q3895" s="80">
        <v>21</v>
      </c>
      <c r="R3895" s="47">
        <v>1.9401244058962701</v>
      </c>
      <c r="T3895" s="3">
        <v>39317</v>
      </c>
      <c r="U3895" s="48">
        <v>1.22092691487319E-2</v>
      </c>
      <c r="V3895" s="47">
        <v>8.4217483659999997E-7</v>
      </c>
      <c r="W3895" s="47">
        <v>5.3495145860966101E-3</v>
      </c>
      <c r="X3895" s="47">
        <v>2.40543276156704E-2</v>
      </c>
      <c r="Y3895" s="47">
        <v>4.85976733480955E-3</v>
      </c>
      <c r="Z3895" s="80">
        <v>21</v>
      </c>
      <c r="AA3895" s="47">
        <v>0.21557840202929901</v>
      </c>
    </row>
    <row r="3896" spans="1:27">
      <c r="A3896" s="70" t="s">
        <v>137</v>
      </c>
      <c r="B3896" s="3">
        <v>39318</v>
      </c>
      <c r="C3896" s="48">
        <v>0.125389158930061</v>
      </c>
      <c r="D3896" s="47">
        <v>7.5854021370450002E-5</v>
      </c>
      <c r="E3896" s="47">
        <v>4.7230181670657602E-2</v>
      </c>
      <c r="F3896" s="47">
        <v>0.272562189198642</v>
      </c>
      <c r="G3896" s="47">
        <v>5.8990883537370503E-2</v>
      </c>
      <c r="H3896" s="80">
        <v>28</v>
      </c>
      <c r="I3896" s="47">
        <v>1.6604921751242601</v>
      </c>
      <c r="K3896" s="3">
        <v>39318</v>
      </c>
      <c r="L3896" s="48">
        <v>0.15529439908741799</v>
      </c>
      <c r="M3896" s="47">
        <v>4.0910397797009999E-5</v>
      </c>
      <c r="N3896" s="47">
        <v>8.8559499246300202E-2</v>
      </c>
      <c r="O3896" s="47">
        <v>0.253417151510065</v>
      </c>
      <c r="P3896" s="47">
        <v>4.2411052134357002E-2</v>
      </c>
      <c r="Q3896" s="80">
        <v>28</v>
      </c>
      <c r="R3896" s="47">
        <v>2.05651857565383</v>
      </c>
      <c r="T3896" s="3">
        <v>39318</v>
      </c>
      <c r="U3896" s="48">
        <v>1.57844066283029E-2</v>
      </c>
      <c r="V3896" s="47">
        <v>1.5909410026799999E-6</v>
      </c>
      <c r="W3896" s="47">
        <v>6.9025740641233697E-3</v>
      </c>
      <c r="X3896" s="47">
        <v>3.1138516584283401E-2</v>
      </c>
      <c r="Y3896" s="47">
        <v>6.2973858117599604E-3</v>
      </c>
      <c r="Z3896" s="80">
        <v>28</v>
      </c>
      <c r="AA3896" s="47">
        <v>0.20902830770159</v>
      </c>
    </row>
    <row r="3897" spans="1:27">
      <c r="A3897" s="70" t="s">
        <v>137</v>
      </c>
      <c r="B3897" s="3">
        <v>39319</v>
      </c>
      <c r="C3897" s="48">
        <v>8.7181954398064102E-2</v>
      </c>
      <c r="D3897" s="47">
        <v>4.3086634905700002E-5</v>
      </c>
      <c r="E3897" s="47">
        <v>3.27777442922201E-2</v>
      </c>
      <c r="F3897" s="47">
        <v>0.18973143733355599</v>
      </c>
      <c r="G3897" s="47">
        <v>4.1093976782093602E-2</v>
      </c>
      <c r="H3897" s="80">
        <v>21</v>
      </c>
      <c r="I3897" s="47">
        <v>1.53936703220912</v>
      </c>
      <c r="K3897" s="3">
        <v>39319</v>
      </c>
      <c r="L3897" s="48">
        <v>0.109905349640131</v>
      </c>
      <c r="M3897" s="47">
        <v>2.4151410379969999E-5</v>
      </c>
      <c r="N3897" s="47">
        <v>6.2602249691523601E-2</v>
      </c>
      <c r="O3897" s="47">
        <v>0.179508424911101</v>
      </c>
      <c r="P3897" s="47">
        <v>3.0076175039749801E-2</v>
      </c>
      <c r="Q3897" s="80">
        <v>21</v>
      </c>
      <c r="R3897" s="47">
        <v>1.94059278743574</v>
      </c>
      <c r="T3897" s="3">
        <v>39319</v>
      </c>
      <c r="U3897" s="48">
        <v>1.21618473713739E-2</v>
      </c>
      <c r="V3897" s="47">
        <v>8.3758576514999997E-7</v>
      </c>
      <c r="W3897" s="47">
        <v>5.3285522723337002E-3</v>
      </c>
      <c r="X3897" s="47">
        <v>2.3961456399018501E-2</v>
      </c>
      <c r="Y3897" s="47">
        <v>4.8410920206068296E-3</v>
      </c>
      <c r="Z3897" s="80">
        <v>21</v>
      </c>
      <c r="AA3897" s="47">
        <v>0.214741078282915</v>
      </c>
    </row>
    <row r="3898" spans="1:27">
      <c r="A3898" s="70" t="s">
        <v>137</v>
      </c>
      <c r="B3898" s="3">
        <v>39320</v>
      </c>
      <c r="C3898" s="48">
        <v>9.2633732657385101E-2</v>
      </c>
      <c r="D3898" s="47">
        <v>4.6758128148670002E-5</v>
      </c>
      <c r="E3898" s="47">
        <v>3.4844286309278799E-2</v>
      </c>
      <c r="F3898" s="47">
        <v>0.20153478113534301</v>
      </c>
      <c r="G3898" s="47">
        <v>4.3642121420476201E-2</v>
      </c>
      <c r="H3898" s="80">
        <v>22</v>
      </c>
      <c r="I3898" s="47">
        <v>1.5612820217960499</v>
      </c>
      <c r="K3898" s="3">
        <v>39320</v>
      </c>
      <c r="L3898" s="48">
        <v>0.116310181259032</v>
      </c>
      <c r="M3898" s="47">
        <v>2.5981157053989999E-5</v>
      </c>
      <c r="N3898" s="47">
        <v>6.62706215356543E-2</v>
      </c>
      <c r="O3898" s="47">
        <v>0.18992555635473801</v>
      </c>
      <c r="P3898" s="47">
        <v>3.1812122305023401E-2</v>
      </c>
      <c r="Q3898" s="80">
        <v>22</v>
      </c>
      <c r="R3898" s="47">
        <v>1.9603333444762301</v>
      </c>
      <c r="T3898" s="3">
        <v>39320</v>
      </c>
      <c r="U3898" s="48">
        <v>1.26321041513299E-2</v>
      </c>
      <c r="V3898" s="47">
        <v>9.1126203596999999E-7</v>
      </c>
      <c r="W3898" s="47">
        <v>5.5338892639732696E-3</v>
      </c>
      <c r="X3898" s="47">
        <v>2.4890080472819501E-2</v>
      </c>
      <c r="Y3898" s="47">
        <v>5.0290411143193601E-3</v>
      </c>
      <c r="Z3898" s="80">
        <v>22</v>
      </c>
      <c r="AA3898" s="47">
        <v>0.212905995938558</v>
      </c>
    </row>
    <row r="3899" spans="1:27">
      <c r="A3899" s="70" t="s">
        <v>137</v>
      </c>
      <c r="B3899" s="3">
        <v>39321</v>
      </c>
      <c r="C3899" s="48">
        <v>9.8099473329816195E-2</v>
      </c>
      <c r="D3899" s="47">
        <v>5.0758381619749999E-5</v>
      </c>
      <c r="E3899" s="47">
        <v>3.6914414490680302E-2</v>
      </c>
      <c r="F3899" s="47">
        <v>0.21337458141153301</v>
      </c>
      <c r="G3899" s="47">
        <v>4.6198989312571902E-2</v>
      </c>
      <c r="H3899" s="80">
        <v>23</v>
      </c>
      <c r="I3899" s="47">
        <v>1.5815164559825501</v>
      </c>
      <c r="K3899" s="3">
        <v>39321</v>
      </c>
      <c r="L3899" s="48">
        <v>0.122752766482096</v>
      </c>
      <c r="M3899" s="47">
        <v>2.7994664857620002E-5</v>
      </c>
      <c r="N3899" s="47">
        <v>6.9958371831685101E-2</v>
      </c>
      <c r="O3899" s="47">
        <v>0.20040898906520199</v>
      </c>
      <c r="P3899" s="47">
        <v>3.3560172292714602E-2</v>
      </c>
      <c r="Q3899" s="80">
        <v>23</v>
      </c>
      <c r="R3899" s="47">
        <v>1.9789659782996301</v>
      </c>
      <c r="T3899" s="3">
        <v>39321</v>
      </c>
      <c r="U3899" s="48">
        <v>1.31043545274176E-2</v>
      </c>
      <c r="V3899" s="47">
        <v>9.938174934100001E-7</v>
      </c>
      <c r="W3899" s="47">
        <v>5.7396146331711896E-3</v>
      </c>
      <c r="X3899" s="47">
        <v>2.5824100580083598E-2</v>
      </c>
      <c r="Y3899" s="47">
        <v>5.2183113246602204E-3</v>
      </c>
      <c r="Z3899" s="80">
        <v>23</v>
      </c>
      <c r="AA3899" s="47">
        <v>0.21126262584981001</v>
      </c>
    </row>
    <row r="3900" spans="1:27">
      <c r="A3900" s="70" t="s">
        <v>137</v>
      </c>
      <c r="B3900" s="3">
        <v>39322</v>
      </c>
      <c r="C3900" s="48">
        <v>0.36780511541490202</v>
      </c>
      <c r="D3900" s="47">
        <v>7.7367601463409997E-4</v>
      </c>
      <c r="E3900" s="47">
        <v>0.13826817074381301</v>
      </c>
      <c r="F3900" s="47">
        <v>0.80049865937723197</v>
      </c>
      <c r="G3900" s="47">
        <v>0.17338776992808599</v>
      </c>
      <c r="H3900" s="80">
        <v>77</v>
      </c>
      <c r="I3900" s="47">
        <v>1.7711768018239</v>
      </c>
      <c r="K3900" s="3">
        <v>39322</v>
      </c>
      <c r="L3900" s="48">
        <v>0.48926505966053502</v>
      </c>
      <c r="M3900" s="47">
        <v>4.8294232357251003E-4</v>
      </c>
      <c r="N3900" s="47">
        <v>0.27866670222054502</v>
      </c>
      <c r="O3900" s="47">
        <v>0.79915891316395404</v>
      </c>
      <c r="P3900" s="47">
        <v>0.13390607874619001</v>
      </c>
      <c r="Q3900" s="80">
        <v>77</v>
      </c>
      <c r="R3900" s="47">
        <v>2.35607088453945</v>
      </c>
      <c r="T3900" s="3">
        <v>39322</v>
      </c>
      <c r="U3900" s="48">
        <v>4.8157592041838802E-2</v>
      </c>
      <c r="V3900" s="47">
        <v>2.6396522924490001E-5</v>
      </c>
      <c r="W3900" s="47">
        <v>2.0786658669342099E-2</v>
      </c>
      <c r="X3900" s="47">
        <v>9.5836154804470997E-2</v>
      </c>
      <c r="Y3900" s="47">
        <v>1.9512293624457101E-2</v>
      </c>
      <c r="Z3900" s="80">
        <v>77</v>
      </c>
      <c r="AA3900" s="47">
        <v>0.231904359894468</v>
      </c>
    </row>
    <row r="3901" spans="1:27">
      <c r="A3901" s="70" t="s">
        <v>137</v>
      </c>
      <c r="B3901" s="3">
        <v>39323</v>
      </c>
      <c r="C3901" s="48">
        <v>0.1418015281618</v>
      </c>
      <c r="D3901" s="47">
        <v>9.6095156398860003E-5</v>
      </c>
      <c r="E3901" s="47">
        <v>5.34175701404088E-2</v>
      </c>
      <c r="F3901" s="47">
        <v>0.30821880618459802</v>
      </c>
      <c r="G3901" s="47">
        <v>6.6705422411753701E-2</v>
      </c>
      <c r="H3901" s="80">
        <v>31</v>
      </c>
      <c r="I3901" s="47">
        <v>1.69611030490737</v>
      </c>
      <c r="K3901" s="3">
        <v>39323</v>
      </c>
      <c r="L3901" s="48">
        <v>0.17524360894615501</v>
      </c>
      <c r="M3901" s="47">
        <v>5.1594200146939997E-5</v>
      </c>
      <c r="N3901" s="47">
        <v>9.9942220624587602E-2</v>
      </c>
      <c r="O3901" s="47">
        <v>0.285957545826236</v>
      </c>
      <c r="P3901" s="47">
        <v>4.7853955441951E-2</v>
      </c>
      <c r="Q3901" s="80">
        <v>31</v>
      </c>
      <c r="R3901" s="47">
        <v>2.0961162750205302</v>
      </c>
      <c r="T3901" s="3">
        <v>39323</v>
      </c>
      <c r="U3901" s="48">
        <v>1.72181073777147E-2</v>
      </c>
      <c r="V3901" s="47">
        <v>2.0324211176399999E-6</v>
      </c>
      <c r="W3901" s="47">
        <v>7.5202375281756603E-3</v>
      </c>
      <c r="X3901" s="47">
        <v>3.3995049475385397E-2</v>
      </c>
      <c r="Y3901" s="47">
        <v>6.8795135029197504E-3</v>
      </c>
      <c r="Z3901" s="80">
        <v>31</v>
      </c>
      <c r="AA3901" s="47">
        <v>0.20594848118294501</v>
      </c>
    </row>
    <row r="3902" spans="1:27">
      <c r="A3902" s="70" t="s">
        <v>137</v>
      </c>
      <c r="B3902" s="3">
        <v>39324</v>
      </c>
      <c r="C3902" s="48">
        <v>0.13637998375760699</v>
      </c>
      <c r="D3902" s="47">
        <v>8.9104347170240004E-5</v>
      </c>
      <c r="E3902" s="47">
        <v>5.13739187865494E-2</v>
      </c>
      <c r="F3902" s="47">
        <v>0.29643936181666702</v>
      </c>
      <c r="G3902" s="47">
        <v>6.4156741684454496E-2</v>
      </c>
      <c r="H3902" s="80">
        <v>30</v>
      </c>
      <c r="I3902" s="47">
        <v>1.6856377745764</v>
      </c>
      <c r="K3902" s="3">
        <v>39324</v>
      </c>
      <c r="L3902" s="48">
        <v>0.16862503940645701</v>
      </c>
      <c r="M3902" s="47">
        <v>4.7889568190199997E-5</v>
      </c>
      <c r="N3902" s="47">
        <v>9.6166064970848605E-2</v>
      </c>
      <c r="O3902" s="47">
        <v>0.27516093150169202</v>
      </c>
      <c r="P3902" s="47">
        <v>4.6047907618165698E-2</v>
      </c>
      <c r="Q3902" s="80">
        <v>30</v>
      </c>
      <c r="R3902" s="47">
        <v>2.0841822115784101</v>
      </c>
      <c r="T3902" s="3">
        <v>39324</v>
      </c>
      <c r="U3902" s="48">
        <v>1.66356069888778E-2</v>
      </c>
      <c r="V3902" s="47">
        <v>1.8550933696699999E-6</v>
      </c>
      <c r="W3902" s="47">
        <v>7.2687303722870902E-3</v>
      </c>
      <c r="X3902" s="47">
        <v>3.2836146377172602E-2</v>
      </c>
      <c r="Y3902" s="47">
        <v>6.6436043146698501E-3</v>
      </c>
      <c r="Z3902" s="80">
        <v>30</v>
      </c>
      <c r="AA3902" s="47">
        <v>0.205613806152807</v>
      </c>
    </row>
    <row r="3903" spans="1:27">
      <c r="A3903" s="70" t="s">
        <v>137</v>
      </c>
      <c r="B3903" s="3">
        <v>39325</v>
      </c>
      <c r="C3903" s="48">
        <v>0.130946112786783</v>
      </c>
      <c r="D3903" s="47">
        <v>8.2515778181569996E-5</v>
      </c>
      <c r="E3903" s="47">
        <v>4.9324647640575203E-2</v>
      </c>
      <c r="F3903" s="47">
        <v>0.28463666545072702</v>
      </c>
      <c r="G3903" s="47">
        <v>6.1603512287209901E-2</v>
      </c>
      <c r="H3903" s="80">
        <v>29</v>
      </c>
      <c r="I3903" s="47">
        <v>1.67428539250318</v>
      </c>
      <c r="K3903" s="3">
        <v>39325</v>
      </c>
      <c r="L3903" s="48">
        <v>0.16202480848195899</v>
      </c>
      <c r="M3903" s="47">
        <v>4.4417600593099998E-5</v>
      </c>
      <c r="N3903" s="47">
        <v>9.2399214079864594E-2</v>
      </c>
      <c r="O3903" s="47">
        <v>0.26439674850541101</v>
      </c>
      <c r="P3903" s="47">
        <v>4.4247825817920701E-2</v>
      </c>
      <c r="Q3903" s="80">
        <v>29</v>
      </c>
      <c r="R3903" s="47">
        <v>2.0716595879877802</v>
      </c>
      <c r="T3903" s="3">
        <v>39325</v>
      </c>
      <c r="U3903" s="48">
        <v>1.6059729054902501E-2</v>
      </c>
      <c r="V3903" s="47">
        <v>1.69047250619E-6</v>
      </c>
      <c r="W3903" s="47">
        <v>7.0198551235169902E-3</v>
      </c>
      <c r="X3903" s="47">
        <v>3.1691113493941998E-2</v>
      </c>
      <c r="Y3903" s="47">
        <v>6.4106264886806498E-3</v>
      </c>
      <c r="Z3903" s="80">
        <v>29</v>
      </c>
      <c r="AA3903" s="47">
        <v>0.20534072521850499</v>
      </c>
    </row>
    <row r="3904" spans="1:27">
      <c r="A3904" s="70" t="s">
        <v>137</v>
      </c>
      <c r="B3904" s="3">
        <v>39326</v>
      </c>
      <c r="C3904" s="48">
        <v>9.2696181659516194E-2</v>
      </c>
      <c r="D3904" s="47">
        <v>4.6954790209910003E-5</v>
      </c>
      <c r="E3904" s="47">
        <v>3.4866583708085597E-2</v>
      </c>
      <c r="F3904" s="47">
        <v>0.20167497929602601</v>
      </c>
      <c r="G3904" s="47">
        <v>4.3673072280493601E-2</v>
      </c>
      <c r="H3904" s="80">
        <v>22</v>
      </c>
      <c r="I3904" s="47">
        <v>1.56233455958665</v>
      </c>
      <c r="K3904" s="3">
        <v>39326</v>
      </c>
      <c r="L3904" s="48">
        <v>0.116394436690463</v>
      </c>
      <c r="M3904" s="47">
        <v>2.6094425800169999E-5</v>
      </c>
      <c r="N3904" s="47">
        <v>6.6317199494286494E-2</v>
      </c>
      <c r="O3904" s="47">
        <v>0.19006624652526199</v>
      </c>
      <c r="P3904" s="47">
        <v>3.1836354653792101E-2</v>
      </c>
      <c r="Q3904" s="80">
        <v>22</v>
      </c>
      <c r="R3904" s="47">
        <v>1.96175341561616</v>
      </c>
      <c r="T3904" s="3">
        <v>39326</v>
      </c>
      <c r="U3904" s="48">
        <v>1.2447664481715E-2</v>
      </c>
      <c r="V3904" s="47">
        <v>8.9138422842000003E-7</v>
      </c>
      <c r="W3904" s="47">
        <v>5.4524829570097699E-3</v>
      </c>
      <c r="X3904" s="47">
        <v>2.4528499490443001E-2</v>
      </c>
      <c r="Y3904" s="47">
        <v>4.9562724031472103E-3</v>
      </c>
      <c r="Z3904" s="80">
        <v>22</v>
      </c>
      <c r="AA3904" s="47">
        <v>0.209797383859405</v>
      </c>
    </row>
    <row r="3905" spans="1:27">
      <c r="A3905" s="70" t="s">
        <v>137</v>
      </c>
      <c r="B3905" s="3">
        <v>39327</v>
      </c>
      <c r="C3905" s="48">
        <v>7.6426363478164894E-2</v>
      </c>
      <c r="D3905" s="47">
        <v>3.686308397551E-5</v>
      </c>
      <c r="E3905" s="47">
        <v>2.8693441861082199E-2</v>
      </c>
      <c r="F3905" s="47">
        <v>0.16647181561758501</v>
      </c>
      <c r="G3905" s="47">
        <v>3.6076270889437802E-2</v>
      </c>
      <c r="H3905" s="80">
        <v>19</v>
      </c>
      <c r="I3905" s="47">
        <v>1.49150416323405</v>
      </c>
      <c r="K3905" s="3">
        <v>39327</v>
      </c>
      <c r="L3905" s="48">
        <v>9.7338871512884798E-2</v>
      </c>
      <c r="M3905" s="47">
        <v>2.1128943685659999E-5</v>
      </c>
      <c r="N3905" s="47">
        <v>5.5395104426710799E-2</v>
      </c>
      <c r="O3905" s="47">
        <v>0.159090845062068</v>
      </c>
      <c r="P3905" s="47">
        <v>2.66782690640072E-2</v>
      </c>
      <c r="Q3905" s="80">
        <v>19</v>
      </c>
      <c r="R3905" s="47">
        <v>1.89962370965682</v>
      </c>
      <c r="T3905" s="3">
        <v>39327</v>
      </c>
      <c r="U3905" s="48">
        <v>1.0966993871752E-2</v>
      </c>
      <c r="V3905" s="47">
        <v>6.9513077635999997E-7</v>
      </c>
      <c r="W3905" s="47">
        <v>4.8035642734998102E-3</v>
      </c>
      <c r="X3905" s="47">
        <v>2.1611812030078802E-2</v>
      </c>
      <c r="Y3905" s="47">
        <v>4.3670815443333996E-3</v>
      </c>
      <c r="Z3905" s="80">
        <v>19</v>
      </c>
      <c r="AA3905" s="47">
        <v>0.214027153372982</v>
      </c>
    </row>
    <row r="3906" spans="1:27">
      <c r="A3906" s="70" t="s">
        <v>137</v>
      </c>
      <c r="B3906" s="3">
        <v>39328</v>
      </c>
      <c r="C3906" s="48">
        <v>7.6434949869473801E-2</v>
      </c>
      <c r="D3906" s="47">
        <v>3.6886260080850003E-5</v>
      </c>
      <c r="E3906" s="47">
        <v>2.86965049078159E-2</v>
      </c>
      <c r="F3906" s="47">
        <v>0.16649110329668601</v>
      </c>
      <c r="G3906" s="47">
        <v>3.6080530387009098E-2</v>
      </c>
      <c r="H3906" s="80">
        <v>19</v>
      </c>
      <c r="I3906" s="47">
        <v>1.4916717315678301</v>
      </c>
      <c r="K3906" s="3">
        <v>39328</v>
      </c>
      <c r="L3906" s="48">
        <v>9.7350620824050799E-2</v>
      </c>
      <c r="M3906" s="47">
        <v>2.1142716885620001E-5</v>
      </c>
      <c r="N3906" s="47">
        <v>5.54015956246975E-2</v>
      </c>
      <c r="O3906" s="47">
        <v>0.159110473572079</v>
      </c>
      <c r="P3906" s="47">
        <v>2.66816517825633E-2</v>
      </c>
      <c r="Q3906" s="80">
        <v>19</v>
      </c>
      <c r="R3906" s="47">
        <v>1.89985300417931</v>
      </c>
      <c r="T3906" s="3">
        <v>39328</v>
      </c>
      <c r="U3906" s="48">
        <v>1.0935309311047799E-2</v>
      </c>
      <c r="V3906" s="47">
        <v>6.9248694969000005E-7</v>
      </c>
      <c r="W3906" s="47">
        <v>4.7895420318790297E-3</v>
      </c>
      <c r="X3906" s="47">
        <v>2.1549810514366999E-2</v>
      </c>
      <c r="Y3906" s="47">
        <v>4.3546216383277504E-3</v>
      </c>
      <c r="Z3906" s="80">
        <v>19</v>
      </c>
      <c r="AA3906" s="47">
        <v>0.213408811062165</v>
      </c>
    </row>
    <row r="3907" spans="1:27">
      <c r="A3907" s="70" t="s">
        <v>137</v>
      </c>
      <c r="B3907" s="3">
        <v>39329</v>
      </c>
      <c r="C3907" s="48">
        <v>7.1066525688752699E-2</v>
      </c>
      <c r="D3907" s="47">
        <v>3.4057980005809999E-5</v>
      </c>
      <c r="E3907" s="47">
        <v>2.6655839825973901E-2</v>
      </c>
      <c r="F3907" s="47">
        <v>0.154889225864285</v>
      </c>
      <c r="G3907" s="47">
        <v>3.3578752405299797E-2</v>
      </c>
      <c r="H3907" s="80">
        <v>18</v>
      </c>
      <c r="I3907" s="47">
        <v>1.46395408021381</v>
      </c>
      <c r="K3907" s="3">
        <v>39329</v>
      </c>
      <c r="L3907" s="48">
        <v>9.1092385867636697E-2</v>
      </c>
      <c r="M3907" s="47">
        <v>1.9792292369420001E-5</v>
      </c>
      <c r="N3907" s="47">
        <v>5.1809283807314498E-2</v>
      </c>
      <c r="O3907" s="47">
        <v>0.14894907888617201</v>
      </c>
      <c r="P3907" s="47">
        <v>2.49920401430304E-2</v>
      </c>
      <c r="Q3907" s="80">
        <v>18</v>
      </c>
      <c r="R3907" s="47">
        <v>1.8764821929158</v>
      </c>
      <c r="T3907" s="3">
        <v>39329</v>
      </c>
      <c r="U3907" s="48">
        <v>1.04338541791218E-2</v>
      </c>
      <c r="V3907" s="47">
        <v>6.4427442479999995E-7</v>
      </c>
      <c r="W3907" s="47">
        <v>4.5683791516453404E-3</v>
      </c>
      <c r="X3907" s="47">
        <v>2.0566246130212899E-2</v>
      </c>
      <c r="Y3907" s="47">
        <v>4.1565992042153803E-3</v>
      </c>
      <c r="Z3907" s="80">
        <v>18</v>
      </c>
      <c r="AA3907" s="47">
        <v>0.214934995764099</v>
      </c>
    </row>
    <row r="3908" spans="1:27">
      <c r="A3908" s="70" t="s">
        <v>137</v>
      </c>
      <c r="B3908" s="3">
        <v>39330</v>
      </c>
      <c r="C3908" s="48">
        <v>6.5733703894780393E-2</v>
      </c>
      <c r="D3908" s="47">
        <v>3.1439136170679999E-5</v>
      </c>
      <c r="E3908" s="47">
        <v>2.46268289249486E-2</v>
      </c>
      <c r="F3908" s="47">
        <v>0.14337126617037199</v>
      </c>
      <c r="G3908" s="47">
        <v>3.1096024613063E-2</v>
      </c>
      <c r="H3908" s="80">
        <v>17</v>
      </c>
      <c r="I3908" s="47">
        <v>1.4337520709110501</v>
      </c>
      <c r="K3908" s="3">
        <v>39330</v>
      </c>
      <c r="L3908" s="48">
        <v>8.4883437674297901E-2</v>
      </c>
      <c r="M3908" s="47">
        <v>1.856335723249E-5</v>
      </c>
      <c r="N3908" s="47">
        <v>4.8242435908356203E-2</v>
      </c>
      <c r="O3908" s="47">
        <v>0.138873938384273</v>
      </c>
      <c r="P3908" s="47">
        <v>2.3318107873750198E-2</v>
      </c>
      <c r="Q3908" s="80">
        <v>17</v>
      </c>
      <c r="R3908" s="47">
        <v>1.8514368937186501</v>
      </c>
      <c r="T3908" s="3">
        <v>39330</v>
      </c>
      <c r="U3908" s="48">
        <v>9.9394374114167607E-3</v>
      </c>
      <c r="V3908" s="47">
        <v>6.0531022378E-7</v>
      </c>
      <c r="W3908" s="47">
        <v>4.34950733759002E-3</v>
      </c>
      <c r="X3908" s="47">
        <v>1.9598952162139301E-2</v>
      </c>
      <c r="Y3908" s="47">
        <v>3.9622417932607401E-3</v>
      </c>
      <c r="Z3908" s="80">
        <v>17</v>
      </c>
      <c r="AA3908" s="47">
        <v>0.21679424903730601</v>
      </c>
    </row>
    <row r="3909" spans="1:27">
      <c r="A3909" s="70" t="s">
        <v>137</v>
      </c>
      <c r="B3909" s="3">
        <v>39331</v>
      </c>
      <c r="C3909" s="48">
        <v>6.0444783402607498E-2</v>
      </c>
      <c r="D3909" s="47">
        <v>2.8996369264889999E-5</v>
      </c>
      <c r="E3909" s="47">
        <v>2.2612649335489701E-2</v>
      </c>
      <c r="F3909" s="47">
        <v>0.13195513813322901</v>
      </c>
      <c r="G3909" s="47">
        <v>2.86362056274851E-2</v>
      </c>
      <c r="H3909" s="80">
        <v>16</v>
      </c>
      <c r="I3909" s="47">
        <v>1.4007922117526299</v>
      </c>
      <c r="K3909" s="3">
        <v>39331</v>
      </c>
      <c r="L3909" s="48">
        <v>7.8728631269811195E-2</v>
      </c>
      <c r="M3909" s="47">
        <v>1.7438353397680001E-5</v>
      </c>
      <c r="N3909" s="47">
        <v>4.4703710988056602E-2</v>
      </c>
      <c r="O3909" s="47">
        <v>0.128893246609078</v>
      </c>
      <c r="P3909" s="47">
        <v>2.1661281689599101E-2</v>
      </c>
      <c r="Q3909" s="80">
        <v>16</v>
      </c>
      <c r="R3909" s="47">
        <v>1.82451565406617</v>
      </c>
      <c r="T3909" s="3">
        <v>39331</v>
      </c>
      <c r="U3909" s="48">
        <v>9.4521039494902693E-3</v>
      </c>
      <c r="V3909" s="47">
        <v>5.7539542228000002E-7</v>
      </c>
      <c r="W3909" s="47">
        <v>4.1328408220850698E-3</v>
      </c>
      <c r="X3909" s="47">
        <v>1.8648342572320498E-2</v>
      </c>
      <c r="Y3909" s="47">
        <v>3.77168393261605E-3</v>
      </c>
      <c r="Z3909" s="80">
        <v>16</v>
      </c>
      <c r="AA3909" s="47">
        <v>0.21905006274786501</v>
      </c>
    </row>
    <row r="3910" spans="1:27">
      <c r="A3910" s="70" t="s">
        <v>137</v>
      </c>
      <c r="B3910" s="3">
        <v>39332</v>
      </c>
      <c r="C3910" s="48">
        <v>6.0451575993088702E-2</v>
      </c>
      <c r="D3910" s="47">
        <v>2.9012002387730001E-5</v>
      </c>
      <c r="E3910" s="47">
        <v>2.2615067100069601E-2</v>
      </c>
      <c r="F3910" s="47">
        <v>0.131970417913579</v>
      </c>
      <c r="G3910" s="47">
        <v>2.8639582818133998E-2</v>
      </c>
      <c r="H3910" s="80">
        <v>16</v>
      </c>
      <c r="I3910" s="47">
        <v>1.4009496282790499</v>
      </c>
      <c r="K3910" s="3">
        <v>39332</v>
      </c>
      <c r="L3910" s="48">
        <v>7.8738135026749104E-2</v>
      </c>
      <c r="M3910" s="47">
        <v>1.7448115277599999E-5</v>
      </c>
      <c r="N3910" s="47">
        <v>4.4708953789044402E-2</v>
      </c>
      <c r="O3910" s="47">
        <v>0.12890914164349901</v>
      </c>
      <c r="P3910" s="47">
        <v>2.16640246663975E-2</v>
      </c>
      <c r="Q3910" s="80">
        <v>16</v>
      </c>
      <c r="R3910" s="47">
        <v>1.82473590117355</v>
      </c>
      <c r="T3910" s="3">
        <v>39332</v>
      </c>
      <c r="U3910" s="48">
        <v>9.4212418807549207E-3</v>
      </c>
      <c r="V3910" s="47">
        <v>5.7327853902999995E-7</v>
      </c>
      <c r="W3910" s="47">
        <v>4.1191471470184201E-3</v>
      </c>
      <c r="X3910" s="47">
        <v>1.8588058983788801E-2</v>
      </c>
      <c r="Y3910" s="47">
        <v>3.75958638039925E-3</v>
      </c>
      <c r="Z3910" s="80">
        <v>16</v>
      </c>
      <c r="AA3910" s="47">
        <v>0.21833484229227801</v>
      </c>
    </row>
    <row r="3911" spans="1:27">
      <c r="A3911" s="70" t="s">
        <v>137</v>
      </c>
      <c r="B3911" s="3">
        <v>39333</v>
      </c>
      <c r="C3911" s="48">
        <v>5.5215518056181002E-2</v>
      </c>
      <c r="D3911" s="47">
        <v>2.6707775190009999E-5</v>
      </c>
      <c r="E3911" s="47">
        <v>2.0619215653019302E-2</v>
      </c>
      <c r="F3911" s="47">
        <v>0.12067524171518</v>
      </c>
      <c r="G3911" s="47">
        <v>2.6206759992785499E-2</v>
      </c>
      <c r="H3911" s="80">
        <v>15</v>
      </c>
      <c r="I3911" s="47">
        <v>1.3649123634407501</v>
      </c>
      <c r="K3911" s="3">
        <v>39333</v>
      </c>
      <c r="L3911" s="48">
        <v>7.2642256749547301E-2</v>
      </c>
      <c r="M3911" s="47">
        <v>1.6406781831719999E-5</v>
      </c>
      <c r="N3911" s="47">
        <v>4.12010095474305E-2</v>
      </c>
      <c r="O3911" s="47">
        <v>0.11903091217503101</v>
      </c>
      <c r="P3911" s="47">
        <v>2.00256849719373E-2</v>
      </c>
      <c r="Q3911" s="80">
        <v>15</v>
      </c>
      <c r="R3911" s="47">
        <v>1.7956965330799</v>
      </c>
      <c r="T3911" s="3">
        <v>39333</v>
      </c>
      <c r="U3911" s="48">
        <v>8.9417683544180098E-3</v>
      </c>
      <c r="V3911" s="47">
        <v>5.5236047648999997E-7</v>
      </c>
      <c r="W3911" s="47">
        <v>3.9048945486134402E-3</v>
      </c>
      <c r="X3911" s="47">
        <v>1.7656074495375599E-2</v>
      </c>
      <c r="Y3911" s="47">
        <v>3.5732841824422101E-3</v>
      </c>
      <c r="Z3911" s="80">
        <v>15</v>
      </c>
      <c r="AA3911" s="47">
        <v>0.221038045238483</v>
      </c>
    </row>
    <row r="3912" spans="1:27">
      <c r="A3912" s="70" t="s">
        <v>137</v>
      </c>
      <c r="B3912" s="3">
        <v>39334</v>
      </c>
      <c r="C3912" s="48">
        <v>6.0465163304327003E-2</v>
      </c>
      <c r="D3912" s="47">
        <v>2.9043303858950001E-5</v>
      </c>
      <c r="E3912" s="47">
        <v>2.2619903094397899E-2</v>
      </c>
      <c r="F3912" s="47">
        <v>0.13200098334662</v>
      </c>
      <c r="G3912" s="47">
        <v>2.8646338639530401E-2</v>
      </c>
      <c r="H3912" s="80">
        <v>16</v>
      </c>
      <c r="I3912" s="47">
        <v>1.4012645107005</v>
      </c>
      <c r="K3912" s="3">
        <v>39334</v>
      </c>
      <c r="L3912" s="48">
        <v>7.8757145907715598E-2</v>
      </c>
      <c r="M3912" s="47">
        <v>1.7467661479609999E-5</v>
      </c>
      <c r="N3912" s="47">
        <v>4.4719440881033697E-2</v>
      </c>
      <c r="O3912" s="47">
        <v>0.128940938151099</v>
      </c>
      <c r="P3912" s="47">
        <v>2.1669511899573099E-2</v>
      </c>
      <c r="Q3912" s="80">
        <v>16</v>
      </c>
      <c r="R3912" s="47">
        <v>1.82517647341978</v>
      </c>
      <c r="T3912" s="3">
        <v>39334</v>
      </c>
      <c r="U3912" s="48">
        <v>9.3572712566610504E-3</v>
      </c>
      <c r="V3912" s="47">
        <v>5.6892405776999995E-7</v>
      </c>
      <c r="W3912" s="47">
        <v>4.0907595974829297E-3</v>
      </c>
      <c r="X3912" s="47">
        <v>1.84631141826938E-2</v>
      </c>
      <c r="Y3912" s="47">
        <v>3.7345144436111101E-3</v>
      </c>
      <c r="Z3912" s="80">
        <v>16</v>
      </c>
      <c r="AA3912" s="47">
        <v>0.21685233963502201</v>
      </c>
    </row>
    <row r="3913" spans="1:27">
      <c r="A3913" s="70" t="s">
        <v>137</v>
      </c>
      <c r="B3913" s="3">
        <v>39335</v>
      </c>
      <c r="C3913" s="48">
        <v>6.0471958025219798E-2</v>
      </c>
      <c r="D3913" s="47">
        <v>2.9058972218989998E-5</v>
      </c>
      <c r="E3913" s="47">
        <v>2.26223213241383E-2</v>
      </c>
      <c r="F3913" s="47">
        <v>0.13201626899983501</v>
      </c>
      <c r="G3913" s="47">
        <v>2.86497172704227E-2</v>
      </c>
      <c r="H3913" s="80">
        <v>16</v>
      </c>
      <c r="I3913" s="47">
        <v>1.40142197659866</v>
      </c>
      <c r="K3913" s="3">
        <v>39335</v>
      </c>
      <c r="L3913" s="48">
        <v>7.8766653032003198E-2</v>
      </c>
      <c r="M3913" s="47">
        <v>1.7477445809590001E-5</v>
      </c>
      <c r="N3913" s="47">
        <v>4.4724685172099897E-2</v>
      </c>
      <c r="O3913" s="47">
        <v>0.12895683962488899</v>
      </c>
      <c r="P3913" s="47">
        <v>2.1672256156092501E-2</v>
      </c>
      <c r="Q3913" s="80">
        <v>16</v>
      </c>
      <c r="R3913" s="47">
        <v>1.82539679856462</v>
      </c>
      <c r="T3913" s="3">
        <v>39335</v>
      </c>
      <c r="U3913" s="48">
        <v>9.3241999870641405E-3</v>
      </c>
      <c r="V3913" s="47">
        <v>5.6668911451000004E-7</v>
      </c>
      <c r="W3913" s="47">
        <v>4.0760822629153501E-3</v>
      </c>
      <c r="X3913" s="47">
        <v>1.8398525820891101E-2</v>
      </c>
      <c r="Y3913" s="47">
        <v>3.7215546813038698E-3</v>
      </c>
      <c r="Z3913" s="80">
        <v>16</v>
      </c>
      <c r="AA3913" s="47">
        <v>0.21608592152122699</v>
      </c>
    </row>
    <row r="3914" spans="1:27">
      <c r="A3914" s="70" t="s">
        <v>137</v>
      </c>
      <c r="B3914" s="3">
        <v>39336</v>
      </c>
      <c r="C3914" s="48">
        <v>5.5234136584386903E-2</v>
      </c>
      <c r="D3914" s="47">
        <v>2.674844806261E-5</v>
      </c>
      <c r="E3914" s="47">
        <v>2.0625834058143701E-2</v>
      </c>
      <c r="F3914" s="47">
        <v>0.12071715814518801</v>
      </c>
      <c r="G3914" s="47">
        <v>2.62160289922484E-2</v>
      </c>
      <c r="H3914" s="80">
        <v>15</v>
      </c>
      <c r="I3914" s="47">
        <v>1.3653726083181299</v>
      </c>
      <c r="K3914" s="3">
        <v>39336</v>
      </c>
      <c r="L3914" s="48">
        <v>7.2668567800235701E-2</v>
      </c>
      <c r="M3914" s="47">
        <v>1.6432747899320001E-5</v>
      </c>
      <c r="N3914" s="47">
        <v>4.1215511719857698E-2</v>
      </c>
      <c r="O3914" s="47">
        <v>0.119074946024885</v>
      </c>
      <c r="P3914" s="47">
        <v>2.0033289670988299E-2</v>
      </c>
      <c r="Q3914" s="80">
        <v>15</v>
      </c>
      <c r="R3914" s="47">
        <v>1.7963469349894301</v>
      </c>
      <c r="T3914" s="3">
        <v>39336</v>
      </c>
      <c r="U3914" s="48">
        <v>8.8472716017026498E-3</v>
      </c>
      <c r="V3914" s="47">
        <v>5.4610760421999997E-7</v>
      </c>
      <c r="W3914" s="47">
        <v>3.8629327620599199E-3</v>
      </c>
      <c r="X3914" s="47">
        <v>1.7471595238865E-2</v>
      </c>
      <c r="Y3914" s="47">
        <v>3.53627961804978E-3</v>
      </c>
      <c r="Z3914" s="80">
        <v>15</v>
      </c>
      <c r="AA3914" s="47">
        <v>0.21870211159832501</v>
      </c>
    </row>
    <row r="3915" spans="1:27">
      <c r="A3915" s="70" t="s">
        <v>137</v>
      </c>
      <c r="B3915" s="3">
        <v>39337</v>
      </c>
      <c r="C3915" s="48">
        <v>5.5240344058161701E-2</v>
      </c>
      <c r="D3915" s="47">
        <v>2.6762025482600001E-5</v>
      </c>
      <c r="E3915" s="47">
        <v>2.06280404768182E-2</v>
      </c>
      <c r="F3915" s="47">
        <v>0.120731133866292</v>
      </c>
      <c r="G3915" s="47">
        <v>2.62191195361492E-2</v>
      </c>
      <c r="H3915" s="80">
        <v>15</v>
      </c>
      <c r="I3915" s="47">
        <v>1.3655260553562001</v>
      </c>
      <c r="K3915" s="3">
        <v>39337</v>
      </c>
      <c r="L3915" s="48">
        <v>7.2677340222029402E-2</v>
      </c>
      <c r="M3915" s="47">
        <v>1.644141614223E-5</v>
      </c>
      <c r="N3915" s="47">
        <v>4.1220346693986797E-2</v>
      </c>
      <c r="O3915" s="47">
        <v>0.11908962793712199</v>
      </c>
      <c r="P3915" s="47">
        <v>2.0035825358195099E-2</v>
      </c>
      <c r="Q3915" s="80">
        <v>15</v>
      </c>
      <c r="R3915" s="47">
        <v>1.79656378683444</v>
      </c>
      <c r="T3915" s="3">
        <v>39337</v>
      </c>
      <c r="U3915" s="48">
        <v>8.8144535713803197E-3</v>
      </c>
      <c r="V3915" s="47">
        <v>5.4395881785999997E-7</v>
      </c>
      <c r="W3915" s="47">
        <v>3.8483571136239702E-3</v>
      </c>
      <c r="X3915" s="47">
        <v>1.7407535035185401E-2</v>
      </c>
      <c r="Y3915" s="47">
        <v>3.5234311046624502E-3</v>
      </c>
      <c r="Z3915" s="80">
        <v>15</v>
      </c>
      <c r="AA3915" s="47">
        <v>0.21789085894856899</v>
      </c>
    </row>
    <row r="3916" spans="1:27">
      <c r="A3916" s="70" t="s">
        <v>137</v>
      </c>
      <c r="B3916" s="3">
        <v>39338</v>
      </c>
      <c r="C3916" s="48">
        <v>5.5246552180892097E-2</v>
      </c>
      <c r="D3916" s="47">
        <v>2.6775612808609999E-5</v>
      </c>
      <c r="E3916" s="47">
        <v>2.0630247037302901E-2</v>
      </c>
      <c r="F3916" s="47">
        <v>0.120745111376677</v>
      </c>
      <c r="G3916" s="47">
        <v>2.62222105188663E-2</v>
      </c>
      <c r="H3916" s="80">
        <v>15</v>
      </c>
      <c r="I3916" s="47">
        <v>1.36567951843627</v>
      </c>
      <c r="K3916" s="3">
        <v>39338</v>
      </c>
      <c r="L3916" s="48">
        <v>7.2686113679803405E-2</v>
      </c>
      <c r="M3916" s="47">
        <v>1.6450090834279998E-5</v>
      </c>
      <c r="N3916" s="47">
        <v>4.1225182126491698E-2</v>
      </c>
      <c r="O3916" s="47">
        <v>0.11910431183096901</v>
      </c>
      <c r="P3916" s="47">
        <v>2.00383614392723E-2</v>
      </c>
      <c r="Q3916" s="80">
        <v>15</v>
      </c>
      <c r="R3916" s="47">
        <v>1.7967806642885999</v>
      </c>
      <c r="T3916" s="3">
        <v>39338</v>
      </c>
      <c r="U3916" s="48">
        <v>8.78100678702241E-3</v>
      </c>
      <c r="V3916" s="47">
        <v>5.4177960445999995E-7</v>
      </c>
      <c r="W3916" s="47">
        <v>3.8335009711332698E-3</v>
      </c>
      <c r="X3916" s="47">
        <v>1.7342251349554302E-2</v>
      </c>
      <c r="Y3916" s="47">
        <v>3.51033780354676E-3</v>
      </c>
      <c r="Z3916" s="80">
        <v>15</v>
      </c>
      <c r="AA3916" s="47">
        <v>0.21706406367262901</v>
      </c>
    </row>
    <row r="3917" spans="1:27">
      <c r="A3917" s="70" t="s">
        <v>137</v>
      </c>
      <c r="B3917" s="3">
        <v>39339</v>
      </c>
      <c r="C3917" s="48">
        <v>7.1146411186465794E-2</v>
      </c>
      <c r="D3917" s="47">
        <v>3.4263221875629998E-5</v>
      </c>
      <c r="E3917" s="47">
        <v>2.6684316169671402E-2</v>
      </c>
      <c r="F3917" s="47">
        <v>0.155068757597074</v>
      </c>
      <c r="G3917" s="47">
        <v>3.3618411243354698E-2</v>
      </c>
      <c r="H3917" s="80">
        <v>18</v>
      </c>
      <c r="I3917" s="47">
        <v>1.4655997030889001</v>
      </c>
      <c r="K3917" s="3">
        <v>39339</v>
      </c>
      <c r="L3917" s="48">
        <v>9.1202400227503505E-2</v>
      </c>
      <c r="M3917" s="47">
        <v>1.9916005615829999E-5</v>
      </c>
      <c r="N3917" s="47">
        <v>5.1870034291380103E-2</v>
      </c>
      <c r="O3917" s="47">
        <v>0.14913293773307801</v>
      </c>
      <c r="P3917" s="47">
        <v>2.5023739751693402E-2</v>
      </c>
      <c r="Q3917" s="80">
        <v>18</v>
      </c>
      <c r="R3917" s="47">
        <v>1.87874846342006</v>
      </c>
      <c r="T3917" s="3">
        <v>39339</v>
      </c>
      <c r="U3917" s="48">
        <v>1.0076055023768101E-2</v>
      </c>
      <c r="V3917" s="47">
        <v>6.1713864069E-7</v>
      </c>
      <c r="W3917" s="47">
        <v>4.4098547808441701E-3</v>
      </c>
      <c r="X3917" s="47">
        <v>1.98666330058807E-2</v>
      </c>
      <c r="Y3917" s="47">
        <v>4.0160895977289397E-3</v>
      </c>
      <c r="Z3917" s="80">
        <v>18</v>
      </c>
      <c r="AA3917" s="47">
        <v>0.20756441547611501</v>
      </c>
    </row>
    <row r="3918" spans="1:27">
      <c r="A3918" s="70" t="s">
        <v>137</v>
      </c>
      <c r="B3918" s="3">
        <v>39340</v>
      </c>
      <c r="C3918" s="48">
        <v>0.16908708276256201</v>
      </c>
      <c r="D3918" s="47">
        <v>1.3949063736364001E-4</v>
      </c>
      <c r="E3918" s="47">
        <v>6.3682196842709801E-2</v>
      </c>
      <c r="F3918" s="47">
        <v>0.36757735167998201</v>
      </c>
      <c r="G3918" s="47">
        <v>7.9558880504752905E-2</v>
      </c>
      <c r="H3918" s="80">
        <v>36</v>
      </c>
      <c r="I3918" s="47">
        <v>1.7415775030696301</v>
      </c>
      <c r="K3918" s="3">
        <v>39340</v>
      </c>
      <c r="L3918" s="48">
        <v>0.20912149456776699</v>
      </c>
      <c r="M3918" s="47">
        <v>7.5038875434659994E-5</v>
      </c>
      <c r="N3918" s="47">
        <v>0.119246400509397</v>
      </c>
      <c r="O3918" s="47">
        <v>0.34127443465241902</v>
      </c>
      <c r="P3918" s="47">
        <v>5.7118754526767901E-2</v>
      </c>
      <c r="Q3918" s="80">
        <v>36</v>
      </c>
      <c r="R3918" s="47">
        <v>2.1539273396711498</v>
      </c>
      <c r="T3918" s="3">
        <v>39340</v>
      </c>
      <c r="U3918" s="48">
        <v>1.89303578461954E-2</v>
      </c>
      <c r="V3918" s="47">
        <v>2.7101832032400001E-6</v>
      </c>
      <c r="W3918" s="47">
        <v>8.2527566427714298E-3</v>
      </c>
      <c r="X3918" s="47">
        <v>3.7422280042368597E-2</v>
      </c>
      <c r="Y3918" s="47">
        <v>7.58038006669607E-3</v>
      </c>
      <c r="Z3918" s="80">
        <v>36</v>
      </c>
      <c r="AA3918" s="47">
        <v>0.194980508335384</v>
      </c>
    </row>
    <row r="3919" spans="1:27">
      <c r="A3919" s="70" t="s">
        <v>137</v>
      </c>
      <c r="B3919" s="3">
        <v>39341</v>
      </c>
      <c r="C3919" s="48">
        <v>9.2852475531508605E-2</v>
      </c>
      <c r="D3919" s="47">
        <v>4.7450696642399998E-5</v>
      </c>
      <c r="E3919" s="47">
        <v>3.49223643854168E-2</v>
      </c>
      <c r="F3919" s="47">
        <v>0.202025947404124</v>
      </c>
      <c r="G3919" s="47">
        <v>4.37505654004815E-2</v>
      </c>
      <c r="H3919" s="80">
        <v>22</v>
      </c>
      <c r="I3919" s="47">
        <v>1.5649687923381399</v>
      </c>
      <c r="K3919" s="3">
        <v>39341</v>
      </c>
      <c r="L3919" s="48">
        <v>0.116605336579459</v>
      </c>
      <c r="M3919" s="47">
        <v>2.6380103822870001E-5</v>
      </c>
      <c r="N3919" s="47">
        <v>6.6433759883461799E-2</v>
      </c>
      <c r="O3919" s="47">
        <v>0.19041847167465001</v>
      </c>
      <c r="P3919" s="47">
        <v>3.1897034867424998E-2</v>
      </c>
      <c r="Q3919" s="80">
        <v>22</v>
      </c>
      <c r="R3919" s="47">
        <v>1.96530799768516</v>
      </c>
      <c r="T3919" s="3">
        <v>39341</v>
      </c>
      <c r="U3919" s="48">
        <v>1.1822423654046E-2</v>
      </c>
      <c r="V3919" s="47">
        <v>8.2377465554000004E-7</v>
      </c>
      <c r="W3919" s="47">
        <v>5.1766844517800699E-3</v>
      </c>
      <c r="X3919" s="47">
        <v>2.3302262521688401E-2</v>
      </c>
      <c r="Y3919" s="47">
        <v>4.7094118425233004E-3</v>
      </c>
      <c r="Z3919" s="80">
        <v>22</v>
      </c>
      <c r="AA3919" s="47">
        <v>0.19925935159482</v>
      </c>
    </row>
    <row r="3920" spans="1:27">
      <c r="A3920" s="70" t="s">
        <v>137</v>
      </c>
      <c r="B3920" s="3">
        <v>39342</v>
      </c>
      <c r="C3920" s="48">
        <v>6.5822389883180593E-2</v>
      </c>
      <c r="D3920" s="47">
        <v>3.1655261260729997E-5</v>
      </c>
      <c r="E3920" s="47">
        <v>2.4658418608378301E-2</v>
      </c>
      <c r="F3920" s="47">
        <v>0.14357067062603501</v>
      </c>
      <c r="G3920" s="47">
        <v>3.1140085691026199E-2</v>
      </c>
      <c r="H3920" s="80">
        <v>17</v>
      </c>
      <c r="I3920" s="47">
        <v>1.43568644722024</v>
      </c>
      <c r="K3920" s="3">
        <v>39342</v>
      </c>
      <c r="L3920" s="48">
        <v>8.5006474555456693E-2</v>
      </c>
      <c r="M3920" s="47">
        <v>1.8695782413240001E-5</v>
      </c>
      <c r="N3920" s="47">
        <v>4.8310343551778601E-2</v>
      </c>
      <c r="O3920" s="47">
        <v>0.139079639058028</v>
      </c>
      <c r="P3920" s="47">
        <v>2.3353589294856501E-2</v>
      </c>
      <c r="Q3920" s="80">
        <v>17</v>
      </c>
      <c r="R3920" s="47">
        <v>1.8541205152508</v>
      </c>
      <c r="T3920" s="3">
        <v>39342</v>
      </c>
      <c r="U3920" s="48">
        <v>9.5119443722842499E-3</v>
      </c>
      <c r="V3920" s="47">
        <v>5.7520907954000004E-7</v>
      </c>
      <c r="W3920" s="47">
        <v>4.1599120144293197E-3</v>
      </c>
      <c r="X3920" s="47">
        <v>1.8763654743993999E-2</v>
      </c>
      <c r="Y3920" s="47">
        <v>3.7945746652230201E-3</v>
      </c>
      <c r="Z3920" s="80">
        <v>17</v>
      </c>
      <c r="AA3920" s="47">
        <v>0.20746997558487101</v>
      </c>
    </row>
    <row r="3921" spans="1:27">
      <c r="A3921" s="70" t="s">
        <v>137</v>
      </c>
      <c r="B3921" s="3">
        <v>39343</v>
      </c>
      <c r="C3921" s="48">
        <v>5.5277602531056298E-2</v>
      </c>
      <c r="D3921" s="47">
        <v>2.6843698200149999E-5</v>
      </c>
      <c r="E3921" s="47">
        <v>2.0641281966757401E-2</v>
      </c>
      <c r="F3921" s="47">
        <v>0.120815025776236</v>
      </c>
      <c r="G3921" s="47">
        <v>2.6237672017012399E-2</v>
      </c>
      <c r="H3921" s="80">
        <v>15</v>
      </c>
      <c r="I3921" s="47">
        <v>1.36644707452051</v>
      </c>
      <c r="K3921" s="3">
        <v>39343</v>
      </c>
      <c r="L3921" s="48">
        <v>7.2729996512571393E-2</v>
      </c>
      <c r="M3921" s="47">
        <v>1.6493561149980001E-5</v>
      </c>
      <c r="N3921" s="47">
        <v>4.1249366165707603E-2</v>
      </c>
      <c r="O3921" s="47">
        <v>0.119177761034253</v>
      </c>
      <c r="P3921" s="47">
        <v>2.0051047755011601E-2</v>
      </c>
      <c r="Q3921" s="80">
        <v>15</v>
      </c>
      <c r="R3921" s="47">
        <v>1.7978654358002399</v>
      </c>
      <c r="T3921" s="3">
        <v>39343</v>
      </c>
      <c r="U3921" s="48">
        <v>8.6050047451794506E-3</v>
      </c>
      <c r="V3921" s="47">
        <v>5.3046505882999999E-7</v>
      </c>
      <c r="W3921" s="47">
        <v>3.7553079229686202E-3</v>
      </c>
      <c r="X3921" s="47">
        <v>1.69987737989503E-2</v>
      </c>
      <c r="Y3921" s="47">
        <v>3.4414586048656299E-3</v>
      </c>
      <c r="Z3921" s="80">
        <v>15</v>
      </c>
      <c r="AA3921" s="47">
        <v>0.21271334178575199</v>
      </c>
    </row>
    <row r="3922" spans="1:27">
      <c r="A3922" s="70" t="s">
        <v>137</v>
      </c>
      <c r="B3922" s="3">
        <v>39344</v>
      </c>
      <c r="C3922" s="48">
        <v>8.7427107515765698E-2</v>
      </c>
      <c r="D3922" s="47">
        <v>4.3824252453020002E-5</v>
      </c>
      <c r="E3922" s="47">
        <v>3.2865233934386201E-2</v>
      </c>
      <c r="F3922" s="47">
        <v>0.19028197085933701</v>
      </c>
      <c r="G3922" s="47">
        <v>4.12155368192288E-2</v>
      </c>
      <c r="H3922" s="80">
        <v>21</v>
      </c>
      <c r="I3922" s="47">
        <v>1.54369568748921</v>
      </c>
      <c r="K3922" s="3">
        <v>39344</v>
      </c>
      <c r="L3922" s="48">
        <v>0.110237463189183</v>
      </c>
      <c r="M3922" s="47">
        <v>2.4580080117690001E-5</v>
      </c>
      <c r="N3922" s="47">
        <v>6.2785791697579293E-2</v>
      </c>
      <c r="O3922" s="47">
        <v>0.18006311816440901</v>
      </c>
      <c r="P3922" s="47">
        <v>3.0171741334901098E-2</v>
      </c>
      <c r="Q3922" s="80">
        <v>21</v>
      </c>
      <c r="R3922" s="47">
        <v>1.94645689832763</v>
      </c>
      <c r="T3922" s="3">
        <v>39344</v>
      </c>
      <c r="U3922" s="48">
        <v>1.12160004266536E-2</v>
      </c>
      <c r="V3922" s="47">
        <v>7.4476994657E-7</v>
      </c>
      <c r="W3922" s="47">
        <v>4.9108065396062496E-3</v>
      </c>
      <c r="X3922" s="47">
        <v>2.2108028278440401E-2</v>
      </c>
      <c r="Y3922" s="47">
        <v>4.4682192641875701E-3</v>
      </c>
      <c r="Z3922" s="80">
        <v>21</v>
      </c>
      <c r="AA3922" s="47">
        <v>0.19804031016787499</v>
      </c>
    </row>
    <row r="3923" spans="1:27">
      <c r="A3923" s="70" t="s">
        <v>137</v>
      </c>
      <c r="B3923" s="3">
        <v>39345</v>
      </c>
      <c r="C3923" s="48">
        <v>9.8364237184569006E-2</v>
      </c>
      <c r="D3923" s="47">
        <v>5.1641837708190002E-5</v>
      </c>
      <c r="E3923" s="47">
        <v>3.7008915211062601E-2</v>
      </c>
      <c r="F3923" s="47">
        <v>0.21396909002740699</v>
      </c>
      <c r="G3923" s="47">
        <v>4.6330251184785197E-2</v>
      </c>
      <c r="H3923" s="80">
        <v>23</v>
      </c>
      <c r="I3923" s="47">
        <v>1.58578486211184</v>
      </c>
      <c r="K3923" s="3">
        <v>39345</v>
      </c>
      <c r="L3923" s="48">
        <v>0.123108825596019</v>
      </c>
      <c r="M3923" s="47">
        <v>2.8499799180190002E-5</v>
      </c>
      <c r="N3923" s="47">
        <v>7.0155172710637606E-2</v>
      </c>
      <c r="O3923" s="47">
        <v>0.20100361141100301</v>
      </c>
      <c r="P3923" s="47">
        <v>3.3662605153337799E-2</v>
      </c>
      <c r="Q3923" s="80">
        <v>23</v>
      </c>
      <c r="R3923" s="47">
        <v>1.98470620634426</v>
      </c>
      <c r="T3923" s="3">
        <v>39345</v>
      </c>
      <c r="U3923" s="48">
        <v>1.2084975336822699E-2</v>
      </c>
      <c r="V3923" s="47">
        <v>8.7330541740999997E-7</v>
      </c>
      <c r="W3923" s="47">
        <v>5.2904512405153098E-3</v>
      </c>
      <c r="X3923" s="47">
        <v>2.38233810472251E-2</v>
      </c>
      <c r="Y3923" s="47">
        <v>4.8153000211274E-3</v>
      </c>
      <c r="Z3923" s="80">
        <v>23</v>
      </c>
      <c r="AA3923" s="47">
        <v>0.194828643993538</v>
      </c>
    </row>
    <row r="3924" spans="1:27">
      <c r="A3924" s="70" t="s">
        <v>137</v>
      </c>
      <c r="B3924" s="3">
        <v>39346</v>
      </c>
      <c r="C3924" s="48">
        <v>0.12030568680049</v>
      </c>
      <c r="D3924" s="47">
        <v>7.1569998389779994E-5</v>
      </c>
      <c r="E3924" s="47">
        <v>4.5303381276091403E-2</v>
      </c>
      <c r="F3924" s="47">
        <v>0.26155567760468101</v>
      </c>
      <c r="G3924" s="47">
        <v>5.66146859559956E-2</v>
      </c>
      <c r="H3924" s="80">
        <v>27</v>
      </c>
      <c r="I3924" s="47">
        <v>1.65217964770884</v>
      </c>
      <c r="K3924" s="3">
        <v>39346</v>
      </c>
      <c r="L3924" s="48">
        <v>0.14922715575640799</v>
      </c>
      <c r="M3924" s="47">
        <v>3.8738172549849999E-5</v>
      </c>
      <c r="N3924" s="47">
        <v>8.5085333743326497E-2</v>
      </c>
      <c r="O3924" s="47">
        <v>0.24354719348920101</v>
      </c>
      <c r="P3924" s="47">
        <v>4.0765882963059601E-2</v>
      </c>
      <c r="Q3924" s="80">
        <v>27</v>
      </c>
      <c r="R3924" s="47">
        <v>2.0493633857482001</v>
      </c>
      <c r="T3924" s="3">
        <v>39346</v>
      </c>
      <c r="U3924" s="48">
        <v>1.3918272889479799E-2</v>
      </c>
      <c r="V3924" s="47">
        <v>1.2279082197000001E-6</v>
      </c>
      <c r="W3924" s="47">
        <v>6.0872588751362602E-3</v>
      </c>
      <c r="X3924" s="47">
        <v>2.7454843530511398E-2</v>
      </c>
      <c r="Y3924" s="47">
        <v>5.5520501468537603E-3</v>
      </c>
      <c r="Z3924" s="80">
        <v>27</v>
      </c>
      <c r="AA3924" s="47">
        <v>0.19114214640070301</v>
      </c>
    </row>
    <row r="3925" spans="1:27">
      <c r="A3925" s="70" t="s">
        <v>137</v>
      </c>
      <c r="B3925" s="3">
        <v>39347</v>
      </c>
      <c r="C3925" s="48">
        <v>0.10386602451063399</v>
      </c>
      <c r="D3925" s="47">
        <v>5.6130379977360001E-5</v>
      </c>
      <c r="E3925" s="47">
        <v>3.9090491833766797E-2</v>
      </c>
      <c r="F3925" s="47">
        <v>0.22589498906924799</v>
      </c>
      <c r="G3925" s="47">
        <v>4.8906810423931898E-2</v>
      </c>
      <c r="H3925" s="80">
        <v>24</v>
      </c>
      <c r="I3925" s="47">
        <v>1.6047121577732799</v>
      </c>
      <c r="K3925" s="3">
        <v>39347</v>
      </c>
      <c r="L3925" s="48">
        <v>0.12962084248618699</v>
      </c>
      <c r="M3925" s="47">
        <v>3.0783989145910002E-5</v>
      </c>
      <c r="N3925" s="47">
        <v>7.3879893734909899E-2</v>
      </c>
      <c r="O3925" s="47">
        <v>0.21160605748205799</v>
      </c>
      <c r="P3925" s="47">
        <v>3.5431799225483902E-2</v>
      </c>
      <c r="Q3925" s="80">
        <v>24</v>
      </c>
      <c r="R3925" s="47">
        <v>2.00261965179098</v>
      </c>
      <c r="T3925" s="3">
        <v>39347</v>
      </c>
      <c r="U3925" s="48">
        <v>1.2439696874151701E-2</v>
      </c>
      <c r="V3925" s="47">
        <v>9.3787486825000002E-7</v>
      </c>
      <c r="W3925" s="47">
        <v>5.4445746972129304E-3</v>
      </c>
      <c r="X3925" s="47">
        <v>2.45261746533821E-2</v>
      </c>
      <c r="Y3925" s="47">
        <v>4.9579058601484797E-3</v>
      </c>
      <c r="Z3925" s="80">
        <v>24</v>
      </c>
      <c r="AA3925" s="47">
        <v>0.192191170375657</v>
      </c>
    </row>
    <row r="3926" spans="1:27">
      <c r="A3926" s="70" t="s">
        <v>137</v>
      </c>
      <c r="B3926" s="3">
        <v>39348</v>
      </c>
      <c r="C3926" s="48">
        <v>6.5866774603686895E-2</v>
      </c>
      <c r="D3926" s="47">
        <v>3.1764071484619998E-5</v>
      </c>
      <c r="E3926" s="47">
        <v>2.46742225415497E-2</v>
      </c>
      <c r="F3926" s="47">
        <v>0.143670487916014</v>
      </c>
      <c r="G3926" s="47">
        <v>3.11621444521114E-2</v>
      </c>
      <c r="H3926" s="80">
        <v>17</v>
      </c>
      <c r="I3926" s="47">
        <v>1.43665454548905</v>
      </c>
      <c r="K3926" s="3">
        <v>39348</v>
      </c>
      <c r="L3926" s="48">
        <v>8.5068058402996596E-2</v>
      </c>
      <c r="M3926" s="47">
        <v>1.8762462781210001E-5</v>
      </c>
      <c r="N3926" s="47">
        <v>4.8344326302012297E-2</v>
      </c>
      <c r="O3926" s="47">
        <v>0.139182614486387</v>
      </c>
      <c r="P3926" s="47">
        <v>2.3371354869525601E-2</v>
      </c>
      <c r="Q3926" s="80">
        <v>17</v>
      </c>
      <c r="R3926" s="47">
        <v>1.85546375264217</v>
      </c>
      <c r="T3926" s="3">
        <v>39348</v>
      </c>
      <c r="U3926" s="48">
        <v>9.2643011414605403E-3</v>
      </c>
      <c r="V3926" s="47">
        <v>5.5832017986999998E-7</v>
      </c>
      <c r="W3926" s="47">
        <v>4.0500353688916199E-3</v>
      </c>
      <c r="X3926" s="47">
        <v>1.8279914918602699E-2</v>
      </c>
      <c r="Y3926" s="47">
        <v>3.6974970420819899E-3</v>
      </c>
      <c r="Z3926" s="80">
        <v>17</v>
      </c>
      <c r="AA3926" s="47">
        <v>0.20206850002510501</v>
      </c>
    </row>
    <row r="3927" spans="1:27">
      <c r="A3927" s="70" t="s">
        <v>137</v>
      </c>
      <c r="B3927" s="3">
        <v>39349</v>
      </c>
      <c r="C3927" s="48">
        <v>6.0567158727247099E-2</v>
      </c>
      <c r="D3927" s="47">
        <v>2.9279566443969999E-5</v>
      </c>
      <c r="E3927" s="47">
        <v>2.26561928184532E-2</v>
      </c>
      <c r="F3927" s="47">
        <v>0.13223047386966599</v>
      </c>
      <c r="G3927" s="47">
        <v>2.8697068559540899E-2</v>
      </c>
      <c r="H3927" s="80">
        <v>16</v>
      </c>
      <c r="I3927" s="47">
        <v>1.4036282282294199</v>
      </c>
      <c r="K3927" s="3">
        <v>39349</v>
      </c>
      <c r="L3927" s="48">
        <v>7.8899870715405995E-2</v>
      </c>
      <c r="M3927" s="47">
        <v>1.7615214810150001E-5</v>
      </c>
      <c r="N3927" s="47">
        <v>4.4798157421290098E-2</v>
      </c>
      <c r="O3927" s="47">
        <v>0.129179685839139</v>
      </c>
      <c r="P3927" s="47">
        <v>2.1710720584833601E-2</v>
      </c>
      <c r="Q3927" s="80">
        <v>16</v>
      </c>
      <c r="R3927" s="47">
        <v>1.8284840838996601</v>
      </c>
      <c r="T3927" s="3">
        <v>39349</v>
      </c>
      <c r="U3927" s="48">
        <v>8.7968639085816893E-3</v>
      </c>
      <c r="V3927" s="47">
        <v>5.3214395177E-7</v>
      </c>
      <c r="W3927" s="47">
        <v>3.8419350731851401E-3</v>
      </c>
      <c r="X3927" s="47">
        <v>1.73689777788456E-2</v>
      </c>
      <c r="Y3927" s="47">
        <v>3.5150280831162499E-3</v>
      </c>
      <c r="Z3927" s="80">
        <v>16</v>
      </c>
      <c r="AA3927" s="47">
        <v>0.20386504438127301</v>
      </c>
    </row>
    <row r="3928" spans="1:27">
      <c r="A3928" s="70" t="s">
        <v>137</v>
      </c>
      <c r="B3928" s="3">
        <v>39350</v>
      </c>
      <c r="C3928" s="48">
        <v>9.8419479914031605E-2</v>
      </c>
      <c r="D3928" s="47">
        <v>5.1828094475829997E-5</v>
      </c>
      <c r="E3928" s="47">
        <v>3.7028620958541703E-2</v>
      </c>
      <c r="F3928" s="47">
        <v>0.214093176709266</v>
      </c>
      <c r="G3928" s="47">
        <v>4.6357654025702001E-2</v>
      </c>
      <c r="H3928" s="80">
        <v>23</v>
      </c>
      <c r="I3928" s="47">
        <v>1.58667546103916</v>
      </c>
      <c r="K3928" s="3">
        <v>39350</v>
      </c>
      <c r="L3928" s="48">
        <v>0.123183131647043</v>
      </c>
      <c r="M3928" s="47">
        <v>2.860632560183E-5</v>
      </c>
      <c r="N3928" s="47">
        <v>7.0196229011074293E-2</v>
      </c>
      <c r="O3928" s="47">
        <v>0.20112773416024801</v>
      </c>
      <c r="P3928" s="47">
        <v>3.36839936751911E-2</v>
      </c>
      <c r="Q3928" s="80">
        <v>23</v>
      </c>
      <c r="R3928" s="47">
        <v>1.9859041357366001</v>
      </c>
      <c r="T3928" s="3">
        <v>39350</v>
      </c>
      <c r="U3928" s="48">
        <v>1.1811837784286201E-2</v>
      </c>
      <c r="V3928" s="47">
        <v>8.4205059582999995E-7</v>
      </c>
      <c r="W3928" s="47">
        <v>5.1701204842703203E-3</v>
      </c>
      <c r="X3928" s="47">
        <v>2.32872376446021E-2</v>
      </c>
      <c r="Y3928" s="47">
        <v>4.7072933365015397E-3</v>
      </c>
      <c r="Z3928" s="80">
        <v>23</v>
      </c>
      <c r="AA3928" s="47">
        <v>0.190425240800629</v>
      </c>
    </row>
    <row r="3929" spans="1:27">
      <c r="A3929" s="70" t="s">
        <v>137</v>
      </c>
      <c r="B3929" s="3">
        <v>39351</v>
      </c>
      <c r="C3929" s="48">
        <v>9.8430531922248599E-2</v>
      </c>
      <c r="D3929" s="47">
        <v>5.1865437465610001E-5</v>
      </c>
      <c r="E3929" s="47">
        <v>3.7032562856687899E-2</v>
      </c>
      <c r="F3929" s="47">
        <v>0.21411800360548899</v>
      </c>
      <c r="G3929" s="47">
        <v>4.6363136940212497E-2</v>
      </c>
      <c r="H3929" s="80">
        <v>23</v>
      </c>
      <c r="I3929" s="47">
        <v>1.58685363664269</v>
      </c>
      <c r="K3929" s="3">
        <v>39351</v>
      </c>
      <c r="L3929" s="48">
        <v>0.123197998121339</v>
      </c>
      <c r="M3929" s="47">
        <v>2.8627684556979999E-5</v>
      </c>
      <c r="N3929" s="47">
        <v>7.0204442594760399E-2</v>
      </c>
      <c r="O3929" s="47">
        <v>0.201152568783486</v>
      </c>
      <c r="P3929" s="47">
        <v>3.3688273383277699E-2</v>
      </c>
      <c r="Q3929" s="80">
        <v>23</v>
      </c>
      <c r="R3929" s="47">
        <v>1.98614380648042</v>
      </c>
      <c r="T3929" s="3">
        <v>39351</v>
      </c>
      <c r="U3929" s="48">
        <v>1.1755506164139101E-2</v>
      </c>
      <c r="V3929" s="47">
        <v>8.3568783531E-7</v>
      </c>
      <c r="W3929" s="47">
        <v>5.1453019572135304E-3</v>
      </c>
      <c r="X3929" s="47">
        <v>2.3176668946951098E-2</v>
      </c>
      <c r="Y3929" s="47">
        <v>4.6850199345944404E-3</v>
      </c>
      <c r="Z3929" s="80">
        <v>23</v>
      </c>
      <c r="AA3929" s="47">
        <v>0.18951708725779301</v>
      </c>
    </row>
    <row r="3930" spans="1:27">
      <c r="A3930" s="70" t="s">
        <v>137</v>
      </c>
      <c r="B3930" s="3">
        <v>39352</v>
      </c>
      <c r="C3930" s="48">
        <v>9.8441585084830696E-2</v>
      </c>
      <c r="D3930" s="47">
        <v>5.1902811036730002E-5</v>
      </c>
      <c r="E3930" s="47">
        <v>3.70365050043681E-2</v>
      </c>
      <c r="F3930" s="47">
        <v>0.21414283368932599</v>
      </c>
      <c r="G3930" s="47">
        <v>4.6368620637107102E-2</v>
      </c>
      <c r="H3930" s="80">
        <v>23</v>
      </c>
      <c r="I3930" s="47">
        <v>1.58703183085639</v>
      </c>
      <c r="K3930" s="3">
        <v>39352</v>
      </c>
      <c r="L3930" s="48">
        <v>0.123212866350805</v>
      </c>
      <c r="M3930" s="47">
        <v>2.864906142482E-5</v>
      </c>
      <c r="N3930" s="47">
        <v>7.0212656953096406E-2</v>
      </c>
      <c r="O3930" s="47">
        <v>0.201177406765636</v>
      </c>
      <c r="P3930" s="47">
        <v>3.3692553759529398E-2</v>
      </c>
      <c r="Q3930" s="80">
        <v>23</v>
      </c>
      <c r="R3930" s="47">
        <v>1.9863835055203101</v>
      </c>
      <c r="T3930" s="3">
        <v>39352</v>
      </c>
      <c r="U3930" s="48">
        <v>1.16986714522155E-2</v>
      </c>
      <c r="V3930" s="47">
        <v>8.2929799235000001E-7</v>
      </c>
      <c r="W3930" s="47">
        <v>5.1202611056065097E-3</v>
      </c>
      <c r="X3930" s="47">
        <v>2.3065114829233499E-2</v>
      </c>
      <c r="Y3930" s="47">
        <v>4.6625483495494804E-3</v>
      </c>
      <c r="Z3930" s="80">
        <v>23</v>
      </c>
      <c r="AA3930" s="47">
        <v>0.188600823091155</v>
      </c>
    </row>
    <row r="3931" spans="1:27">
      <c r="A3931" s="70" t="s">
        <v>137</v>
      </c>
      <c r="B3931" s="3">
        <v>39353</v>
      </c>
      <c r="C3931" s="48">
        <v>8.7515519497742306E-2</v>
      </c>
      <c r="D3931" s="47">
        <v>4.4093476097250002E-5</v>
      </c>
      <c r="E3931" s="47">
        <v>3.2896764232697898E-2</v>
      </c>
      <c r="F3931" s="47">
        <v>0.19048059569653</v>
      </c>
      <c r="G3931" s="47">
        <v>4.1259404611516497E-2</v>
      </c>
      <c r="H3931" s="80">
        <v>21</v>
      </c>
      <c r="I3931" s="47">
        <v>1.5452567730515401</v>
      </c>
      <c r="K3931" s="3">
        <v>39353</v>
      </c>
      <c r="L3931" s="48">
        <v>0.110357264241213</v>
      </c>
      <c r="M3931" s="47">
        <v>2.4736590429060002E-5</v>
      </c>
      <c r="N3931" s="47">
        <v>6.2851972949323695E-2</v>
      </c>
      <c r="O3931" s="47">
        <v>0.18026326711468099</v>
      </c>
      <c r="P3931" s="47">
        <v>3.0206236533962899E-2</v>
      </c>
      <c r="Q3931" s="80">
        <v>21</v>
      </c>
      <c r="R3931" s="47">
        <v>1.9485722189945101</v>
      </c>
      <c r="T3931" s="3">
        <v>39353</v>
      </c>
      <c r="U3931" s="48">
        <v>1.07571233936404E-2</v>
      </c>
      <c r="V3931" s="47">
        <v>7.0152871816000004E-7</v>
      </c>
      <c r="W3931" s="47">
        <v>4.70812811249846E-3</v>
      </c>
      <c r="X3931" s="47">
        <v>2.1208870568390301E-2</v>
      </c>
      <c r="Y3931" s="47">
        <v>4.2873315337204499E-3</v>
      </c>
      <c r="Z3931" s="80">
        <v>21</v>
      </c>
      <c r="AA3931" s="47">
        <v>0.18993794332675901</v>
      </c>
    </row>
    <row r="3932" spans="1:27">
      <c r="A3932" s="70" t="s">
        <v>137</v>
      </c>
      <c r="B3932" s="3">
        <v>39354</v>
      </c>
      <c r="C3932" s="48">
        <v>4.5045819424454202E-2</v>
      </c>
      <c r="D3932" s="47">
        <v>2.256390338011E-5</v>
      </c>
      <c r="E3932" s="47">
        <v>1.6735362913674001E-2</v>
      </c>
      <c r="F3932" s="47">
        <v>9.8765723234055497E-2</v>
      </c>
      <c r="G3932" s="47">
        <v>2.14916386467769E-2</v>
      </c>
      <c r="H3932" s="80">
        <v>13</v>
      </c>
      <c r="I3932" s="47">
        <v>1.28483102392168</v>
      </c>
      <c r="K3932" s="3">
        <v>39354</v>
      </c>
      <c r="L3932" s="48">
        <v>6.0795072763604401E-2</v>
      </c>
      <c r="M3932" s="47">
        <v>1.4622540589560001E-5</v>
      </c>
      <c r="N3932" s="47">
        <v>3.43701773627689E-2</v>
      </c>
      <c r="O3932" s="47">
        <v>9.9862442381059499E-2</v>
      </c>
      <c r="P3932" s="47">
        <v>1.68528546299535E-2</v>
      </c>
      <c r="Q3932" s="80">
        <v>13</v>
      </c>
      <c r="R3932" s="47">
        <v>1.7340431717366001</v>
      </c>
      <c r="T3932" s="3">
        <v>39354</v>
      </c>
      <c r="U3932" s="48">
        <v>7.3698284810621104E-3</v>
      </c>
      <c r="V3932" s="47">
        <v>4.9437324685999998E-7</v>
      </c>
      <c r="W3932" s="47">
        <v>3.1999992422648599E-3</v>
      </c>
      <c r="X3932" s="47">
        <v>1.46083368847115E-2</v>
      </c>
      <c r="Y3932" s="47">
        <v>2.9652693506820099E-3</v>
      </c>
      <c r="Z3932" s="80">
        <v>13</v>
      </c>
      <c r="AA3932" s="47">
        <v>0.21020783714081401</v>
      </c>
    </row>
    <row r="3933" spans="1:27">
      <c r="A3933" s="70" t="s">
        <v>137</v>
      </c>
      <c r="B3933" s="3">
        <v>39355</v>
      </c>
      <c r="C3933" s="48">
        <v>6.5918591963873105E-2</v>
      </c>
      <c r="D3933" s="47">
        <v>3.1891649353779999E-5</v>
      </c>
      <c r="E3933" s="47">
        <v>2.46926681222976E-2</v>
      </c>
      <c r="F3933" s="47">
        <v>0.14378703847984201</v>
      </c>
      <c r="G3933" s="47">
        <v>3.1187903482976401E-2</v>
      </c>
      <c r="H3933" s="80">
        <v>17</v>
      </c>
      <c r="I3933" s="47">
        <v>1.4377847609352199</v>
      </c>
      <c r="K3933" s="3">
        <v>39355</v>
      </c>
      <c r="L3933" s="48">
        <v>8.5139961389539998E-2</v>
      </c>
      <c r="M3933" s="47">
        <v>1.884065243229E-5</v>
      </c>
      <c r="N3933" s="47">
        <v>4.8383997232121001E-2</v>
      </c>
      <c r="O3933" s="47">
        <v>0.13930285801238301</v>
      </c>
      <c r="P3933" s="47">
        <v>2.33921023527046E-2</v>
      </c>
      <c r="Q3933" s="80">
        <v>17</v>
      </c>
      <c r="R3933" s="47">
        <v>1.85703206615188</v>
      </c>
      <c r="T3933" s="3">
        <v>39355</v>
      </c>
      <c r="U3933" s="48">
        <v>8.9549287929710803E-3</v>
      </c>
      <c r="V3933" s="47">
        <v>5.3765595073000003E-7</v>
      </c>
      <c r="W3933" s="47">
        <v>3.9127349386329398E-3</v>
      </c>
      <c r="X3933" s="47">
        <v>1.7675705369658699E-2</v>
      </c>
      <c r="Y3933" s="47">
        <v>3.5762607073839699E-3</v>
      </c>
      <c r="Z3933" s="80">
        <v>17</v>
      </c>
      <c r="AA3933" s="47">
        <v>0.195320618511545</v>
      </c>
    </row>
    <row r="3934" spans="1:27">
      <c r="A3934" s="70" t="s">
        <v>137</v>
      </c>
      <c r="B3934" s="3">
        <v>39356</v>
      </c>
      <c r="C3934" s="48">
        <v>9.8485809281015399E-2</v>
      </c>
      <c r="D3934" s="47">
        <v>5.2052611442789997E-5</v>
      </c>
      <c r="E3934" s="47">
        <v>3.7052276090290201E-2</v>
      </c>
      <c r="F3934" s="47">
        <v>0.214242185909368</v>
      </c>
      <c r="G3934" s="47">
        <v>4.6390563250885301E-2</v>
      </c>
      <c r="H3934" s="80">
        <v>23</v>
      </c>
      <c r="I3934" s="47">
        <v>1.58774479384839</v>
      </c>
      <c r="K3934" s="3">
        <v>39356</v>
      </c>
      <c r="L3934" s="48">
        <v>0.123272356824409</v>
      </c>
      <c r="M3934" s="47">
        <v>2.873474821536E-5</v>
      </c>
      <c r="N3934" s="47">
        <v>7.0245522133942098E-2</v>
      </c>
      <c r="O3934" s="47">
        <v>0.201276792292928</v>
      </c>
      <c r="P3934" s="47">
        <v>3.3709681948413103E-2</v>
      </c>
      <c r="Q3934" s="80">
        <v>23</v>
      </c>
      <c r="R3934" s="47">
        <v>1.9873425847058199</v>
      </c>
      <c r="T3934" s="3">
        <v>39356</v>
      </c>
      <c r="U3934" s="48">
        <v>1.14668551056268E-2</v>
      </c>
      <c r="V3934" s="47">
        <v>8.0355031851999999E-7</v>
      </c>
      <c r="W3934" s="47">
        <v>5.0181171771825498E-3</v>
      </c>
      <c r="X3934" s="47">
        <v>2.26101337743514E-2</v>
      </c>
      <c r="Y3934" s="47">
        <v>4.5709002035247796E-3</v>
      </c>
      <c r="Z3934" s="80">
        <v>23</v>
      </c>
      <c r="AA3934" s="47">
        <v>0.18486358216160201</v>
      </c>
    </row>
    <row r="3935" spans="1:27">
      <c r="A3935" s="70" t="s">
        <v>137</v>
      </c>
      <c r="B3935" s="3">
        <v>39357</v>
      </c>
      <c r="C3935" s="48">
        <v>0.109473126508027</v>
      </c>
      <c r="D3935" s="47">
        <v>6.136891017678E-5</v>
      </c>
      <c r="E3935" s="47">
        <v>4.12082122783246E-2</v>
      </c>
      <c r="F3935" s="47">
        <v>0.23806262079023</v>
      </c>
      <c r="G3935" s="47">
        <v>5.1537436489060097E-2</v>
      </c>
      <c r="H3935" s="80">
        <v>25</v>
      </c>
      <c r="I3935" s="47">
        <v>1.62368727954289</v>
      </c>
      <c r="K3935" s="3">
        <v>39357</v>
      </c>
      <c r="L3935" s="48">
        <v>0.13629857297005801</v>
      </c>
      <c r="M3935" s="47">
        <v>3.3489221577159999E-5</v>
      </c>
      <c r="N3935" s="47">
        <v>7.7694851351718802E-2</v>
      </c>
      <c r="O3935" s="47">
        <v>0.222488200019997</v>
      </c>
      <c r="P3935" s="47">
        <v>3.7249794915969997E-2</v>
      </c>
      <c r="Q3935" s="80">
        <v>25</v>
      </c>
      <c r="R3935" s="47">
        <v>2.0215578581754099</v>
      </c>
      <c r="T3935" s="3">
        <v>39357</v>
      </c>
      <c r="U3935" s="48">
        <v>1.2293246219657101E-2</v>
      </c>
      <c r="V3935" s="47">
        <v>9.4039073821999997E-7</v>
      </c>
      <c r="W3935" s="47">
        <v>5.3781830420794796E-3</v>
      </c>
      <c r="X3935" s="47">
        <v>2.4244380321025698E-2</v>
      </c>
      <c r="Y3935" s="47">
        <v>4.9020336062382298E-3</v>
      </c>
      <c r="Z3935" s="80">
        <v>25</v>
      </c>
      <c r="AA3935" s="47">
        <v>0.182331391710845</v>
      </c>
    </row>
    <row r="3936" spans="1:27">
      <c r="A3936" s="70" t="s">
        <v>137</v>
      </c>
      <c r="B3936" s="3">
        <v>39358</v>
      </c>
      <c r="C3936" s="48">
        <v>0.103994386277839</v>
      </c>
      <c r="D3936" s="47">
        <v>5.6586844513460001E-5</v>
      </c>
      <c r="E3936" s="47">
        <v>3.9136270535369902E-2</v>
      </c>
      <c r="F3936" s="47">
        <v>0.22618334779643701</v>
      </c>
      <c r="G3936" s="47">
        <v>4.8970494717079399E-2</v>
      </c>
      <c r="H3936" s="80">
        <v>24</v>
      </c>
      <c r="I3936" s="47">
        <v>1.60669532492921</v>
      </c>
      <c r="K3936" s="3">
        <v>39358</v>
      </c>
      <c r="L3936" s="48">
        <v>0.129793019357895</v>
      </c>
      <c r="M3936" s="47">
        <v>3.1043441543860001E-5</v>
      </c>
      <c r="N3936" s="47">
        <v>7.3975017028520496E-2</v>
      </c>
      <c r="O3936" s="47">
        <v>0.21189368545600001</v>
      </c>
      <c r="P3936" s="47">
        <v>3.54813667408257E-2</v>
      </c>
      <c r="Q3936" s="80">
        <v>24</v>
      </c>
      <c r="R3936" s="47">
        <v>2.0052797547516801</v>
      </c>
      <c r="T3936" s="3">
        <v>39358</v>
      </c>
      <c r="U3936" s="48">
        <v>1.17866876887604E-2</v>
      </c>
      <c r="V3936" s="47">
        <v>8.5782723821999996E-7</v>
      </c>
      <c r="W3936" s="47">
        <v>5.15721919913771E-3</v>
      </c>
      <c r="X3936" s="47">
        <v>2.3243388063682601E-2</v>
      </c>
      <c r="Y3936" s="47">
        <v>4.6993306126920402E-3</v>
      </c>
      <c r="Z3936" s="80">
        <v>24</v>
      </c>
      <c r="AA3936" s="47">
        <v>0.18210229113076201</v>
      </c>
    </row>
    <row r="3937" spans="1:27">
      <c r="A3937" s="70" t="s">
        <v>137</v>
      </c>
      <c r="B3937" s="3">
        <v>39359</v>
      </c>
      <c r="C3937" s="48">
        <v>7.1306432834603403E-2</v>
      </c>
      <c r="D3937" s="47">
        <v>3.4678541907709999E-5</v>
      </c>
      <c r="E3937" s="47">
        <v>2.67413233883372E-2</v>
      </c>
      <c r="F3937" s="47">
        <v>0.155428512375759</v>
      </c>
      <c r="G3937" s="47">
        <v>3.36978985000995E-2</v>
      </c>
      <c r="H3937" s="80">
        <v>18</v>
      </c>
      <c r="I3937" s="47">
        <v>1.4688961122272901</v>
      </c>
      <c r="K3937" s="3">
        <v>39359</v>
      </c>
      <c r="L3937" s="48">
        <v>9.1422819025761895E-2</v>
      </c>
      <c r="M3937" s="47">
        <v>2.016641080299E-5</v>
      </c>
      <c r="N3937" s="47">
        <v>5.19917077305697E-2</v>
      </c>
      <c r="O3937" s="47">
        <v>0.149501401487071</v>
      </c>
      <c r="P3937" s="47">
        <v>2.5087287275335199E-2</v>
      </c>
      <c r="Q3937" s="80">
        <v>18</v>
      </c>
      <c r="R3937" s="47">
        <v>1.8832890399564699</v>
      </c>
      <c r="T3937" s="3">
        <v>39359</v>
      </c>
      <c r="U3937" s="48">
        <v>9.1792793721447406E-3</v>
      </c>
      <c r="V3937" s="47">
        <v>5.5248917014000004E-7</v>
      </c>
      <c r="W3937" s="47">
        <v>4.0123194933179398E-3</v>
      </c>
      <c r="X3937" s="47">
        <v>1.8113813789636699E-2</v>
      </c>
      <c r="Y3937" s="47">
        <v>3.66416013742099E-3</v>
      </c>
      <c r="Z3937" s="80">
        <v>18</v>
      </c>
      <c r="AA3937" s="47">
        <v>0.18909104335742899</v>
      </c>
    </row>
    <row r="3938" spans="1:27">
      <c r="A3938" s="70" t="s">
        <v>137</v>
      </c>
      <c r="B3938" s="3">
        <v>39360</v>
      </c>
      <c r="C3938" s="48">
        <v>7.1314442698513905E-2</v>
      </c>
      <c r="D3938" s="47">
        <v>3.4699478055400002E-5</v>
      </c>
      <c r="E3938" s="47">
        <v>2.6744175657339098E-2</v>
      </c>
      <c r="F3938" s="47">
        <v>0.15544652434418799</v>
      </c>
      <c r="G3938" s="47">
        <v>3.3701878807504602E-2</v>
      </c>
      <c r="H3938" s="80">
        <v>18</v>
      </c>
      <c r="I3938" s="47">
        <v>1.46906111358116</v>
      </c>
      <c r="K3938" s="3">
        <v>39360</v>
      </c>
      <c r="L3938" s="48">
        <v>9.1433853634703202E-2</v>
      </c>
      <c r="M3938" s="47">
        <v>2.017903589055E-5</v>
      </c>
      <c r="N3938" s="47">
        <v>5.1997797443068601E-2</v>
      </c>
      <c r="O3938" s="47">
        <v>0.14951985082531399</v>
      </c>
      <c r="P3938" s="47">
        <v>2.5090469851175499E-2</v>
      </c>
      <c r="Q3938" s="80">
        <v>18</v>
      </c>
      <c r="R3938" s="47">
        <v>1.8835163503621299</v>
      </c>
      <c r="T3938" s="3">
        <v>39360</v>
      </c>
      <c r="U3938" s="48">
        <v>9.1305257487388405E-3</v>
      </c>
      <c r="V3938" s="47">
        <v>5.4909190121000002E-7</v>
      </c>
      <c r="W3938" s="47">
        <v>3.9906998304913401E-3</v>
      </c>
      <c r="X3938" s="47">
        <v>1.80185443789798E-2</v>
      </c>
      <c r="Y3938" s="47">
        <v>3.6450357064949802E-3</v>
      </c>
      <c r="Z3938" s="80">
        <v>18</v>
      </c>
      <c r="AA3938" s="47">
        <v>0.18808672993111999</v>
      </c>
    </row>
    <row r="3939" spans="1:27">
      <c r="A3939" s="70" t="s">
        <v>137</v>
      </c>
      <c r="B3939" s="3">
        <v>39361</v>
      </c>
      <c r="C3939" s="48">
        <v>8.2144832712478397E-2</v>
      </c>
      <c r="D3939" s="47">
        <v>4.0856477442540001E-5</v>
      </c>
      <c r="E3939" s="47">
        <v>3.0857744666938299E-2</v>
      </c>
      <c r="F3939" s="47">
        <v>0.1788645704431</v>
      </c>
      <c r="G3939" s="47">
        <v>3.87533081488355E-2</v>
      </c>
      <c r="H3939" s="80">
        <v>20</v>
      </c>
      <c r="I3939" s="47">
        <v>1.5229481906873501</v>
      </c>
      <c r="K3939" s="3">
        <v>39361</v>
      </c>
      <c r="L3939" s="48">
        <v>0.104080058319531</v>
      </c>
      <c r="M3939" s="47">
        <v>2.3160210055239999E-5</v>
      </c>
      <c r="N3939" s="47">
        <v>5.92524844198992E-2</v>
      </c>
      <c r="O3939" s="47">
        <v>0.17006291362433401</v>
      </c>
      <c r="P3939" s="47">
        <v>2.8508393667510401E-2</v>
      </c>
      <c r="Q3939" s="80">
        <v>20</v>
      </c>
      <c r="R3939" s="47">
        <v>1.9296227318299299</v>
      </c>
      <c r="T3939" s="3">
        <v>39361</v>
      </c>
      <c r="U3939" s="48">
        <v>9.9029978437698701E-3</v>
      </c>
      <c r="V3939" s="47">
        <v>6.1682847700000003E-7</v>
      </c>
      <c r="W3939" s="47">
        <v>4.3317063916079304E-3</v>
      </c>
      <c r="X3939" s="47">
        <v>1.9532720386762101E-2</v>
      </c>
      <c r="Y3939" s="47">
        <v>3.9497350232504704E-3</v>
      </c>
      <c r="Z3939" s="80">
        <v>20</v>
      </c>
      <c r="AA3939" s="47">
        <v>0.18359952964222201</v>
      </c>
    </row>
    <row r="3940" spans="1:27">
      <c r="A3940" s="70" t="s">
        <v>137</v>
      </c>
      <c r="B3940" s="3">
        <v>39362</v>
      </c>
      <c r="C3940" s="48">
        <v>8.7604014636702698E-2</v>
      </c>
      <c r="D3940" s="47">
        <v>4.4364662773250003E-5</v>
      </c>
      <c r="E3940" s="47">
        <v>3.2928312538301703E-2</v>
      </c>
      <c r="F3940" s="47">
        <v>0.19067945008684101</v>
      </c>
      <c r="G3940" s="47">
        <v>4.1303328737703898E-2</v>
      </c>
      <c r="H3940" s="80">
        <v>21</v>
      </c>
      <c r="I3940" s="47">
        <v>1.5468193269122199</v>
      </c>
      <c r="K3940" s="3">
        <v>39362</v>
      </c>
      <c r="L3940" s="48">
        <v>0.11047719265469801</v>
      </c>
      <c r="M3940" s="47">
        <v>2.4894268657700002E-5</v>
      </c>
      <c r="N3940" s="47">
        <v>6.2918210439491903E-2</v>
      </c>
      <c r="O3940" s="47">
        <v>0.18046365976246001</v>
      </c>
      <c r="P3940" s="47">
        <v>3.0240780201250501E-2</v>
      </c>
      <c r="Q3940" s="80">
        <v>21</v>
      </c>
      <c r="R3940" s="47">
        <v>1.95068978847571</v>
      </c>
      <c r="T3940" s="3">
        <v>39362</v>
      </c>
      <c r="U3940" s="48">
        <v>1.02646685029355E-2</v>
      </c>
      <c r="V3940" s="47">
        <v>6.5688738755999995E-7</v>
      </c>
      <c r="W3940" s="47">
        <v>4.4905587798739696E-3</v>
      </c>
      <c r="X3940" s="47">
        <v>2.0244103073678799E-2</v>
      </c>
      <c r="Y3940" s="47">
        <v>4.0932739108928296E-3</v>
      </c>
      <c r="Z3940" s="80">
        <v>21</v>
      </c>
      <c r="AA3940" s="47">
        <v>0.18124269407666899</v>
      </c>
    </row>
    <row r="3941" spans="1:27">
      <c r="A3941" s="70" t="s">
        <v>137</v>
      </c>
      <c r="B3941" s="3">
        <v>39363</v>
      </c>
      <c r="C3941" s="48">
        <v>7.6736039493791097E-2</v>
      </c>
      <c r="D3941" s="47">
        <v>3.7709111532170002E-5</v>
      </c>
      <c r="E3941" s="47">
        <v>2.88038345670707E-2</v>
      </c>
      <c r="F3941" s="47">
        <v>0.16716773294899701</v>
      </c>
      <c r="G3941" s="47">
        <v>3.62299957001384E-2</v>
      </c>
      <c r="H3941" s="80">
        <v>19</v>
      </c>
      <c r="I3941" s="47">
        <v>1.4975476676681301</v>
      </c>
      <c r="K3941" s="3">
        <v>39363</v>
      </c>
      <c r="L3941" s="48">
        <v>9.7762721908748101E-2</v>
      </c>
      <c r="M3941" s="47">
        <v>2.1631880189890002E-5</v>
      </c>
      <c r="N3941" s="47">
        <v>5.5629174483873001E-2</v>
      </c>
      <c r="O3941" s="47">
        <v>0.15979914520831601</v>
      </c>
      <c r="P3941" s="47">
        <v>2.68003796545404E-2</v>
      </c>
      <c r="Q3941" s="80">
        <v>19</v>
      </c>
      <c r="R3941" s="47">
        <v>1.9078953923752999</v>
      </c>
      <c r="T3941" s="3">
        <v>39363</v>
      </c>
      <c r="U3941" s="48">
        <v>9.3871718611227197E-3</v>
      </c>
      <c r="V3941" s="47">
        <v>5.7045305598000001E-7</v>
      </c>
      <c r="W3941" s="47">
        <v>4.1040901848693996E-3</v>
      </c>
      <c r="X3941" s="47">
        <v>1.8521326996809102E-2</v>
      </c>
      <c r="Y3941" s="47">
        <v>3.7461658867061999E-3</v>
      </c>
      <c r="Z3941" s="80">
        <v>19</v>
      </c>
      <c r="AA3941" s="47">
        <v>0.18319602391991599</v>
      </c>
    </row>
    <row r="3942" spans="1:27">
      <c r="A3942" s="70" t="s">
        <v>137</v>
      </c>
      <c r="B3942" s="3">
        <v>39364</v>
      </c>
      <c r="C3942" s="48">
        <v>8.7623691523247796E-2</v>
      </c>
      <c r="D3942" s="47">
        <v>4.4425193957700001E-5</v>
      </c>
      <c r="E3942" s="47">
        <v>3.2935325717866802E-2</v>
      </c>
      <c r="F3942" s="47">
        <v>0.19072367115310701</v>
      </c>
      <c r="G3942" s="47">
        <v>4.1313097312603998E-2</v>
      </c>
      <c r="H3942" s="80">
        <v>21</v>
      </c>
      <c r="I3942" s="47">
        <v>1.5471667606288999</v>
      </c>
      <c r="K3942" s="3">
        <v>39364</v>
      </c>
      <c r="L3942" s="48">
        <v>0.110503860722551</v>
      </c>
      <c r="M3942" s="47">
        <v>2.4929467436620001E-5</v>
      </c>
      <c r="N3942" s="47">
        <v>6.2932937522366103E-2</v>
      </c>
      <c r="O3942" s="47">
        <v>0.18050822458811799</v>
      </c>
      <c r="P3942" s="47">
        <v>3.0248463161175E-2</v>
      </c>
      <c r="Q3942" s="80">
        <v>21</v>
      </c>
      <c r="R3942" s="47">
        <v>1.9511606651009199</v>
      </c>
      <c r="T3942" s="3">
        <v>39364</v>
      </c>
      <c r="U3942" s="48">
        <v>1.01525144216643E-2</v>
      </c>
      <c r="V3942" s="47">
        <v>6.4697735394999999E-7</v>
      </c>
      <c r="W3942" s="47">
        <v>4.4409987181889196E-3</v>
      </c>
      <c r="X3942" s="47">
        <v>2.0024412299234101E-2</v>
      </c>
      <c r="Y3942" s="47">
        <v>4.0490890650932898E-3</v>
      </c>
      <c r="Z3942" s="80">
        <v>21</v>
      </c>
      <c r="AA3942" s="47">
        <v>0.179262395556995</v>
      </c>
    </row>
    <row r="3943" spans="1:27">
      <c r="A3943" s="70" t="s">
        <v>137</v>
      </c>
      <c r="B3943" s="3">
        <v>39365</v>
      </c>
      <c r="C3943" s="48">
        <v>9.3103055660075901E-2</v>
      </c>
      <c r="D3943" s="47">
        <v>4.825687524574E-5</v>
      </c>
      <c r="E3943" s="47">
        <v>3.5011723902191601E-2</v>
      </c>
      <c r="F3943" s="47">
        <v>0.20258890381934799</v>
      </c>
      <c r="G3943" s="47">
        <v>4.3874899769048098E-2</v>
      </c>
      <c r="H3943" s="80">
        <v>22</v>
      </c>
      <c r="I3943" s="47">
        <v>1.5691921593398599</v>
      </c>
      <c r="K3943" s="3">
        <v>39365</v>
      </c>
      <c r="L3943" s="48">
        <v>0.11694355421165099</v>
      </c>
      <c r="M3943" s="47">
        <v>2.6844695776649998E-5</v>
      </c>
      <c r="N3943" s="47">
        <v>6.6620600017588405E-2</v>
      </c>
      <c r="O3943" s="47">
        <v>0.19098351998128399</v>
      </c>
      <c r="P3943" s="47">
        <v>3.1994419134871097E-2</v>
      </c>
      <c r="Q3943" s="80">
        <v>22</v>
      </c>
      <c r="R3943" s="47">
        <v>1.9710084384797499</v>
      </c>
      <c r="T3943" s="3">
        <v>39365</v>
      </c>
      <c r="U3943" s="48">
        <v>1.05091196567708E-2</v>
      </c>
      <c r="V3943" s="47">
        <v>6.9071477516E-7</v>
      </c>
      <c r="W3943" s="47">
        <v>4.5972630801757296E-3</v>
      </c>
      <c r="X3943" s="47">
        <v>2.07269324168321E-2</v>
      </c>
      <c r="Y3943" s="47">
        <v>4.1910130622805804E-3</v>
      </c>
      <c r="Z3943" s="80">
        <v>22</v>
      </c>
      <c r="AA3943" s="47">
        <v>0.17712445687258699</v>
      </c>
    </row>
    <row r="3944" spans="1:27">
      <c r="A3944" s="70" t="s">
        <v>137</v>
      </c>
      <c r="B3944" s="3">
        <v>39366</v>
      </c>
      <c r="C3944" s="48">
        <v>7.6761898442511495E-2</v>
      </c>
      <c r="D3944" s="47">
        <v>3.7780706032359998E-5</v>
      </c>
      <c r="E3944" s="47">
        <v>2.8813045378954499E-2</v>
      </c>
      <c r="F3944" s="47">
        <v>0.167225871245509</v>
      </c>
      <c r="G3944" s="47">
        <v>3.6242841723782199E-2</v>
      </c>
      <c r="H3944" s="80">
        <v>19</v>
      </c>
      <c r="I3944" s="47">
        <v>1.4980523198315701</v>
      </c>
      <c r="K3944" s="3">
        <v>39366</v>
      </c>
      <c r="L3944" s="48">
        <v>9.7798124161884201E-2</v>
      </c>
      <c r="M3944" s="47">
        <v>2.1674455441759999E-5</v>
      </c>
      <c r="N3944" s="47">
        <v>5.5648716280687099E-2</v>
      </c>
      <c r="O3944" s="47">
        <v>0.15985832592404101</v>
      </c>
      <c r="P3944" s="47">
        <v>2.68105864979916E-2</v>
      </c>
      <c r="Q3944" s="80">
        <v>19</v>
      </c>
      <c r="R3944" s="47">
        <v>1.9085862875787001</v>
      </c>
      <c r="T3944" s="3">
        <v>39366</v>
      </c>
      <c r="U3944" s="48">
        <v>9.2317803933471294E-3</v>
      </c>
      <c r="V3944" s="47">
        <v>5.5896363950000004E-7</v>
      </c>
      <c r="W3944" s="47">
        <v>4.0352510228826204E-3</v>
      </c>
      <c r="X3944" s="47">
        <v>1.82174675522081E-2</v>
      </c>
      <c r="Y3944" s="47">
        <v>3.68513586881208E-3</v>
      </c>
      <c r="Z3944" s="80">
        <v>19</v>
      </c>
      <c r="AA3944" s="47">
        <v>0.18016347061539401</v>
      </c>
    </row>
    <row r="3945" spans="1:27">
      <c r="A3945" s="70" t="s">
        <v>137</v>
      </c>
      <c r="B3945" s="3">
        <v>39367</v>
      </c>
      <c r="C3945" s="48">
        <v>6.0689764488232503E-2</v>
      </c>
      <c r="D3945" s="47">
        <v>2.956659957138E-5</v>
      </c>
      <c r="E3945" s="47">
        <v>2.2699786517929501E-2</v>
      </c>
      <c r="F3945" s="47">
        <v>0.132506445237072</v>
      </c>
      <c r="G3945" s="47">
        <v>2.8758087413149201E-2</v>
      </c>
      <c r="H3945" s="80">
        <v>16</v>
      </c>
      <c r="I3945" s="47">
        <v>1.40646958500889</v>
      </c>
      <c r="K3945" s="3">
        <v>39367</v>
      </c>
      <c r="L3945" s="48">
        <v>7.9071474506664102E-2</v>
      </c>
      <c r="M3945" s="47">
        <v>1.7794521369730001E-5</v>
      </c>
      <c r="N3945" s="47">
        <v>4.48927649507763E-2</v>
      </c>
      <c r="O3945" s="47">
        <v>0.129466822106759</v>
      </c>
      <c r="P3945" s="47">
        <v>2.17602980584682E-2</v>
      </c>
      <c r="Q3945" s="80">
        <v>16</v>
      </c>
      <c r="R3945" s="47">
        <v>1.83246095734961</v>
      </c>
      <c r="T3945" s="3">
        <v>39367</v>
      </c>
      <c r="U3945" s="48">
        <v>8.0069915878337502E-3</v>
      </c>
      <c r="V3945" s="47">
        <v>4.8271038457000005E-7</v>
      </c>
      <c r="W3945" s="47">
        <v>3.4909837052435801E-3</v>
      </c>
      <c r="X3945" s="47">
        <v>1.5827602338621499E-2</v>
      </c>
      <c r="Y3945" s="47">
        <v>3.20594478938643E-3</v>
      </c>
      <c r="Z3945" s="80">
        <v>16</v>
      </c>
      <c r="AA3945" s="47">
        <v>0.185559957773337</v>
      </c>
    </row>
    <row r="3946" spans="1:27">
      <c r="A3946" s="70" t="s">
        <v>137</v>
      </c>
      <c r="B3946" s="3">
        <v>39368</v>
      </c>
      <c r="C3946" s="48">
        <v>7.1378551745596694E-2</v>
      </c>
      <c r="D3946" s="47">
        <v>3.486755341465E-5</v>
      </c>
      <c r="E3946" s="47">
        <v>2.6767000349611401E-2</v>
      </c>
      <c r="F3946" s="47">
        <v>0.15559070327184599</v>
      </c>
      <c r="G3946" s="47">
        <v>3.37337416778071E-2</v>
      </c>
      <c r="H3946" s="80">
        <v>18</v>
      </c>
      <c r="I3946" s="47">
        <v>1.47038174520267</v>
      </c>
      <c r="K3946" s="3">
        <v>39368</v>
      </c>
      <c r="L3946" s="48">
        <v>9.1522177423735598E-2</v>
      </c>
      <c r="M3946" s="47">
        <v>2.0280397850330001E-5</v>
      </c>
      <c r="N3946" s="47">
        <v>5.2046535866476798E-2</v>
      </c>
      <c r="O3946" s="47">
        <v>0.149667535313697</v>
      </c>
      <c r="P3946" s="47">
        <v>2.5115948314000401E-2</v>
      </c>
      <c r="Q3946" s="80">
        <v>18</v>
      </c>
      <c r="R3946" s="47">
        <v>1.8853358000971601</v>
      </c>
      <c r="T3946" s="3">
        <v>39368</v>
      </c>
      <c r="U3946" s="48">
        <v>8.7347081416323507E-3</v>
      </c>
      <c r="V3946" s="47">
        <v>5.2189342979000002E-7</v>
      </c>
      <c r="W3946" s="47">
        <v>3.81515139423354E-3</v>
      </c>
      <c r="X3946" s="47">
        <v>1.7245154444046298E-2</v>
      </c>
      <c r="Y3946" s="47">
        <v>3.4897970310576901E-3</v>
      </c>
      <c r="Z3946" s="80">
        <v>18</v>
      </c>
      <c r="AA3946" s="47">
        <v>0.17993297828323701</v>
      </c>
    </row>
    <row r="3947" spans="1:27">
      <c r="A3947" s="70" t="s">
        <v>137</v>
      </c>
      <c r="B3947" s="3">
        <v>39369</v>
      </c>
      <c r="C3947" s="48">
        <v>7.6787765496526494E-2</v>
      </c>
      <c r="D3947" s="47">
        <v>3.7852469743780003E-5</v>
      </c>
      <c r="E3947" s="47">
        <v>2.8822257947052999E-2</v>
      </c>
      <c r="F3947" s="47">
        <v>0.167284031920201</v>
      </c>
      <c r="G3947" s="47">
        <v>3.6255693239413897E-2</v>
      </c>
      <c r="H3947" s="80">
        <v>19</v>
      </c>
      <c r="I3947" s="47">
        <v>1.49855713017447</v>
      </c>
      <c r="K3947" s="3">
        <v>39369</v>
      </c>
      <c r="L3947" s="48">
        <v>9.7833538956293403E-2</v>
      </c>
      <c r="M3947" s="47">
        <v>2.171713359179E-5</v>
      </c>
      <c r="N3947" s="47">
        <v>5.5668263614636102E-2</v>
      </c>
      <c r="O3947" s="47">
        <v>0.15991753064192901</v>
      </c>
      <c r="P3947" s="47">
        <v>2.6820798115770102E-2</v>
      </c>
      <c r="Q3947" s="80">
        <v>19</v>
      </c>
      <c r="R3947" s="47">
        <v>1.90927742753222</v>
      </c>
      <c r="T3947" s="3">
        <v>39369</v>
      </c>
      <c r="U3947" s="48">
        <v>9.0755907099993403E-3</v>
      </c>
      <c r="V3947" s="47">
        <v>5.4754096730000002E-7</v>
      </c>
      <c r="W3947" s="47">
        <v>3.9660515891029799E-3</v>
      </c>
      <c r="X3947" s="47">
        <v>1.7912068223764E-2</v>
      </c>
      <c r="Y3947" s="47">
        <v>3.6237998525374699E-3</v>
      </c>
      <c r="Z3947" s="80">
        <v>19</v>
      </c>
      <c r="AA3947" s="47">
        <v>0.17711533967777601</v>
      </c>
    </row>
    <row r="3948" spans="1:27">
      <c r="A3948" s="70" t="s">
        <v>137</v>
      </c>
      <c r="B3948" s="3">
        <v>39370</v>
      </c>
      <c r="C3948" s="48">
        <v>7.6796389649442603E-2</v>
      </c>
      <c r="D3948" s="47">
        <v>3.7876428627309997E-5</v>
      </c>
      <c r="E3948" s="47">
        <v>2.8825329193331101E-2</v>
      </c>
      <c r="F3948" s="47">
        <v>0.16730342378624999</v>
      </c>
      <c r="G3948" s="47">
        <v>3.6259978298828502E-2</v>
      </c>
      <c r="H3948" s="80">
        <v>19</v>
      </c>
      <c r="I3948" s="47">
        <v>1.4987254354475901</v>
      </c>
      <c r="K3948" s="3">
        <v>39370</v>
      </c>
      <c r="L3948" s="48">
        <v>9.7845346675462894E-2</v>
      </c>
      <c r="M3948" s="47">
        <v>2.173138253646E-5</v>
      </c>
      <c r="N3948" s="47">
        <v>5.56747806232799E-2</v>
      </c>
      <c r="O3948" s="47">
        <v>0.15993727088347801</v>
      </c>
      <c r="P3948" s="47">
        <v>2.6824203049736799E-2</v>
      </c>
      <c r="Q3948" s="80">
        <v>19</v>
      </c>
      <c r="R3948" s="47">
        <v>1.9095078619202701</v>
      </c>
      <c r="T3948" s="3">
        <v>39370</v>
      </c>
      <c r="U3948" s="48">
        <v>9.0234471789767193E-3</v>
      </c>
      <c r="V3948" s="47">
        <v>5.4375487714000003E-7</v>
      </c>
      <c r="W3948" s="47">
        <v>3.9429480820340297E-3</v>
      </c>
      <c r="X3948" s="47">
        <v>1.7810116016569101E-2</v>
      </c>
      <c r="Y3948" s="47">
        <v>3.6033246175571501E-3</v>
      </c>
      <c r="Z3948" s="80">
        <v>19</v>
      </c>
      <c r="AA3948" s="47">
        <v>0.17609772886827799</v>
      </c>
    </row>
    <row r="3949" spans="1:27">
      <c r="A3949" s="70" t="s">
        <v>137</v>
      </c>
      <c r="B3949" s="3">
        <v>39371</v>
      </c>
      <c r="C3949" s="48">
        <v>6.6037174067390902E-2</v>
      </c>
      <c r="D3949" s="47">
        <v>3.218582648632E-5</v>
      </c>
      <c r="E3949" s="47">
        <v>2.4734860413327502E-2</v>
      </c>
      <c r="F3949" s="47">
        <v>0.14405383277914999</v>
      </c>
      <c r="G3949" s="47">
        <v>3.12468776930513E-2</v>
      </c>
      <c r="H3949" s="80">
        <v>17</v>
      </c>
      <c r="I3949" s="47">
        <v>1.4403712169907601</v>
      </c>
      <c r="K3949" s="3">
        <v>39371</v>
      </c>
      <c r="L3949" s="48">
        <v>8.5304534404409299E-2</v>
      </c>
      <c r="M3949" s="47">
        <v>1.902098080009E-5</v>
      </c>
      <c r="N3949" s="47">
        <v>4.8474772330488698E-2</v>
      </c>
      <c r="O3949" s="47">
        <v>0.13957812768861599</v>
      </c>
      <c r="P3949" s="47">
        <v>2.3439610147779299E-2</v>
      </c>
      <c r="Q3949" s="80">
        <v>17</v>
      </c>
      <c r="R3949" s="47">
        <v>1.8606216539417699</v>
      </c>
      <c r="T3949" s="3">
        <v>39371</v>
      </c>
      <c r="U3949" s="48">
        <v>8.2028699134309296E-3</v>
      </c>
      <c r="V3949" s="47">
        <v>4.8895900714999996E-7</v>
      </c>
      <c r="W3949" s="47">
        <v>3.5788470903693201E-3</v>
      </c>
      <c r="X3949" s="47">
        <v>1.6207310288227202E-2</v>
      </c>
      <c r="Y3949" s="47">
        <v>3.2816838879182299E-3</v>
      </c>
      <c r="Z3949" s="80">
        <v>17</v>
      </c>
      <c r="AA3949" s="47">
        <v>0.17891707037566501</v>
      </c>
    </row>
    <row r="3950" spans="1:27">
      <c r="A3950" s="70" t="s">
        <v>137</v>
      </c>
      <c r="B3950" s="3">
        <v>39372</v>
      </c>
      <c r="C3950" s="48">
        <v>4.5137034809862697E-2</v>
      </c>
      <c r="D3950" s="47">
        <v>2.274594249556E-5</v>
      </c>
      <c r="E3950" s="47">
        <v>1.67676336778891E-2</v>
      </c>
      <c r="F3950" s="47">
        <v>9.8971681325923502E-2</v>
      </c>
      <c r="G3950" s="47">
        <v>2.15372606965228E-2</v>
      </c>
      <c r="H3950" s="80">
        <v>13</v>
      </c>
      <c r="I3950" s="47">
        <v>1.2874327383211299</v>
      </c>
      <c r="K3950" s="3">
        <v>39372</v>
      </c>
      <c r="L3950" s="48">
        <v>6.0927313669312297E-2</v>
      </c>
      <c r="M3950" s="47">
        <v>1.474545883305E-5</v>
      </c>
      <c r="N3950" s="47">
        <v>3.4442845634224201E-2</v>
      </c>
      <c r="O3950" s="47">
        <v>0.100084262023122</v>
      </c>
      <c r="P3950" s="47">
        <v>1.6891266334844598E-2</v>
      </c>
      <c r="Q3950" s="80">
        <v>13</v>
      </c>
      <c r="R3950" s="47">
        <v>1.7378150471393801</v>
      </c>
      <c r="T3950" s="3">
        <v>39372</v>
      </c>
      <c r="U3950" s="48">
        <v>6.6765964964826301E-3</v>
      </c>
      <c r="V3950" s="47">
        <v>4.4976888635999998E-7</v>
      </c>
      <c r="W3950" s="47">
        <v>2.89155098890915E-3</v>
      </c>
      <c r="X3950" s="47">
        <v>1.3257031396593399E-2</v>
      </c>
      <c r="Y3950" s="47">
        <v>2.6945277095139801E-3</v>
      </c>
      <c r="Z3950" s="80">
        <v>13</v>
      </c>
      <c r="AA3950" s="47">
        <v>0.190434948736458</v>
      </c>
    </row>
    <row r="3951" spans="1:27">
      <c r="A3951" s="70" t="s">
        <v>137</v>
      </c>
      <c r="B3951" s="3">
        <v>39373</v>
      </c>
      <c r="C3951" s="48">
        <v>4.01143085991554E-2</v>
      </c>
      <c r="D3951" s="47">
        <v>2.058509037695E-5</v>
      </c>
      <c r="E3951" s="47">
        <v>1.48493336544086E-2</v>
      </c>
      <c r="F3951" s="47">
        <v>8.8152128314968201E-2</v>
      </c>
      <c r="G3951" s="47">
        <v>1.9208964170926601E-2</v>
      </c>
      <c r="H3951" s="80">
        <v>12</v>
      </c>
      <c r="I3951" s="47">
        <v>1.2395182931670401</v>
      </c>
      <c r="K3951" s="3">
        <v>39373</v>
      </c>
      <c r="L3951" s="48">
        <v>5.5026245708988397E-2</v>
      </c>
      <c r="M3951" s="47">
        <v>1.379698368141E-5</v>
      </c>
      <c r="N3951" s="47">
        <v>3.1037879437950999E-2</v>
      </c>
      <c r="O3951" s="47">
        <v>9.0542577681159794E-2</v>
      </c>
      <c r="P3951" s="47">
        <v>1.53131629740499E-2</v>
      </c>
      <c r="Q3951" s="80">
        <v>12</v>
      </c>
      <c r="R3951" s="47">
        <v>1.7002920040863301</v>
      </c>
      <c r="T3951" s="3">
        <v>39373</v>
      </c>
      <c r="U3951" s="48">
        <v>6.2799427882378701E-3</v>
      </c>
      <c r="V3951" s="47">
        <v>4.5223790026999999E-7</v>
      </c>
      <c r="W3951" s="47">
        <v>2.7100658922578199E-3</v>
      </c>
      <c r="X3951" s="47">
        <v>1.2499259477096901E-2</v>
      </c>
      <c r="Y3951" s="47">
        <v>2.5451412972569598E-3</v>
      </c>
      <c r="Z3951" s="80">
        <v>12</v>
      </c>
      <c r="AA3951" s="47">
        <v>0.19404806508935199</v>
      </c>
    </row>
    <row r="3952" spans="1:27">
      <c r="A3952" s="70" t="s">
        <v>137</v>
      </c>
      <c r="B3952" s="3">
        <v>39374</v>
      </c>
      <c r="C3952" s="48">
        <v>6.0737506823654502E-2</v>
      </c>
      <c r="D3952" s="47">
        <v>2.9679266881790002E-5</v>
      </c>
      <c r="E3952" s="47">
        <v>2.27167531797875E-2</v>
      </c>
      <c r="F3952" s="47">
        <v>0.132613939424995</v>
      </c>
      <c r="G3952" s="47">
        <v>2.8781859166703401E-2</v>
      </c>
      <c r="H3952" s="80">
        <v>16</v>
      </c>
      <c r="I3952" s="47">
        <v>1.40757600127619</v>
      </c>
      <c r="K3952" s="3">
        <v>39374</v>
      </c>
      <c r="L3952" s="48">
        <v>7.9138307872978E-2</v>
      </c>
      <c r="M3952" s="47">
        <v>1.7864917034990002E-5</v>
      </c>
      <c r="N3952" s="47">
        <v>4.49296003143492E-2</v>
      </c>
      <c r="O3952" s="47">
        <v>0.12957867483827901</v>
      </c>
      <c r="P3952" s="47">
        <v>2.1779615701152302E-2</v>
      </c>
      <c r="Q3952" s="80">
        <v>16</v>
      </c>
      <c r="R3952" s="47">
        <v>1.8340098033169101</v>
      </c>
      <c r="T3952" s="3">
        <v>39374</v>
      </c>
      <c r="U3952" s="48">
        <v>7.6884531709534897E-3</v>
      </c>
      <c r="V3952" s="47">
        <v>4.6320752894999998E-7</v>
      </c>
      <c r="W3952" s="47">
        <v>3.34940956407758E-3</v>
      </c>
      <c r="X3952" s="47">
        <v>1.5206142407389401E-2</v>
      </c>
      <c r="Y3952" s="47">
        <v>3.08134911518643E-3</v>
      </c>
      <c r="Z3952" s="80">
        <v>16</v>
      </c>
      <c r="AA3952" s="47">
        <v>0.17817791240247599</v>
      </c>
    </row>
    <row r="3953" spans="1:27">
      <c r="A3953" s="70" t="s">
        <v>137</v>
      </c>
      <c r="B3953" s="3">
        <v>39375</v>
      </c>
      <c r="C3953" s="48">
        <v>4.01233264979401E-2</v>
      </c>
      <c r="D3953" s="47">
        <v>2.060225695132E-5</v>
      </c>
      <c r="E3953" s="47">
        <v>1.4852514132226401E-2</v>
      </c>
      <c r="F3953" s="47">
        <v>8.8172529276298095E-2</v>
      </c>
      <c r="G3953" s="47">
        <v>1.9213488296002602E-2</v>
      </c>
      <c r="H3953" s="80">
        <v>12</v>
      </c>
      <c r="I3953" s="47">
        <v>1.2397969431276099</v>
      </c>
      <c r="K3953" s="3">
        <v>39375</v>
      </c>
      <c r="L3953" s="48">
        <v>5.5039532309106701E-2</v>
      </c>
      <c r="M3953" s="47">
        <v>1.3808990600119999E-5</v>
      </c>
      <c r="N3953" s="47">
        <v>3.1045166048551801E-2</v>
      </c>
      <c r="O3953" s="47">
        <v>9.0564897887781701E-2</v>
      </c>
      <c r="P3953" s="47">
        <v>1.5317034904266599E-2</v>
      </c>
      <c r="Q3953" s="80">
        <v>12</v>
      </c>
      <c r="R3953" s="47">
        <v>1.7007025554450701</v>
      </c>
      <c r="T3953" s="3">
        <v>39375</v>
      </c>
      <c r="U3953" s="48">
        <v>6.2060125861581796E-3</v>
      </c>
      <c r="V3953" s="47">
        <v>4.4707915598999999E-7</v>
      </c>
      <c r="W3953" s="47">
        <v>2.6771857091208101E-3</v>
      </c>
      <c r="X3953" s="47">
        <v>1.2355121261140301E-2</v>
      </c>
      <c r="Y3953" s="47">
        <v>2.5162573045430102E-3</v>
      </c>
      <c r="Z3953" s="80">
        <v>12</v>
      </c>
      <c r="AA3953" s="47">
        <v>0.19176364735674101</v>
      </c>
    </row>
    <row r="3954" spans="1:27">
      <c r="A3954" s="70" t="s">
        <v>137</v>
      </c>
      <c r="B3954" s="3">
        <v>39376</v>
      </c>
      <c r="C3954" s="48">
        <v>2.7627353532209901E-2</v>
      </c>
      <c r="D3954" s="47">
        <v>1.4921600025509999E-5</v>
      </c>
      <c r="E3954" s="47">
        <v>1.0079884298477801E-2</v>
      </c>
      <c r="F3954" s="47">
        <v>6.1260921536760597E-2</v>
      </c>
      <c r="G3954" s="47">
        <v>1.3423023267911E-2</v>
      </c>
      <c r="H3954" s="43">
        <v>9.4</v>
      </c>
      <c r="I3954" s="47">
        <v>1.08979875391422</v>
      </c>
      <c r="K3954" s="3">
        <v>39376</v>
      </c>
      <c r="L3954" s="48">
        <v>4.0147831576443797E-2</v>
      </c>
      <c r="M3954" s="47">
        <v>1.125433048277E-5</v>
      </c>
      <c r="N3954" s="47">
        <v>2.24397312893529E-2</v>
      </c>
      <c r="O3954" s="47">
        <v>6.6517367211609904E-2</v>
      </c>
      <c r="P3954" s="47">
        <v>1.1346292823049499E-2</v>
      </c>
      <c r="Q3954" s="43">
        <v>9.4</v>
      </c>
      <c r="R3954" s="47">
        <v>1.58368613820922</v>
      </c>
      <c r="T3954" s="3">
        <v>39376</v>
      </c>
      <c r="U3954" s="48">
        <v>5.2733312371668504E-3</v>
      </c>
      <c r="V3954" s="47">
        <v>4.8611441599000002E-7</v>
      </c>
      <c r="W3954" s="47">
        <v>2.24085768090573E-3</v>
      </c>
      <c r="X3954" s="47">
        <v>1.06040317554182E-2</v>
      </c>
      <c r="Y3954" s="47">
        <v>2.1759543488658701E-3</v>
      </c>
      <c r="Z3954" s="43">
        <v>9.4</v>
      </c>
      <c r="AA3954" s="47">
        <v>0.208013764493991</v>
      </c>
    </row>
    <row r="3955" spans="1:27">
      <c r="A3955" s="70" t="s">
        <v>137</v>
      </c>
      <c r="B3955" s="3">
        <v>39377</v>
      </c>
      <c r="C3955" s="48">
        <v>2.8092532015326299E-2</v>
      </c>
      <c r="D3955" s="47">
        <v>1.514987469879E-5</v>
      </c>
      <c r="E3955" s="47">
        <v>1.0257302411895101E-2</v>
      </c>
      <c r="F3955" s="47">
        <v>6.2263437582200903E-2</v>
      </c>
      <c r="G3955" s="47">
        <v>1.36388309013046E-2</v>
      </c>
      <c r="H3955" s="43">
        <v>9.5</v>
      </c>
      <c r="I3955" s="47">
        <v>1.09648363600647</v>
      </c>
      <c r="K3955" s="3">
        <v>39377</v>
      </c>
      <c r="L3955" s="48">
        <v>4.07112977448989E-2</v>
      </c>
      <c r="M3955" s="47">
        <v>1.136253449048E-5</v>
      </c>
      <c r="N3955" s="47">
        <v>2.27654443895321E-2</v>
      </c>
      <c r="O3955" s="47">
        <v>6.7426903636490801E-2</v>
      </c>
      <c r="P3955" s="47">
        <v>1.1496409543519499E-2</v>
      </c>
      <c r="Q3955" s="43">
        <v>9.5</v>
      </c>
      <c r="R3955" s="47">
        <v>1.5890084864374301</v>
      </c>
      <c r="T3955" s="3">
        <v>39377</v>
      </c>
      <c r="U3955" s="48">
        <v>5.2756016877696498E-3</v>
      </c>
      <c r="V3955" s="47">
        <v>4.8050492065000001E-7</v>
      </c>
      <c r="W3955" s="47">
        <v>2.2430561535969301E-3</v>
      </c>
      <c r="X3955" s="47">
        <v>1.0604725423009999E-2</v>
      </c>
      <c r="Y3955" s="47">
        <v>2.1755061877618302E-3</v>
      </c>
      <c r="Z3955" s="43">
        <v>9.5</v>
      </c>
      <c r="AA3955" s="47">
        <v>0.205912764202659</v>
      </c>
    </row>
    <row r="3956" spans="1:27">
      <c r="A3956" s="70" t="s">
        <v>137</v>
      </c>
      <c r="B3956" s="3">
        <v>39378</v>
      </c>
      <c r="C3956" s="48">
        <v>4.0136856882191999E-2</v>
      </c>
      <c r="D3956" s="47">
        <v>2.062804827269E-5</v>
      </c>
      <c r="E3956" s="47">
        <v>1.48572856212456E-2</v>
      </c>
      <c r="F3956" s="47">
        <v>8.8203140489441695E-2</v>
      </c>
      <c r="G3956" s="47">
        <v>1.92202768818662E-2</v>
      </c>
      <c r="H3956" s="80">
        <v>12</v>
      </c>
      <c r="I3956" s="47">
        <v>1.2402150273319601</v>
      </c>
      <c r="K3956" s="3">
        <v>39378</v>
      </c>
      <c r="L3956" s="48">
        <v>5.5059468094123203E-2</v>
      </c>
      <c r="M3956" s="47">
        <v>1.382703053366E-5</v>
      </c>
      <c r="N3956" s="47">
        <v>3.1056098562108499E-2</v>
      </c>
      <c r="O3956" s="47">
        <v>9.0598389478719593E-2</v>
      </c>
      <c r="P3956" s="47">
        <v>1.5322845045307201E-2</v>
      </c>
      <c r="Q3956" s="80">
        <v>12</v>
      </c>
      <c r="R3956" s="47">
        <v>1.70131856432269</v>
      </c>
      <c r="T3956" s="3">
        <v>39378</v>
      </c>
      <c r="U3956" s="48">
        <v>6.09562683388738E-3</v>
      </c>
      <c r="V3956" s="47">
        <v>4.3936479259999997E-7</v>
      </c>
      <c r="W3956" s="47">
        <v>2.6280944019738402E-3</v>
      </c>
      <c r="X3956" s="47">
        <v>1.21399027034097E-2</v>
      </c>
      <c r="Y3956" s="47">
        <v>2.4731286023038398E-3</v>
      </c>
      <c r="Z3956" s="80">
        <v>12</v>
      </c>
      <c r="AA3956" s="47">
        <v>0.18835276570321699</v>
      </c>
    </row>
    <row r="3957" spans="1:27">
      <c r="A3957" s="70" t="s">
        <v>137</v>
      </c>
      <c r="B3957" s="3">
        <v>39379</v>
      </c>
      <c r="C3957" s="48">
        <v>8.2311041763029696E-2</v>
      </c>
      <c r="D3957" s="47">
        <v>4.1343840327099999E-5</v>
      </c>
      <c r="E3957" s="47">
        <v>3.0916954135613201E-2</v>
      </c>
      <c r="F3957" s="47">
        <v>0.17923822132397399</v>
      </c>
      <c r="G3957" s="47">
        <v>3.8835864346249201E-2</v>
      </c>
      <c r="H3957" s="80">
        <v>20</v>
      </c>
      <c r="I3957" s="47">
        <v>1.52602967207157</v>
      </c>
      <c r="K3957" s="3">
        <v>39379</v>
      </c>
      <c r="L3957" s="48">
        <v>0.104306393178961</v>
      </c>
      <c r="M3957" s="47">
        <v>2.344658807885E-5</v>
      </c>
      <c r="N3957" s="47">
        <v>5.9377433412870599E-2</v>
      </c>
      <c r="O3957" s="47">
        <v>0.17044123486731899</v>
      </c>
      <c r="P3957" s="47">
        <v>2.8573635535327501E-2</v>
      </c>
      <c r="Q3957" s="80">
        <v>20</v>
      </c>
      <c r="R3957" s="47">
        <v>1.9338189332619</v>
      </c>
      <c r="T3957" s="3">
        <v>39379</v>
      </c>
      <c r="U3957" s="48">
        <v>8.9288025967137006E-3</v>
      </c>
      <c r="V3957" s="47">
        <v>5.4033036407000004E-7</v>
      </c>
      <c r="W3957" s="47">
        <v>3.90057270276481E-3</v>
      </c>
      <c r="X3957" s="47">
        <v>1.7626402879701599E-2</v>
      </c>
      <c r="Y3957" s="47">
        <v>3.56664106602187E-3</v>
      </c>
      <c r="Z3957" s="80">
        <v>20</v>
      </c>
      <c r="AA3957" s="47">
        <v>0.16553815146553899</v>
      </c>
    </row>
    <row r="3958" spans="1:27">
      <c r="A3958" s="70" t="s">
        <v>137</v>
      </c>
      <c r="B3958" s="3">
        <v>39380</v>
      </c>
      <c r="C3958" s="48">
        <v>0.115261886539907</v>
      </c>
      <c r="D3958" s="47">
        <v>6.7752715356140004E-5</v>
      </c>
      <c r="E3958" s="47">
        <v>4.3389234449883102E-2</v>
      </c>
      <c r="F3958" s="47">
        <v>0.25064372663703699</v>
      </c>
      <c r="G3958" s="47">
        <v>5.4260090555965403E-2</v>
      </c>
      <c r="H3958" s="80">
        <v>26</v>
      </c>
      <c r="I3958" s="47">
        <v>1.64379347067465</v>
      </c>
      <c r="K3958" s="3">
        <v>39380</v>
      </c>
      <c r="L3958" s="48">
        <v>0.14324560111169099</v>
      </c>
      <c r="M3958" s="47">
        <v>3.6835944443999998E-5</v>
      </c>
      <c r="N3958" s="47">
        <v>8.16572643046172E-2</v>
      </c>
      <c r="O3958" s="47">
        <v>0.233823093791731</v>
      </c>
      <c r="P3958" s="47">
        <v>3.9146418479184597E-2</v>
      </c>
      <c r="Q3958" s="80">
        <v>26</v>
      </c>
      <c r="R3958" s="47">
        <v>2.0428798354670099</v>
      </c>
      <c r="T3958" s="3">
        <v>39380</v>
      </c>
      <c r="U3958" s="48">
        <v>1.11834168400399E-2</v>
      </c>
      <c r="V3958" s="47">
        <v>8.1601754509000002E-7</v>
      </c>
      <c r="W3958" s="47">
        <v>4.8887577746973797E-3</v>
      </c>
      <c r="X3958" s="47">
        <v>2.2067386484694501E-2</v>
      </c>
      <c r="Y3958" s="47">
        <v>4.4637114572615199E-3</v>
      </c>
      <c r="Z3958" s="80">
        <v>26</v>
      </c>
      <c r="AA3958" s="47">
        <v>0.15949094825136001</v>
      </c>
    </row>
    <row r="3959" spans="1:27">
      <c r="A3959" s="70" t="s">
        <v>137</v>
      </c>
      <c r="B3959" s="3">
        <v>39381</v>
      </c>
      <c r="C3959" s="48">
        <v>0.16447303257733201</v>
      </c>
      <c r="D3959" s="47">
        <v>1.3454366900142001E-4</v>
      </c>
      <c r="E3959" s="47">
        <v>6.1931511605190698E-2</v>
      </c>
      <c r="F3959" s="47">
        <v>0.357593786277208</v>
      </c>
      <c r="G3959" s="47">
        <v>7.7404428142792095E-2</v>
      </c>
      <c r="H3959" s="80">
        <v>35</v>
      </c>
      <c r="I3959" s="47">
        <v>1.74245484023669</v>
      </c>
      <c r="K3959" s="3">
        <v>39381</v>
      </c>
      <c r="L3959" s="48">
        <v>0.203391251249501</v>
      </c>
      <c r="M3959" s="47">
        <v>7.2389289545439993E-5</v>
      </c>
      <c r="N3959" s="47">
        <v>0.115963632273986</v>
      </c>
      <c r="O3959" s="47">
        <v>0.33195611441911099</v>
      </c>
      <c r="P3959" s="47">
        <v>5.5566271637452903E-2</v>
      </c>
      <c r="Q3959" s="80">
        <v>35</v>
      </c>
      <c r="R3959" s="47">
        <v>2.1547609638367899</v>
      </c>
      <c r="T3959" s="3">
        <v>39381</v>
      </c>
      <c r="U3959" s="48">
        <v>1.48365172899146E-2</v>
      </c>
      <c r="V3959" s="47">
        <v>1.5780485405400001E-6</v>
      </c>
      <c r="W3959" s="47">
        <v>6.4747160785452503E-3</v>
      </c>
      <c r="X3959" s="47">
        <v>2.9309084975941299E-2</v>
      </c>
      <c r="Y3959" s="47">
        <v>5.9337625792707004E-3</v>
      </c>
      <c r="Z3959" s="80">
        <v>35</v>
      </c>
      <c r="AA3959" s="47">
        <v>0.157180547831828</v>
      </c>
    </row>
    <row r="3960" spans="1:27">
      <c r="A3960" s="70" t="s">
        <v>137</v>
      </c>
      <c r="B3960" s="3">
        <v>39382</v>
      </c>
      <c r="C3960" s="48">
        <v>0.383293171777912</v>
      </c>
      <c r="D3960" s="47">
        <v>8.7038547755337E-4</v>
      </c>
      <c r="E3960" s="47">
        <v>0.144025504402372</v>
      </c>
      <c r="F3960" s="47">
        <v>0.83444375607427301</v>
      </c>
      <c r="G3960" s="47">
        <v>0.180772519570809</v>
      </c>
      <c r="H3960" s="80">
        <v>80</v>
      </c>
      <c r="I3960" s="47">
        <v>1.776544011311</v>
      </c>
      <c r="K3960" s="3">
        <v>39382</v>
      </c>
      <c r="L3960" s="48">
        <v>0.51357715503134904</v>
      </c>
      <c r="M3960" s="47">
        <v>5.5158079755675998E-4</v>
      </c>
      <c r="N3960" s="47">
        <v>0.29243076959730702</v>
      </c>
      <c r="O3960" s="47">
        <v>0.83905099295970498</v>
      </c>
      <c r="P3960" s="47">
        <v>0.140629183736144</v>
      </c>
      <c r="Q3960" s="80">
        <v>80</v>
      </c>
      <c r="R3960" s="47">
        <v>2.3804035299792399</v>
      </c>
      <c r="T3960" s="3">
        <v>39382</v>
      </c>
      <c r="U3960" s="48">
        <v>3.8314543835715698E-2</v>
      </c>
      <c r="V3960" s="47">
        <v>1.4404729086959999E-5</v>
      </c>
      <c r="W3960" s="47">
        <v>1.6605522072032902E-2</v>
      </c>
      <c r="X3960" s="47">
        <v>7.6040545654980696E-2</v>
      </c>
      <c r="Y3960" s="47">
        <v>1.54497414878376E-2</v>
      </c>
      <c r="Z3960" s="80">
        <v>80</v>
      </c>
      <c r="AA3960" s="47">
        <v>0.17758592745527199</v>
      </c>
    </row>
    <row r="3961" spans="1:27">
      <c r="A3961" s="70" t="s">
        <v>137</v>
      </c>
      <c r="B3961" s="3">
        <v>39383</v>
      </c>
      <c r="C3961" s="48">
        <v>0.27300705650301099</v>
      </c>
      <c r="D3961" s="47">
        <v>4.1457422269311999E-4</v>
      </c>
      <c r="E3961" s="47">
        <v>0.102666331735455</v>
      </c>
      <c r="F3961" s="47">
        <v>0.594049583369748</v>
      </c>
      <c r="G3961" s="47">
        <v>0.128653425586925</v>
      </c>
      <c r="H3961" s="80">
        <v>56</v>
      </c>
      <c r="I3961" s="47">
        <v>1.80767653657286</v>
      </c>
      <c r="K3961" s="3">
        <v>39383</v>
      </c>
      <c r="L3961" s="48">
        <v>0.34745122508356002</v>
      </c>
      <c r="M3961" s="47">
        <v>2.3676091296063E-4</v>
      </c>
      <c r="N3961" s="47">
        <v>0.197937920099645</v>
      </c>
      <c r="O3961" s="47">
        <v>0.56742863396661203</v>
      </c>
      <c r="P3961" s="47">
        <v>9.5057581477292097E-2</v>
      </c>
      <c r="Q3961" s="80">
        <v>56</v>
      </c>
      <c r="R3961" s="47">
        <v>2.30059777660041</v>
      </c>
      <c r="T3961" s="3">
        <v>39383</v>
      </c>
      <c r="U3961" s="48">
        <v>2.45396153613485E-2</v>
      </c>
      <c r="V3961" s="47">
        <v>5.2936881626799996E-6</v>
      </c>
      <c r="W3961" s="47">
        <v>1.06638267750965E-2</v>
      </c>
      <c r="X3961" s="47">
        <v>4.8615495448965103E-2</v>
      </c>
      <c r="Y3961" s="47">
        <v>9.8640768010495993E-3</v>
      </c>
      <c r="Z3961" s="80">
        <v>56</v>
      </c>
      <c r="AA3961" s="47">
        <v>0.16248549569905901</v>
      </c>
    </row>
    <row r="3962" spans="1:27">
      <c r="A3962" s="70" t="s">
        <v>137</v>
      </c>
      <c r="B3962" s="3">
        <v>39384</v>
      </c>
      <c r="C3962" s="48">
        <v>0.191305474199336</v>
      </c>
      <c r="D3962" s="47">
        <v>1.8691942733687001E-4</v>
      </c>
      <c r="E3962" s="47">
        <v>7.2013914494269901E-2</v>
      </c>
      <c r="F3962" s="47">
        <v>0.416009323268903</v>
      </c>
      <c r="G3962" s="47">
        <v>9.0059515883913796E-2</v>
      </c>
      <c r="H3962" s="80">
        <v>40</v>
      </c>
      <c r="I3962" s="47">
        <v>1.77338194126122</v>
      </c>
      <c r="K3962" s="3">
        <v>39384</v>
      </c>
      <c r="L3962" s="48">
        <v>0.23743698914506101</v>
      </c>
      <c r="M3962" s="47">
        <v>1.0135918302124E-4</v>
      </c>
      <c r="N3962" s="47">
        <v>0.13534971565848899</v>
      </c>
      <c r="O3962" s="47">
        <v>0.38757695541926501</v>
      </c>
      <c r="P3962" s="47">
        <v>6.4888393246738896E-2</v>
      </c>
      <c r="Q3962" s="80">
        <v>40</v>
      </c>
      <c r="R3962" s="47">
        <v>2.2010163091232</v>
      </c>
      <c r="T3962" s="3">
        <v>39384</v>
      </c>
      <c r="U3962" s="48">
        <v>1.6743505418199901E-2</v>
      </c>
      <c r="V3962" s="47">
        <v>2.1272243941799999E-6</v>
      </c>
      <c r="W3962" s="47">
        <v>7.2989102295259898E-3</v>
      </c>
      <c r="X3962" s="47">
        <v>3.3100685652829302E-2</v>
      </c>
      <c r="Y3962" s="47">
        <v>6.7052124913032198E-3</v>
      </c>
      <c r="Z3962" s="80">
        <v>40</v>
      </c>
      <c r="AA3962" s="47">
        <v>0.155210561884424</v>
      </c>
    </row>
    <row r="3963" spans="1:27">
      <c r="A3963" s="70" t="s">
        <v>137</v>
      </c>
      <c r="B3963" s="3">
        <v>39385</v>
      </c>
      <c r="C3963" s="48">
        <v>0.186012665229802</v>
      </c>
      <c r="D3963" s="47">
        <v>1.7582587774201999E-4</v>
      </c>
      <c r="E3963" s="47">
        <v>7.0025503749407206E-2</v>
      </c>
      <c r="F3963" s="47">
        <v>0.404485222043865</v>
      </c>
      <c r="G3963" s="47">
        <v>8.7562754815592198E-2</v>
      </c>
      <c r="H3963" s="80">
        <v>39</v>
      </c>
      <c r="I3963" s="47">
        <v>1.768531435941</v>
      </c>
      <c r="K3963" s="3">
        <v>39385</v>
      </c>
      <c r="L3963" s="48">
        <v>0.23064733502534099</v>
      </c>
      <c r="M3963" s="47">
        <v>9.5151959894879996E-5</v>
      </c>
      <c r="N3963" s="47">
        <v>0.13148401830405099</v>
      </c>
      <c r="O3963" s="47">
        <v>0.376483721100138</v>
      </c>
      <c r="P3963" s="47">
        <v>6.3028957675709693E-2</v>
      </c>
      <c r="Q3963" s="80">
        <v>39</v>
      </c>
      <c r="R3963" s="47">
        <v>2.1928994034056801</v>
      </c>
      <c r="T3963" s="3">
        <v>39385</v>
      </c>
      <c r="U3963" s="48">
        <v>1.6202202293834098E-2</v>
      </c>
      <c r="V3963" s="47">
        <v>1.9667645677099998E-6</v>
      </c>
      <c r="W3963" s="47">
        <v>7.06471593691639E-3</v>
      </c>
      <c r="X3963" s="47">
        <v>3.2025172645246298E-2</v>
      </c>
      <c r="Y3963" s="47">
        <v>6.4865011226064202E-3</v>
      </c>
      <c r="Z3963" s="80">
        <v>39</v>
      </c>
      <c r="AA3963" s="47">
        <v>0.15404383380412001</v>
      </c>
    </row>
    <row r="3964" spans="1:27">
      <c r="A3964" s="70" t="s">
        <v>137</v>
      </c>
      <c r="B3964" s="3">
        <v>39386</v>
      </c>
      <c r="C3964" s="48">
        <v>0.13733235975871599</v>
      </c>
      <c r="D3964" s="47">
        <v>9.3561437794070006E-5</v>
      </c>
      <c r="E3964" s="47">
        <v>5.1713287691793501E-2</v>
      </c>
      <c r="F3964" s="47">
        <v>0.29857980183569899</v>
      </c>
      <c r="G3964" s="47">
        <v>6.4629589677926605E-2</v>
      </c>
      <c r="H3964" s="80">
        <v>30</v>
      </c>
      <c r="I3964" s="47">
        <v>1.69740901049267</v>
      </c>
      <c r="K3964" s="3">
        <v>39386</v>
      </c>
      <c r="L3964" s="48">
        <v>0.16989125908403399</v>
      </c>
      <c r="M3964" s="47">
        <v>5.0373982419409997E-5</v>
      </c>
      <c r="N3964" s="47">
        <v>9.68653190296066E-2</v>
      </c>
      <c r="O3964" s="47">
        <v>0.27727682095529399</v>
      </c>
      <c r="P3964" s="47">
        <v>4.6412676407672299E-2</v>
      </c>
      <c r="Q3964" s="80">
        <v>30</v>
      </c>
      <c r="R3964" s="47">
        <v>2.0998325120156802</v>
      </c>
      <c r="T3964" s="3">
        <v>39386</v>
      </c>
      <c r="U3964" s="48">
        <v>1.2348685238319701E-2</v>
      </c>
      <c r="V3964" s="47">
        <v>1.0331356307000001E-6</v>
      </c>
      <c r="W3964" s="47">
        <v>5.3945928534077101E-3</v>
      </c>
      <c r="X3964" s="47">
        <v>2.4377508316910199E-2</v>
      </c>
      <c r="Y3964" s="47">
        <v>4.9326871377738599E-3</v>
      </c>
      <c r="Z3964" s="80">
        <v>30</v>
      </c>
      <c r="AA3964" s="47">
        <v>0.15262804504407099</v>
      </c>
    </row>
    <row r="3965" spans="1:27">
      <c r="A3965" s="70" t="s">
        <v>137</v>
      </c>
      <c r="B3965" s="3">
        <v>39387</v>
      </c>
      <c r="C3965" s="48">
        <v>9.8829173881738397E-2</v>
      </c>
      <c r="D3965" s="47">
        <v>5.3230272365279998E-5</v>
      </c>
      <c r="E3965" s="47">
        <v>3.7174637325614601E-2</v>
      </c>
      <c r="F3965" s="47">
        <v>0.21501389814494901</v>
      </c>
      <c r="G3965" s="47">
        <v>4.6561043847416897E-2</v>
      </c>
      <c r="H3965" s="80">
        <v>23</v>
      </c>
      <c r="I3965" s="47">
        <v>1.5932803665483499</v>
      </c>
      <c r="K3965" s="3">
        <v>39387</v>
      </c>
      <c r="L3965" s="48">
        <v>0.123734361712989</v>
      </c>
      <c r="M3965" s="47">
        <v>2.9408611754410001E-5</v>
      </c>
      <c r="N3965" s="47">
        <v>7.0500647913885994E-2</v>
      </c>
      <c r="O3965" s="47">
        <v>0.20204885597691599</v>
      </c>
      <c r="P3965" s="47">
        <v>3.3842788738249301E-2</v>
      </c>
      <c r="Q3965" s="80">
        <v>23</v>
      </c>
      <c r="R3965" s="47">
        <v>1.9947908238169101</v>
      </c>
      <c r="T3965" s="3">
        <v>39387</v>
      </c>
      <c r="U3965" s="48">
        <v>9.5950611414357904E-3</v>
      </c>
      <c r="V3965" s="47">
        <v>6.1456339439000001E-7</v>
      </c>
      <c r="W3965" s="47">
        <v>4.1927561706588002E-3</v>
      </c>
      <c r="X3965" s="47">
        <v>1.8938248432753699E-2</v>
      </c>
      <c r="Y3965" s="47">
        <v>3.8315521391916098E-3</v>
      </c>
      <c r="Z3965" s="80">
        <v>23</v>
      </c>
      <c r="AA3965" s="47">
        <v>0.154687345163628</v>
      </c>
    </row>
    <row r="3966" spans="1:27">
      <c r="A3966" s="70" t="s">
        <v>137</v>
      </c>
      <c r="B3966" s="3">
        <v>39388</v>
      </c>
      <c r="C3966" s="48">
        <v>6.0833096317510403E-2</v>
      </c>
      <c r="D3966" s="47">
        <v>2.9906365571350001E-5</v>
      </c>
      <c r="E3966" s="47">
        <v>2.2750709270707398E-2</v>
      </c>
      <c r="F3966" s="47">
        <v>0.132829217246687</v>
      </c>
      <c r="G3966" s="47">
        <v>2.8829473707556699E-2</v>
      </c>
      <c r="H3966" s="80">
        <v>16</v>
      </c>
      <c r="I3966" s="47">
        <v>1.40979126305696</v>
      </c>
      <c r="K3966" s="3">
        <v>39388</v>
      </c>
      <c r="L3966" s="48">
        <v>7.9272140432492602E-2</v>
      </c>
      <c r="M3966" s="47">
        <v>1.8006833789179999E-5</v>
      </c>
      <c r="N3966" s="47">
        <v>4.5003344261637497E-2</v>
      </c>
      <c r="O3966" s="47">
        <v>0.12980269778210299</v>
      </c>
      <c r="P3966" s="47">
        <v>2.1818314146518001E-2</v>
      </c>
      <c r="Q3966" s="80">
        <v>16</v>
      </c>
      <c r="R3966" s="47">
        <v>1.8371113382466999</v>
      </c>
      <c r="T3966" s="3">
        <v>39388</v>
      </c>
      <c r="U3966" s="48">
        <v>7.0655318028963396E-3</v>
      </c>
      <c r="V3966" s="47">
        <v>4.2542862642999999E-7</v>
      </c>
      <c r="W3966" s="47">
        <v>3.0725222151558999E-3</v>
      </c>
      <c r="X3966" s="47">
        <v>1.3990958798392E-2</v>
      </c>
      <c r="Y3966" s="47">
        <v>2.8377362716589401E-3</v>
      </c>
      <c r="Z3966" s="80">
        <v>16</v>
      </c>
      <c r="AA3966" s="47">
        <v>0.16374187091488099</v>
      </c>
    </row>
    <row r="3967" spans="1:27">
      <c r="A3967" s="70" t="s">
        <v>137</v>
      </c>
      <c r="B3967" s="3">
        <v>39389</v>
      </c>
      <c r="C3967" s="48">
        <v>8.7869999710234098E-2</v>
      </c>
      <c r="D3967" s="47">
        <v>4.5190090089949999E-5</v>
      </c>
      <c r="E3967" s="47">
        <v>3.3023065454266802E-2</v>
      </c>
      <c r="F3967" s="47">
        <v>0.19127739334930899</v>
      </c>
      <c r="G3967" s="47">
        <v>4.1435439884425301E-2</v>
      </c>
      <c r="H3967" s="80">
        <v>21</v>
      </c>
      <c r="I3967" s="47">
        <v>1.5515158109045899</v>
      </c>
      <c r="K3967" s="3">
        <v>39389</v>
      </c>
      <c r="L3967" s="48">
        <v>0.11083774338708199</v>
      </c>
      <c r="M3967" s="47">
        <v>2.5374367312480001E-5</v>
      </c>
      <c r="N3967" s="47">
        <v>6.3117260668501707E-2</v>
      </c>
      <c r="O3967" s="47">
        <v>0.181066303017833</v>
      </c>
      <c r="P3967" s="47">
        <v>3.0344702739971099E-2</v>
      </c>
      <c r="Q3967" s="80">
        <v>21</v>
      </c>
      <c r="R3967" s="47">
        <v>1.95705601316869</v>
      </c>
      <c r="T3967" s="3">
        <v>39389</v>
      </c>
      <c r="U3967" s="48">
        <v>8.7580123788226407E-3</v>
      </c>
      <c r="V3967" s="47">
        <v>5.3131016555000001E-7</v>
      </c>
      <c r="W3967" s="47">
        <v>3.8244620089330199E-3</v>
      </c>
      <c r="X3967" s="47">
        <v>1.7293801292756501E-2</v>
      </c>
      <c r="Y3967" s="47">
        <v>3.5000548218872001E-3</v>
      </c>
      <c r="Z3967" s="80">
        <v>21</v>
      </c>
      <c r="AA3967" s="47">
        <v>0.154639748749867</v>
      </c>
    </row>
    <row r="3968" spans="1:27">
      <c r="A3968" s="70" t="s">
        <v>137</v>
      </c>
      <c r="B3968" s="3">
        <v>39390</v>
      </c>
      <c r="C3968" s="48">
        <v>0.17541832196620599</v>
      </c>
      <c r="D3968" s="47">
        <v>1.5517837933267E-4</v>
      </c>
      <c r="E3968" s="47">
        <v>6.60428271899864E-2</v>
      </c>
      <c r="F3968" s="47">
        <v>0.38142737714348401</v>
      </c>
      <c r="G3968" s="47">
        <v>8.2568418852886794E-2</v>
      </c>
      <c r="H3968" s="80">
        <v>37</v>
      </c>
      <c r="I3968" s="47">
        <v>1.7579564159458501</v>
      </c>
      <c r="K3968" s="3">
        <v>39390</v>
      </c>
      <c r="L3968" s="48">
        <v>0.21717465256339999</v>
      </c>
      <c r="M3968" s="47">
        <v>8.3705994568000004E-5</v>
      </c>
      <c r="N3968" s="47">
        <v>0.123810348532904</v>
      </c>
      <c r="O3968" s="47">
        <v>0.354477946438292</v>
      </c>
      <c r="P3968" s="47">
        <v>5.9341765625039497E-2</v>
      </c>
      <c r="Q3968" s="80">
        <v>37</v>
      </c>
      <c r="R3968" s="47">
        <v>2.1764178882533698</v>
      </c>
      <c r="T3968" s="3">
        <v>39390</v>
      </c>
      <c r="U3968" s="48">
        <v>1.48758201420395E-2</v>
      </c>
      <c r="V3968" s="47">
        <v>1.6130575191600001E-6</v>
      </c>
      <c r="W3968" s="47">
        <v>6.4898179608962698E-3</v>
      </c>
      <c r="X3968" s="47">
        <v>2.93929591972018E-2</v>
      </c>
      <c r="Y3968" s="47">
        <v>5.9517196783591703E-3</v>
      </c>
      <c r="Z3968" s="80">
        <v>37</v>
      </c>
      <c r="AA3968" s="47">
        <v>0.14907817591706801</v>
      </c>
    </row>
    <row r="3969" spans="1:27">
      <c r="A3969" s="70" t="s">
        <v>137</v>
      </c>
      <c r="B3969" s="3">
        <v>39391</v>
      </c>
      <c r="C3969" s="48">
        <v>0.18079841715906</v>
      </c>
      <c r="D3969" s="47">
        <v>1.6577444754910001E-4</v>
      </c>
      <c r="E3969" s="47">
        <v>6.8064094497731806E-2</v>
      </c>
      <c r="F3969" s="47">
        <v>0.39314129137031101</v>
      </c>
      <c r="G3969" s="47">
        <v>8.5106271776735506E-2</v>
      </c>
      <c r="H3969" s="80">
        <v>38</v>
      </c>
      <c r="I3969" s="47">
        <v>1.76419222128702</v>
      </c>
      <c r="K3969" s="3">
        <v>39391</v>
      </c>
      <c r="L3969" s="48">
        <v>0.22400184355275399</v>
      </c>
      <c r="M3969" s="47">
        <v>8.9564795400659994E-5</v>
      </c>
      <c r="N3969" s="47">
        <v>0.12769745464128399</v>
      </c>
      <c r="O3969" s="47">
        <v>0.36563242879923202</v>
      </c>
      <c r="P3969" s="47">
        <v>6.1211450135232701E-2</v>
      </c>
      <c r="Q3969" s="80">
        <v>38</v>
      </c>
      <c r="R3969" s="47">
        <v>2.1857620003501101</v>
      </c>
      <c r="T3969" s="3">
        <v>39391</v>
      </c>
      <c r="U3969" s="48">
        <v>1.5202569817460701E-2</v>
      </c>
      <c r="V3969" s="47">
        <v>1.70123999326E-6</v>
      </c>
      <c r="W3969" s="47">
        <v>6.6311227724503204E-3</v>
      </c>
      <c r="X3969" s="47">
        <v>3.0042366452027399E-2</v>
      </c>
      <c r="Y3969" s="47">
        <v>6.0838097868858602E-3</v>
      </c>
      <c r="Z3969" s="80">
        <v>38</v>
      </c>
      <c r="AA3969" s="47">
        <v>0.148343419356053</v>
      </c>
    </row>
    <row r="3970" spans="1:27">
      <c r="A3970" s="70" t="s">
        <v>137</v>
      </c>
      <c r="B3970" s="3">
        <v>39392</v>
      </c>
      <c r="C3970" s="48">
        <v>0.13193458397449601</v>
      </c>
      <c r="D3970" s="47">
        <v>8.6961149646499995E-5</v>
      </c>
      <c r="E3970" s="47">
        <v>4.9676889319039998E-2</v>
      </c>
      <c r="F3970" s="47">
        <v>0.28685819520640998</v>
      </c>
      <c r="G3970" s="47">
        <v>6.20942694264092E-2</v>
      </c>
      <c r="H3970" s="80">
        <v>29</v>
      </c>
      <c r="I3970" s="47">
        <v>1.6869240484760599</v>
      </c>
      <c r="K3970" s="3">
        <v>39392</v>
      </c>
      <c r="L3970" s="48">
        <v>0.163339989807749</v>
      </c>
      <c r="M3970" s="47">
        <v>4.689948721097E-5</v>
      </c>
      <c r="N3970" s="47">
        <v>9.3125516173002104E-2</v>
      </c>
      <c r="O3970" s="47">
        <v>0.266594436088605</v>
      </c>
      <c r="P3970" s="47">
        <v>4.4626692137051997E-2</v>
      </c>
      <c r="Q3970" s="80">
        <v>29</v>
      </c>
      <c r="R3970" s="47">
        <v>2.08847558073015</v>
      </c>
      <c r="T3970" s="3">
        <v>39392</v>
      </c>
      <c r="U3970" s="48">
        <v>1.15239678631606E-2</v>
      </c>
      <c r="V3970" s="47">
        <v>8.9814299916999998E-7</v>
      </c>
      <c r="W3970" s="47">
        <v>5.03447010988365E-3</v>
      </c>
      <c r="X3970" s="47">
        <v>2.2748951025669699E-2</v>
      </c>
      <c r="Y3970" s="47">
        <v>4.6030793296793103E-3</v>
      </c>
      <c r="Z3970" s="80">
        <v>29</v>
      </c>
      <c r="AA3970" s="47">
        <v>0.147346191852084</v>
      </c>
    </row>
    <row r="3971" spans="1:27">
      <c r="A3971" s="70" t="s">
        <v>137</v>
      </c>
      <c r="B3971" s="3">
        <v>39393</v>
      </c>
      <c r="C3971" s="48">
        <v>7.1579238197603298E-2</v>
      </c>
      <c r="D3971" s="47">
        <v>3.5399543611399999E-5</v>
      </c>
      <c r="E3971" s="47">
        <v>2.6838402430623499E-2</v>
      </c>
      <c r="F3971" s="47">
        <v>0.15604221697652301</v>
      </c>
      <c r="G3971" s="47">
        <v>3.38335474237949E-2</v>
      </c>
      <c r="H3971" s="80">
        <v>18</v>
      </c>
      <c r="I3971" s="47">
        <v>1.4745158399457501</v>
      </c>
      <c r="K3971" s="3">
        <v>39393</v>
      </c>
      <c r="L3971" s="48">
        <v>9.1798727564180102E-2</v>
      </c>
      <c r="M3971" s="47">
        <v>2.0601318377020001E-5</v>
      </c>
      <c r="N3971" s="47">
        <v>5.2199081070296902E-2</v>
      </c>
      <c r="O3971" s="47">
        <v>0.150130079758479</v>
      </c>
      <c r="P3971" s="47">
        <v>2.5195773497920598E-2</v>
      </c>
      <c r="Q3971" s="80">
        <v>18</v>
      </c>
      <c r="R3971" s="47">
        <v>1.8910326693694901</v>
      </c>
      <c r="T3971" s="3">
        <v>39393</v>
      </c>
      <c r="U3971" s="48">
        <v>7.5200561484348597E-3</v>
      </c>
      <c r="V3971" s="47">
        <v>4.4194830908E-7</v>
      </c>
      <c r="W3971" s="47">
        <v>3.2762294395067902E-3</v>
      </c>
      <c r="X3971" s="47">
        <v>1.48725383773185E-2</v>
      </c>
      <c r="Y3971" s="47">
        <v>3.0136620768982099E-3</v>
      </c>
      <c r="Z3971" s="80">
        <v>18</v>
      </c>
      <c r="AA3971" s="47">
        <v>0.15491142665611499</v>
      </c>
    </row>
    <row r="3972" spans="1:27">
      <c r="A3972" s="70" t="s">
        <v>137</v>
      </c>
      <c r="B3972" s="3">
        <v>39394</v>
      </c>
      <c r="C3972" s="48">
        <v>4.5248753614711701E-2</v>
      </c>
      <c r="D3972" s="47">
        <v>2.297145340392E-5</v>
      </c>
      <c r="E3972" s="47">
        <v>1.6807126626298699E-2</v>
      </c>
      <c r="F3972" s="47">
        <v>9.9224052343482694E-2</v>
      </c>
      <c r="G3972" s="47">
        <v>2.15931791351247E-2</v>
      </c>
      <c r="H3972" s="80">
        <v>13</v>
      </c>
      <c r="I3972" s="47">
        <v>1.29061926679946</v>
      </c>
      <c r="K3972" s="3">
        <v>39394</v>
      </c>
      <c r="L3972" s="48">
        <v>6.1089323631347003E-2</v>
      </c>
      <c r="M3972" s="47">
        <v>1.4897770269429999E-5</v>
      </c>
      <c r="N3972" s="47">
        <v>3.4531831182162097E-2</v>
      </c>
      <c r="O3972" s="47">
        <v>0.100356107126871</v>
      </c>
      <c r="P3972" s="47">
        <v>1.6938359682095901E-2</v>
      </c>
      <c r="Q3972" s="80">
        <v>13</v>
      </c>
      <c r="R3972" s="47">
        <v>1.7424360181432601</v>
      </c>
      <c r="T3972" s="3">
        <v>39394</v>
      </c>
      <c r="U3972" s="48">
        <v>5.84508314394742E-3</v>
      </c>
      <c r="V3972" s="47">
        <v>3.9593550824E-7</v>
      </c>
      <c r="W3972" s="47">
        <v>2.52161061002132E-3</v>
      </c>
      <c r="X3972" s="47">
        <v>1.1636187271044899E-2</v>
      </c>
      <c r="Y3972" s="47">
        <v>2.3697789008625498E-3</v>
      </c>
      <c r="Z3972" s="80">
        <v>13</v>
      </c>
      <c r="AA3972" s="47">
        <v>0.166717894284067</v>
      </c>
    </row>
    <row r="3973" spans="1:27">
      <c r="A3973" s="70" t="s">
        <v>137</v>
      </c>
      <c r="B3973" s="3">
        <v>39395</v>
      </c>
      <c r="C3973" s="48">
        <v>4.5253837848665997E-2</v>
      </c>
      <c r="D3973" s="47">
        <v>2.2981783318380001E-5</v>
      </c>
      <c r="E3973" s="47">
        <v>1.68089230902994E-2</v>
      </c>
      <c r="F3973" s="47">
        <v>9.9235540628035607E-2</v>
      </c>
      <c r="G3973" s="47">
        <v>2.15957250244324E-2</v>
      </c>
      <c r="H3973" s="80">
        <v>13</v>
      </c>
      <c r="I3973" s="47">
        <v>1.2907642831761299</v>
      </c>
      <c r="K3973" s="3">
        <v>39395</v>
      </c>
      <c r="L3973" s="48">
        <v>6.1096697725301401E-2</v>
      </c>
      <c r="M3973" s="47">
        <v>1.4904748209720001E-5</v>
      </c>
      <c r="N3973" s="47">
        <v>3.4535880394826503E-2</v>
      </c>
      <c r="O3973" s="47">
        <v>0.100368482896946</v>
      </c>
      <c r="P3973" s="47">
        <v>1.6940504105707799E-2</v>
      </c>
      <c r="Q3973" s="80">
        <v>13</v>
      </c>
      <c r="R3973" s="47">
        <v>1.7426463476434699</v>
      </c>
      <c r="T3973" s="3">
        <v>39395</v>
      </c>
      <c r="U3973" s="48">
        <v>5.8096951787211899E-3</v>
      </c>
      <c r="V3973" s="47">
        <v>3.9361681384000001E-7</v>
      </c>
      <c r="W3973" s="47">
        <v>2.50587133941439E-3</v>
      </c>
      <c r="X3973" s="47">
        <v>1.1567195295514201E-2</v>
      </c>
      <c r="Y3973" s="47">
        <v>2.3559538743068401E-3</v>
      </c>
      <c r="Z3973" s="80">
        <v>13</v>
      </c>
      <c r="AA3973" s="47">
        <v>0.16570853190200599</v>
      </c>
    </row>
    <row r="3974" spans="1:27">
      <c r="A3974" s="70" t="s">
        <v>137</v>
      </c>
      <c r="B3974" s="3">
        <v>39396</v>
      </c>
      <c r="C3974" s="48">
        <v>4.5258922614022701E-2</v>
      </c>
      <c r="D3974" s="47">
        <v>2.2992120165490002E-5</v>
      </c>
      <c r="E3974" s="47">
        <v>1.6810719669928101E-2</v>
      </c>
      <c r="F3974" s="47">
        <v>9.9247030381520301E-2</v>
      </c>
      <c r="G3974" s="47">
        <v>2.15982712743551E-2</v>
      </c>
      <c r="H3974" s="80">
        <v>13</v>
      </c>
      <c r="I3974" s="47">
        <v>1.29090931470987</v>
      </c>
      <c r="K3974" s="3">
        <v>39396</v>
      </c>
      <c r="L3974" s="48">
        <v>6.1104072690038903E-2</v>
      </c>
      <c r="M3974" s="47">
        <v>1.4911730925420001E-5</v>
      </c>
      <c r="N3974" s="47">
        <v>3.4539929991608098E-2</v>
      </c>
      <c r="O3974" s="47">
        <v>0.10038086033625999</v>
      </c>
      <c r="P3974" s="47">
        <v>1.6942648861666399E-2</v>
      </c>
      <c r="Q3974" s="80">
        <v>13</v>
      </c>
      <c r="R3974" s="47">
        <v>1.7428567019808101</v>
      </c>
      <c r="T3974" s="3">
        <v>39396</v>
      </c>
      <c r="U3974" s="48">
        <v>5.7745960020698598E-3</v>
      </c>
      <c r="V3974" s="47">
        <v>3.9131441204999998E-7</v>
      </c>
      <c r="W3974" s="47">
        <v>2.4902610366081099E-3</v>
      </c>
      <c r="X3974" s="47">
        <v>1.1498765053286999E-2</v>
      </c>
      <c r="Y3974" s="47">
        <v>2.3422411932444999E-3</v>
      </c>
      <c r="Z3974" s="80">
        <v>13</v>
      </c>
      <c r="AA3974" s="47">
        <v>0.164707406566694</v>
      </c>
    </row>
    <row r="3975" spans="1:27">
      <c r="A3975" s="70" t="s">
        <v>137</v>
      </c>
      <c r="B3975" s="3">
        <v>39397</v>
      </c>
      <c r="C3975" s="48">
        <v>4.5264007910832502E-2</v>
      </c>
      <c r="D3975" s="47">
        <v>2.300246394859E-5</v>
      </c>
      <c r="E3975" s="47">
        <v>1.6812516365181999E-2</v>
      </c>
      <c r="F3975" s="47">
        <v>9.9258521604133301E-2</v>
      </c>
      <c r="G3975" s="47">
        <v>2.1600817884946999E-2</v>
      </c>
      <c r="H3975" s="80">
        <v>13</v>
      </c>
      <c r="I3975" s="47">
        <v>1.2910543614021199</v>
      </c>
      <c r="K3975" s="3">
        <v>39397</v>
      </c>
      <c r="L3975" s="48">
        <v>6.111144852566E-2</v>
      </c>
      <c r="M3975" s="47">
        <v>1.491871841898E-5</v>
      </c>
      <c r="N3975" s="47">
        <v>3.4543979972531703E-2</v>
      </c>
      <c r="O3975" s="47">
        <v>0.100393239445052</v>
      </c>
      <c r="P3975" s="47">
        <v>1.6944793950026599E-2</v>
      </c>
      <c r="Q3975" s="80">
        <v>13</v>
      </c>
      <c r="R3975" s="47">
        <v>1.7430670811581599</v>
      </c>
      <c r="T3975" s="3">
        <v>39397</v>
      </c>
      <c r="U3975" s="48">
        <v>5.7397938598149397E-3</v>
      </c>
      <c r="V3975" s="47">
        <v>3.890288972E-7</v>
      </c>
      <c r="W3975" s="47">
        <v>2.47478336708838E-3</v>
      </c>
      <c r="X3975" s="47">
        <v>1.1430912622972101E-2</v>
      </c>
      <c r="Y3975" s="47">
        <v>2.32864408017817E-3</v>
      </c>
      <c r="Z3975" s="80">
        <v>13</v>
      </c>
      <c r="AA3975" s="47">
        <v>0.163714753471704</v>
      </c>
    </row>
    <row r="3976" spans="1:27">
      <c r="A3976" s="70" t="s">
        <v>137</v>
      </c>
      <c r="B3976" s="3">
        <v>39398</v>
      </c>
      <c r="C3976" s="48">
        <v>5.0405140758296899E-2</v>
      </c>
      <c r="D3976" s="47">
        <v>2.526962573356E-5</v>
      </c>
      <c r="E3976" s="47">
        <v>1.8774287818886799E-2</v>
      </c>
      <c r="F3976" s="47">
        <v>0.11034028751228001</v>
      </c>
      <c r="G3976" s="47">
        <v>2.3986508835630901E-2</v>
      </c>
      <c r="H3976" s="80">
        <v>14</v>
      </c>
      <c r="I3976" s="47">
        <v>1.33500124778527</v>
      </c>
      <c r="K3976" s="3">
        <v>39398</v>
      </c>
      <c r="L3976" s="48">
        <v>6.7128961967922202E-2</v>
      </c>
      <c r="M3976" s="47">
        <v>1.592903244177E-5</v>
      </c>
      <c r="N3976" s="47">
        <v>3.8012061095325997E-2</v>
      </c>
      <c r="O3976" s="47">
        <v>0.110132534762583</v>
      </c>
      <c r="P3976" s="47">
        <v>1.8557559118733701E-2</v>
      </c>
      <c r="Q3976" s="80">
        <v>14</v>
      </c>
      <c r="R3976" s="47">
        <v>1.77793865152444</v>
      </c>
      <c r="T3976" s="3">
        <v>39398</v>
      </c>
      <c r="U3976" s="48">
        <v>6.0165498315678297E-3</v>
      </c>
      <c r="V3976" s="47">
        <v>3.8749871522000002E-7</v>
      </c>
      <c r="W3976" s="47">
        <v>2.6015348476913099E-3</v>
      </c>
      <c r="X3976" s="47">
        <v>1.19592142920391E-2</v>
      </c>
      <c r="Y3976" s="47">
        <v>2.4327272483825901E-3</v>
      </c>
      <c r="Z3976" s="80">
        <v>14</v>
      </c>
      <c r="AA3976" s="47">
        <v>0.15935084024506299</v>
      </c>
    </row>
    <row r="3977" spans="1:27">
      <c r="A3977" s="70" t="s">
        <v>137</v>
      </c>
      <c r="B3977" s="3">
        <v>39399</v>
      </c>
      <c r="C3977" s="48">
        <v>4.5274180099014599E-2</v>
      </c>
      <c r="D3977" s="47">
        <v>2.30231723361E-5</v>
      </c>
      <c r="E3977" s="47">
        <v>1.68161101025537E-2</v>
      </c>
      <c r="F3977" s="47">
        <v>9.9281508457529505E-2</v>
      </c>
      <c r="G3977" s="47">
        <v>2.1605912188354601E-2</v>
      </c>
      <c r="H3977" s="80">
        <v>13</v>
      </c>
      <c r="I3977" s="47">
        <v>1.29134450026794</v>
      </c>
      <c r="K3977" s="3">
        <v>39399</v>
      </c>
      <c r="L3977" s="48">
        <v>6.11262028099544E-2</v>
      </c>
      <c r="M3977" s="47">
        <v>1.4932707749430001E-5</v>
      </c>
      <c r="N3977" s="47">
        <v>3.45520810869063E-2</v>
      </c>
      <c r="O3977" s="47">
        <v>0.10041800267201401</v>
      </c>
      <c r="P3977" s="47">
        <v>1.6949085124173001E-2</v>
      </c>
      <c r="Q3977" s="80">
        <v>13</v>
      </c>
      <c r="R3977" s="47">
        <v>1.7434879140443</v>
      </c>
      <c r="T3977" s="3">
        <v>39399</v>
      </c>
      <c r="U3977" s="48">
        <v>5.6711123686123497E-3</v>
      </c>
      <c r="V3977" s="47">
        <v>3.8451086172999999E-7</v>
      </c>
      <c r="W3977" s="47">
        <v>2.44424000560135E-3</v>
      </c>
      <c r="X3977" s="47">
        <v>1.12970030174435E-2</v>
      </c>
      <c r="Y3977" s="47">
        <v>2.30180895227652E-3</v>
      </c>
      <c r="Z3977" s="80">
        <v>13</v>
      </c>
      <c r="AA3977" s="47">
        <v>0.16175576789227</v>
      </c>
    </row>
    <row r="3978" spans="1:27">
      <c r="A3978" s="70" t="s">
        <v>137</v>
      </c>
      <c r="B3978" s="3">
        <v>39400</v>
      </c>
      <c r="C3978" s="48">
        <v>4.0236209467635599E-2</v>
      </c>
      <c r="D3978" s="47">
        <v>2.0818711368940001E-5</v>
      </c>
      <c r="E3978" s="47">
        <v>1.48923048520941E-2</v>
      </c>
      <c r="F3978" s="47">
        <v>8.8427981425674498E-2</v>
      </c>
      <c r="G3978" s="47">
        <v>1.9270147899434001E-2</v>
      </c>
      <c r="H3978" s="80">
        <v>12</v>
      </c>
      <c r="I3978" s="47">
        <v>1.2432849879378201</v>
      </c>
      <c r="K3978" s="3">
        <v>39400</v>
      </c>
      <c r="L3978" s="48">
        <v>5.5205879852486997E-2</v>
      </c>
      <c r="M3978" s="47">
        <v>1.3960412025129999E-5</v>
      </c>
      <c r="N3978" s="47">
        <v>3.11363656319344E-2</v>
      </c>
      <c r="O3978" s="47">
        <v>9.0844408644943503E-2</v>
      </c>
      <c r="P3978" s="47">
        <v>1.53655352120892E-2</v>
      </c>
      <c r="Q3978" s="80">
        <v>12</v>
      </c>
      <c r="R3978" s="47">
        <v>1.70584263713273</v>
      </c>
      <c r="T3978" s="3">
        <v>39400</v>
      </c>
      <c r="U3978" s="48">
        <v>5.3329966075351103E-3</v>
      </c>
      <c r="V3978" s="47">
        <v>3.8543775777000002E-7</v>
      </c>
      <c r="W3978" s="47">
        <v>2.28907376924249E-3</v>
      </c>
      <c r="X3978" s="47">
        <v>1.065267032258E-2</v>
      </c>
      <c r="Y3978" s="47">
        <v>2.1750374705911202E-3</v>
      </c>
      <c r="Z3978" s="80">
        <v>12</v>
      </c>
      <c r="AA3978" s="47">
        <v>0.16478775487549299</v>
      </c>
    </row>
    <row r="3979" spans="1:27">
      <c r="A3979" s="70" t="s">
        <v>137</v>
      </c>
      <c r="B3979" s="3">
        <v>39401</v>
      </c>
      <c r="C3979" s="48">
        <v>5.04221306145132E-2</v>
      </c>
      <c r="D3979" s="47">
        <v>2.5306191877889999E-5</v>
      </c>
      <c r="E3979" s="47">
        <v>1.8780302063702601E-2</v>
      </c>
      <c r="F3979" s="47">
        <v>0.110378633236919</v>
      </c>
      <c r="G3979" s="47">
        <v>2.39950007967933E-2</v>
      </c>
      <c r="H3979" s="80">
        <v>14</v>
      </c>
      <c r="I3979" s="47">
        <v>1.3354512312375</v>
      </c>
      <c r="K3979" s="3">
        <v>39401</v>
      </c>
      <c r="L3979" s="48">
        <v>6.7153272931059604E-2</v>
      </c>
      <c r="M3979" s="47">
        <v>1.5953006193289999E-5</v>
      </c>
      <c r="N3979" s="47">
        <v>3.8025426832262003E-2</v>
      </c>
      <c r="O3979" s="47">
        <v>0.110173297628659</v>
      </c>
      <c r="P3979" s="47">
        <v>1.8564614688565299E-2</v>
      </c>
      <c r="Q3979" s="80">
        <v>14</v>
      </c>
      <c r="R3979" s="47">
        <v>1.77858253755739</v>
      </c>
      <c r="T3979" s="3">
        <v>39401</v>
      </c>
      <c r="U3979" s="48">
        <v>5.9094895544638398E-3</v>
      </c>
      <c r="V3979" s="47">
        <v>3.8082353818999999E-7</v>
      </c>
      <c r="W3979" s="47">
        <v>2.5539157669541E-3</v>
      </c>
      <c r="X3979" s="47">
        <v>1.17504877301401E-2</v>
      </c>
      <c r="Y3979" s="47">
        <v>2.3909013720211998E-3</v>
      </c>
      <c r="Z3979" s="80">
        <v>14</v>
      </c>
      <c r="AA3979" s="47">
        <v>0.15651530400070601</v>
      </c>
    </row>
    <row r="3980" spans="1:27">
      <c r="A3980" s="70" t="s">
        <v>137</v>
      </c>
      <c r="B3980" s="3">
        <v>39402</v>
      </c>
      <c r="C3980" s="48">
        <v>4.5289442368455599E-2</v>
      </c>
      <c r="D3980" s="47">
        <v>2.3054287020889999E-5</v>
      </c>
      <c r="E3980" s="47">
        <v>1.6821501575728901E-2</v>
      </c>
      <c r="F3980" s="47">
        <v>9.9315999760996795E-2</v>
      </c>
      <c r="G3980" s="47">
        <v>2.1613556349838199E-2</v>
      </c>
      <c r="H3980" s="80">
        <v>13</v>
      </c>
      <c r="I3980" s="47">
        <v>1.2917798222916801</v>
      </c>
      <c r="K3980" s="3">
        <v>39402</v>
      </c>
      <c r="L3980" s="48">
        <v>6.1148340770534798E-2</v>
      </c>
      <c r="M3980" s="47">
        <v>1.4953727640120001E-5</v>
      </c>
      <c r="N3980" s="47">
        <v>3.4564235640164302E-2</v>
      </c>
      <c r="O3980" s="47">
        <v>0.100455160039469</v>
      </c>
      <c r="P3980" s="47">
        <v>1.6955524379784401E-2</v>
      </c>
      <c r="Q3980" s="80">
        <v>13</v>
      </c>
      <c r="R3980" s="47">
        <v>1.7441193497451799</v>
      </c>
      <c r="T3980" s="3">
        <v>39402</v>
      </c>
      <c r="U3980" s="48">
        <v>5.5705092898829401E-3</v>
      </c>
      <c r="V3980" s="47">
        <v>3.7787480657000002E-7</v>
      </c>
      <c r="W3980" s="47">
        <v>2.3995046880331801E-3</v>
      </c>
      <c r="X3980" s="47">
        <v>1.11008457143216E-2</v>
      </c>
      <c r="Y3980" s="47">
        <v>2.2624979302143899E-3</v>
      </c>
      <c r="Z3980" s="80">
        <v>13</v>
      </c>
      <c r="AA3980" s="47">
        <v>0.158886290584384</v>
      </c>
    </row>
    <row r="3981" spans="1:27">
      <c r="A3981" s="70" t="s">
        <v>137</v>
      </c>
      <c r="B3981" s="3">
        <v>39403</v>
      </c>
      <c r="C3981" s="48">
        <v>6.0935668905399101E-2</v>
      </c>
      <c r="D3981" s="47">
        <v>3.0152311207440001E-5</v>
      </c>
      <c r="E3981" s="47">
        <v>2.2787124472272699E-2</v>
      </c>
      <c r="F3981" s="47">
        <v>0.13306030100610999</v>
      </c>
      <c r="G3981" s="47">
        <v>2.8880594577877498E-2</v>
      </c>
      <c r="H3981" s="80">
        <v>16</v>
      </c>
      <c r="I3981" s="47">
        <v>1.4121683562346501</v>
      </c>
      <c r="K3981" s="3">
        <v>39403</v>
      </c>
      <c r="L3981" s="48">
        <v>7.9415778156470301E-2</v>
      </c>
      <c r="M3981" s="47">
        <v>1.8160563141359999E-5</v>
      </c>
      <c r="N3981" s="47">
        <v>4.5082464054308602E-2</v>
      </c>
      <c r="O3981" s="47">
        <v>0.13004319290948901</v>
      </c>
      <c r="P3981" s="47">
        <v>2.1859870404227499E-2</v>
      </c>
      <c r="Q3981" s="80">
        <v>16</v>
      </c>
      <c r="R3981" s="47">
        <v>1.8404401053252699</v>
      </c>
      <c r="T3981" s="3">
        <v>39403</v>
      </c>
      <c r="U3981" s="48">
        <v>6.4543214540258801E-3</v>
      </c>
      <c r="V3981" s="47">
        <v>3.8856819797000002E-7</v>
      </c>
      <c r="W3981" s="47">
        <v>2.8008370975526999E-3</v>
      </c>
      <c r="X3981" s="47">
        <v>1.2798673569104999E-2</v>
      </c>
      <c r="Y3981" s="47">
        <v>2.5987203743209099E-3</v>
      </c>
      <c r="Z3981" s="80">
        <v>16</v>
      </c>
      <c r="AA3981" s="47">
        <v>0.14957722926603001</v>
      </c>
    </row>
    <row r="3982" spans="1:27">
      <c r="A3982" s="70" t="s">
        <v>137</v>
      </c>
      <c r="B3982" s="3">
        <v>39404</v>
      </c>
      <c r="C3982" s="48">
        <v>5.0439125797518601E-2</v>
      </c>
      <c r="D3982" s="47">
        <v>2.534283445724E-5</v>
      </c>
      <c r="E3982" s="47">
        <v>1.8786317465127701E-2</v>
      </c>
      <c r="F3982" s="47">
        <v>0.11041699368616301</v>
      </c>
      <c r="G3982" s="47">
        <v>2.4003496372954701E-2</v>
      </c>
      <c r="H3982" s="80">
        <v>14</v>
      </c>
      <c r="I3982" s="47">
        <v>1.3359013557719599</v>
      </c>
      <c r="K3982" s="3">
        <v>39404</v>
      </c>
      <c r="L3982" s="48">
        <v>6.7177592507087602E-2</v>
      </c>
      <c r="M3982" s="47">
        <v>1.5977031072560001E-5</v>
      </c>
      <c r="N3982" s="47">
        <v>3.8038796367825103E-2</v>
      </c>
      <c r="O3982" s="47">
        <v>0.11021407700173901</v>
      </c>
      <c r="P3982" s="47">
        <v>1.8571673544774001E-2</v>
      </c>
      <c r="Q3982" s="80">
        <v>14</v>
      </c>
      <c r="R3982" s="47">
        <v>1.77922665170636</v>
      </c>
      <c r="T3982" s="3">
        <v>39404</v>
      </c>
      <c r="U3982" s="48">
        <v>5.8055993190384196E-3</v>
      </c>
      <c r="V3982" s="47">
        <v>3.7432904685999999E-7</v>
      </c>
      <c r="W3982" s="47">
        <v>2.50771001200554E-3</v>
      </c>
      <c r="X3982" s="47">
        <v>1.1547933839110101E-2</v>
      </c>
      <c r="Y3982" s="47">
        <v>2.3503110812800499E-3</v>
      </c>
      <c r="Z3982" s="80">
        <v>14</v>
      </c>
      <c r="AA3982" s="47">
        <v>0.15376372763688501</v>
      </c>
    </row>
    <row r="3983" spans="1:27">
      <c r="A3983" s="70" t="s">
        <v>137</v>
      </c>
      <c r="B3983" s="3">
        <v>39405</v>
      </c>
      <c r="C3983" s="48">
        <v>4.5304709423715998E-2</v>
      </c>
      <c r="D3983" s="47">
        <v>2.3085464310270001E-5</v>
      </c>
      <c r="E3983" s="47">
        <v>1.68268940893769E-2</v>
      </c>
      <c r="F3983" s="47">
        <v>9.9350504297226402E-2</v>
      </c>
      <c r="G3983" s="47">
        <v>2.16212037602675E-2</v>
      </c>
      <c r="H3983" s="80">
        <v>13</v>
      </c>
      <c r="I3983" s="47">
        <v>1.2922152808202001</v>
      </c>
      <c r="K3983" s="3">
        <v>39405</v>
      </c>
      <c r="L3983" s="48">
        <v>6.11704865744927E-2</v>
      </c>
      <c r="M3983" s="47">
        <v>1.497479066356E-5</v>
      </c>
      <c r="N3983" s="47">
        <v>3.4576393652061201E-2</v>
      </c>
      <c r="O3983" s="47">
        <v>0.100492332445031</v>
      </c>
      <c r="P3983" s="47">
        <v>1.696196662999E-2</v>
      </c>
      <c r="Q3983" s="80">
        <v>13</v>
      </c>
      <c r="R3983" s="47">
        <v>1.74475100916083</v>
      </c>
      <c r="T3983" s="3">
        <v>39405</v>
      </c>
      <c r="U3983" s="48">
        <v>5.4729753342696898E-3</v>
      </c>
      <c r="V3983" s="47">
        <v>3.7142106423999998E-7</v>
      </c>
      <c r="W3983" s="47">
        <v>2.3561386589565402E-3</v>
      </c>
      <c r="X3983" s="47">
        <v>1.09106615376433E-2</v>
      </c>
      <c r="Y3983" s="47">
        <v>2.2243820750258098E-3</v>
      </c>
      <c r="Z3983" s="80">
        <v>13</v>
      </c>
      <c r="AA3983" s="47">
        <v>0.15610435313361001</v>
      </c>
    </row>
    <row r="3984" spans="1:27">
      <c r="A3984" s="70" t="s">
        <v>137</v>
      </c>
      <c r="B3984" s="3">
        <v>39406</v>
      </c>
      <c r="C3984" s="48">
        <v>4.5309799505888301E-2</v>
      </c>
      <c r="D3984" s="47">
        <v>2.309587066783E-5</v>
      </c>
      <c r="E3984" s="47">
        <v>1.68286918251291E-2</v>
      </c>
      <c r="F3984" s="47">
        <v>9.9362008750833494E-2</v>
      </c>
      <c r="G3984" s="47">
        <v>2.1623753619317801E-2</v>
      </c>
      <c r="H3984" s="80">
        <v>13</v>
      </c>
      <c r="I3984" s="47">
        <v>1.2923604640041899</v>
      </c>
      <c r="K3984" s="3">
        <v>39406</v>
      </c>
      <c r="L3984" s="48">
        <v>6.1177870252587099E-2</v>
      </c>
      <c r="M3984" s="47">
        <v>1.4981821267860001E-5</v>
      </c>
      <c r="N3984" s="47">
        <v>3.4580447091397397E-2</v>
      </c>
      <c r="O3984" s="47">
        <v>0.10050472658979499</v>
      </c>
      <c r="P3984" s="47">
        <v>1.6964114712448099E-2</v>
      </c>
      <c r="Q3984" s="80">
        <v>13</v>
      </c>
      <c r="R3984" s="47">
        <v>1.7449616120271401</v>
      </c>
      <c r="T3984" s="3">
        <v>39406</v>
      </c>
      <c r="U3984" s="48">
        <v>5.4411758282960597E-3</v>
      </c>
      <c r="V3984" s="47">
        <v>3.6931278019999998E-7</v>
      </c>
      <c r="W3984" s="47">
        <v>2.34200077909749E-3</v>
      </c>
      <c r="X3984" s="47">
        <v>1.08486524316196E-2</v>
      </c>
      <c r="Y3984" s="47">
        <v>2.2119540878977901E-3</v>
      </c>
      <c r="Z3984" s="80">
        <v>13</v>
      </c>
      <c r="AA3984" s="47">
        <v>0.15519734350780401</v>
      </c>
    </row>
    <row r="3985" spans="1:27">
      <c r="A3985" s="70" t="s">
        <v>137</v>
      </c>
      <c r="B3985" s="3">
        <v>39407</v>
      </c>
      <c r="C3985" s="48">
        <v>4.0267869598777997E-2</v>
      </c>
      <c r="D3985" s="47">
        <v>2.087994327803E-5</v>
      </c>
      <c r="E3985" s="47">
        <v>1.49034577814722E-2</v>
      </c>
      <c r="F3985" s="47">
        <v>8.8499654307644907E-2</v>
      </c>
      <c r="G3985" s="47">
        <v>1.9286048502622201E-2</v>
      </c>
      <c r="H3985" s="80">
        <v>12</v>
      </c>
      <c r="I3985" s="47">
        <v>1.2442632750649201</v>
      </c>
      <c r="K3985" s="3">
        <v>39407</v>
      </c>
      <c r="L3985" s="48">
        <v>5.5252545234339999E-2</v>
      </c>
      <c r="M3985" s="47">
        <v>1.4003255570529999E-5</v>
      </c>
      <c r="N3985" s="47">
        <v>3.1161940354575101E-2</v>
      </c>
      <c r="O3985" s="47">
        <v>9.0922840567235194E-2</v>
      </c>
      <c r="P3985" s="47">
        <v>1.5379148938199401E-2</v>
      </c>
      <c r="Q3985" s="80">
        <v>12</v>
      </c>
      <c r="R3985" s="47">
        <v>1.70728458132881</v>
      </c>
      <c r="T3985" s="3">
        <v>39407</v>
      </c>
      <c r="U3985" s="48">
        <v>5.1176188366868604E-3</v>
      </c>
      <c r="V3985" s="47">
        <v>3.6996838847E-7</v>
      </c>
      <c r="W3985" s="47">
        <v>2.1933912083966301E-3</v>
      </c>
      <c r="X3985" s="47">
        <v>1.02324995560963E-2</v>
      </c>
      <c r="Y3985" s="47">
        <v>2.0907951542869902E-3</v>
      </c>
      <c r="Z3985" s="80">
        <v>12</v>
      </c>
      <c r="AA3985" s="47">
        <v>0.15813265607831301</v>
      </c>
    </row>
    <row r="3986" spans="1:27">
      <c r="A3986" s="70" t="s">
        <v>137</v>
      </c>
      <c r="B3986" s="3">
        <v>39408</v>
      </c>
      <c r="C3986" s="48">
        <v>6.6312155577216994E-2</v>
      </c>
      <c r="D3986" s="47">
        <v>3.2879946066429998E-5</v>
      </c>
      <c r="E3986" s="47">
        <v>2.4832594997879601E-2</v>
      </c>
      <c r="F3986" s="47">
        <v>0.14467289449340601</v>
      </c>
      <c r="G3986" s="47">
        <v>3.1383770934755799E-2</v>
      </c>
      <c r="H3986" s="80">
        <v>17</v>
      </c>
      <c r="I3986" s="47">
        <v>1.44636898200042</v>
      </c>
      <c r="K3986" s="3">
        <v>39408</v>
      </c>
      <c r="L3986" s="48">
        <v>8.5686302339300705E-2</v>
      </c>
      <c r="M3986" s="47">
        <v>1.9446656226260001E-5</v>
      </c>
      <c r="N3986" s="47">
        <v>4.8685216311731699E-2</v>
      </c>
      <c r="O3986" s="47">
        <v>0.14021697247176201</v>
      </c>
      <c r="P3986" s="47">
        <v>2.3549926256261799E-2</v>
      </c>
      <c r="Q3986" s="80">
        <v>17</v>
      </c>
      <c r="R3986" s="47">
        <v>1.8689485933172501</v>
      </c>
      <c r="T3986" s="3">
        <v>39408</v>
      </c>
      <c r="U3986" s="48">
        <v>6.5728209695338699E-3</v>
      </c>
      <c r="V3986" s="47">
        <v>3.8789235481000001E-7</v>
      </c>
      <c r="W3986" s="47">
        <v>2.85485586373741E-3</v>
      </c>
      <c r="X3986" s="47">
        <v>1.3025711989870299E-2</v>
      </c>
      <c r="Y3986" s="47">
        <v>2.6435824693985298E-3</v>
      </c>
      <c r="Z3986" s="80">
        <v>17</v>
      </c>
      <c r="AA3986" s="47">
        <v>0.14336322340638799</v>
      </c>
    </row>
    <row r="3987" spans="1:27">
      <c r="A3987" s="70" t="s">
        <v>137</v>
      </c>
      <c r="B3987" s="3">
        <v>39409</v>
      </c>
      <c r="C3987" s="48">
        <v>5.0467462943983098E-2</v>
      </c>
      <c r="D3987" s="47">
        <v>2.5404075581480002E-5</v>
      </c>
      <c r="E3987" s="47">
        <v>1.8796345704174999E-2</v>
      </c>
      <c r="F3987" s="47">
        <v>0.110480960505633</v>
      </c>
      <c r="G3987" s="47">
        <v>2.4017663704313401E-2</v>
      </c>
      <c r="H3987" s="80">
        <v>14</v>
      </c>
      <c r="I3987" s="47">
        <v>1.33665187695531</v>
      </c>
      <c r="K3987" s="3">
        <v>39409</v>
      </c>
      <c r="L3987" s="48">
        <v>6.7218144281655803E-2</v>
      </c>
      <c r="M3987" s="47">
        <v>1.601718637041E-5</v>
      </c>
      <c r="N3987" s="47">
        <v>3.8061087370514397E-2</v>
      </c>
      <c r="O3987" s="47">
        <v>0.110282079324903</v>
      </c>
      <c r="P3987" s="47">
        <v>1.8583445612629299E-2</v>
      </c>
      <c r="Q3987" s="80">
        <v>14</v>
      </c>
      <c r="R3987" s="47">
        <v>1.7803006824269201</v>
      </c>
      <c r="T3987" s="3">
        <v>39409</v>
      </c>
      <c r="U3987" s="48">
        <v>5.6399871582396097E-3</v>
      </c>
      <c r="V3987" s="47">
        <v>3.6394339026999999E-7</v>
      </c>
      <c r="W3987" s="47">
        <v>2.4340599430480699E-3</v>
      </c>
      <c r="X3987" s="47">
        <v>1.12250256599612E-2</v>
      </c>
      <c r="Y3987" s="47">
        <v>2.2855999782027399E-3</v>
      </c>
      <c r="Z3987" s="80">
        <v>14</v>
      </c>
      <c r="AA3987" s="47">
        <v>0.149377420248616</v>
      </c>
    </row>
    <row r="3988" spans="1:27">
      <c r="A3988" s="70" t="s">
        <v>137</v>
      </c>
      <c r="B3988" s="3">
        <v>39410</v>
      </c>
      <c r="C3988" s="48">
        <v>5.0473132150002903E-2</v>
      </c>
      <c r="D3988" s="47">
        <v>2.5416349367359998E-5</v>
      </c>
      <c r="E3988" s="47">
        <v>1.87983517374559E-2</v>
      </c>
      <c r="F3988" s="47">
        <v>0.110493758782107</v>
      </c>
      <c r="G3988" s="47">
        <v>2.40204983767917E-2</v>
      </c>
      <c r="H3988" s="80">
        <v>14</v>
      </c>
      <c r="I3988" s="47">
        <v>1.33680202824934</v>
      </c>
      <c r="K3988" s="3">
        <v>39410</v>
      </c>
      <c r="L3988" s="48">
        <v>6.7226257509741399E-2</v>
      </c>
      <c r="M3988" s="47">
        <v>1.6025234531290002E-5</v>
      </c>
      <c r="N3988" s="47">
        <v>3.8065546837812901E-2</v>
      </c>
      <c r="O3988" s="47">
        <v>0.110295685297088</v>
      </c>
      <c r="P3988" s="47">
        <v>1.8585801122872399E-2</v>
      </c>
      <c r="Q3988" s="80">
        <v>14</v>
      </c>
      <c r="R3988" s="47">
        <v>1.7805155646681901</v>
      </c>
      <c r="T3988" s="3">
        <v>39410</v>
      </c>
      <c r="U3988" s="48">
        <v>5.60804603784137E-3</v>
      </c>
      <c r="V3988" s="47">
        <v>3.6193586339000001E-7</v>
      </c>
      <c r="W3988" s="47">
        <v>2.4198562629453302E-3</v>
      </c>
      <c r="X3988" s="47">
        <v>1.11627451039945E-2</v>
      </c>
      <c r="Y3988" s="47">
        <v>2.2731185081547398E-3</v>
      </c>
      <c r="Z3988" s="80">
        <v>14</v>
      </c>
      <c r="AA3988" s="47">
        <v>0.14853144630735099</v>
      </c>
    </row>
    <row r="3989" spans="1:27">
      <c r="A3989" s="70" t="s">
        <v>137</v>
      </c>
      <c r="B3989" s="3">
        <v>39411</v>
      </c>
      <c r="C3989" s="48">
        <v>5.5701502162991301E-2</v>
      </c>
      <c r="D3989" s="47">
        <v>2.7794576000489999E-5</v>
      </c>
      <c r="E3989" s="47">
        <v>2.0791708738452201E-2</v>
      </c>
      <c r="F3989" s="47">
        <v>0.121770318707315</v>
      </c>
      <c r="G3989" s="47">
        <v>2.64490419707363E-2</v>
      </c>
      <c r="H3989" s="80">
        <v>15</v>
      </c>
      <c r="I3989" s="47">
        <v>1.37692575639935</v>
      </c>
      <c r="K3989" s="3">
        <v>39411</v>
      </c>
      <c r="L3989" s="48">
        <v>7.3329382367826906E-2</v>
      </c>
      <c r="M3989" s="47">
        <v>1.7100992323400001E-5</v>
      </c>
      <c r="N3989" s="47">
        <v>4.1579408795081103E-2</v>
      </c>
      <c r="O3989" s="47">
        <v>0.12018160750052601</v>
      </c>
      <c r="P3989" s="47">
        <v>2.0224563637976398E-2</v>
      </c>
      <c r="Q3989" s="80">
        <v>15</v>
      </c>
      <c r="R3989" s="47">
        <v>1.8126820886744801</v>
      </c>
      <c r="T3989" s="3">
        <v>39411</v>
      </c>
      <c r="U3989" s="48">
        <v>5.8684410860276601E-3</v>
      </c>
      <c r="V3989" s="47">
        <v>3.6397407588000001E-7</v>
      </c>
      <c r="W3989" s="47">
        <v>2.5383883650950101E-3</v>
      </c>
      <c r="X3989" s="47">
        <v>1.16620643228441E-2</v>
      </c>
      <c r="Y3989" s="47">
        <v>2.3718544024114302E-3</v>
      </c>
      <c r="Z3989" s="80">
        <v>15</v>
      </c>
      <c r="AA3989" s="47">
        <v>0.14506624359284001</v>
      </c>
    </row>
    <row r="3990" spans="1:27">
      <c r="A3990" s="70" t="s">
        <v>137</v>
      </c>
      <c r="B3990" s="3">
        <v>39412</v>
      </c>
      <c r="C3990" s="48">
        <v>7.1732110770021201E-2</v>
      </c>
      <c r="D3990" s="47">
        <v>3.5810760240269999E-5</v>
      </c>
      <c r="E3990" s="47">
        <v>2.6892743893313E-2</v>
      </c>
      <c r="F3990" s="47">
        <v>0.15638633692423501</v>
      </c>
      <c r="G3990" s="47">
        <v>3.39096378109194E-2</v>
      </c>
      <c r="H3990" s="80">
        <v>18</v>
      </c>
      <c r="I3990" s="47">
        <v>1.47766497976897</v>
      </c>
      <c r="K3990" s="3">
        <v>39412</v>
      </c>
      <c r="L3990" s="48">
        <v>9.2009452239518605E-2</v>
      </c>
      <c r="M3990" s="47">
        <v>2.0849476825950001E-5</v>
      </c>
      <c r="N3990" s="47">
        <v>5.2315256495371699E-2</v>
      </c>
      <c r="O3990" s="47">
        <v>0.15048266027350399</v>
      </c>
      <c r="P3990" s="47">
        <v>2.5256648958475601E-2</v>
      </c>
      <c r="Q3990" s="80">
        <v>18</v>
      </c>
      <c r="R3990" s="47">
        <v>1.8953735492038899</v>
      </c>
      <c r="T3990" s="3">
        <v>39412</v>
      </c>
      <c r="U3990" s="48">
        <v>6.7260029607588796E-3</v>
      </c>
      <c r="V3990" s="47">
        <v>3.9188220455999999E-7</v>
      </c>
      <c r="W3990" s="47">
        <v>2.9238008121961301E-3</v>
      </c>
      <c r="X3990" s="47">
        <v>1.3321912128279901E-2</v>
      </c>
      <c r="Y3990" s="47">
        <v>2.70254762203275E-3</v>
      </c>
      <c r="Z3990" s="80">
        <v>18</v>
      </c>
      <c r="AA3990" s="47">
        <v>0.13855411366327</v>
      </c>
    </row>
    <row r="3991" spans="1:27">
      <c r="A3991" s="70" t="s">
        <v>137</v>
      </c>
      <c r="B3991" s="3">
        <v>39413</v>
      </c>
      <c r="C3991" s="48">
        <v>5.04901433225345E-2</v>
      </c>
      <c r="D3991" s="47">
        <v>2.545322192161E-5</v>
      </c>
      <c r="E3991" s="47">
        <v>1.8804370608183199E-2</v>
      </c>
      <c r="F3991" s="47">
        <v>0.11053216344063201</v>
      </c>
      <c r="G3991" s="47">
        <v>2.4029004807726601E-2</v>
      </c>
      <c r="H3991" s="80">
        <v>14</v>
      </c>
      <c r="I3991" s="47">
        <v>1.3372525762731</v>
      </c>
      <c r="K3991" s="3">
        <v>39413</v>
      </c>
      <c r="L3991" s="48">
        <v>6.7250602942331206E-2</v>
      </c>
      <c r="M3991" s="47">
        <v>1.604941326948E-5</v>
      </c>
      <c r="N3991" s="47">
        <v>3.8078927773727102E-2</v>
      </c>
      <c r="O3991" s="47">
        <v>0.11033651423344799</v>
      </c>
      <c r="P3991" s="47">
        <v>1.8592869848038301E-2</v>
      </c>
      <c r="Q3991" s="80">
        <v>14</v>
      </c>
      <c r="R3991" s="47">
        <v>1.7811603636390101</v>
      </c>
      <c r="T3991" s="3">
        <v>39413</v>
      </c>
      <c r="U3991" s="48">
        <v>5.51470203574639E-3</v>
      </c>
      <c r="V3991" s="47">
        <v>3.5606323509999998E-7</v>
      </c>
      <c r="W3991" s="47">
        <v>2.3783491845028198E-3</v>
      </c>
      <c r="X3991" s="47">
        <v>1.0980735001957599E-2</v>
      </c>
      <c r="Y3991" s="47">
        <v>2.2366418614799999E-3</v>
      </c>
      <c r="Z3991" s="80">
        <v>14</v>
      </c>
      <c r="AA3991" s="47">
        <v>0.14605919134693701</v>
      </c>
    </row>
    <row r="3992" spans="1:27">
      <c r="A3992" s="70" t="s">
        <v>137</v>
      </c>
      <c r="B3992" s="3">
        <v>39414</v>
      </c>
      <c r="C3992" s="48">
        <v>5.0495814898390702E-2</v>
      </c>
      <c r="D3992" s="47">
        <v>2.546552985238E-5</v>
      </c>
      <c r="E3992" s="47">
        <v>1.8806377155376201E-2</v>
      </c>
      <c r="F3992" s="47">
        <v>0.11054496827057</v>
      </c>
      <c r="G3992" s="47">
        <v>2.4031841089406099E-2</v>
      </c>
      <c r="H3992" s="80">
        <v>14</v>
      </c>
      <c r="I3992" s="47">
        <v>1.33740279033323</v>
      </c>
      <c r="K3992" s="3">
        <v>39414</v>
      </c>
      <c r="L3992" s="48">
        <v>6.7258720003006797E-2</v>
      </c>
      <c r="M3992" s="47">
        <v>1.6057484277219999E-5</v>
      </c>
      <c r="N3992" s="47">
        <v>3.8083388930463098E-2</v>
      </c>
      <c r="O3992" s="47">
        <v>0.110350127553039</v>
      </c>
      <c r="P3992" s="47">
        <v>1.85952268214414E-2</v>
      </c>
      <c r="Q3992" s="80">
        <v>14</v>
      </c>
      <c r="R3992" s="47">
        <v>1.78137534738804</v>
      </c>
      <c r="T3992" s="3">
        <v>39414</v>
      </c>
      <c r="U3992" s="48">
        <v>5.4844239555536297E-3</v>
      </c>
      <c r="V3992" s="47">
        <v>3.5415633587999998E-7</v>
      </c>
      <c r="W3992" s="47">
        <v>2.3648859879441099E-3</v>
      </c>
      <c r="X3992" s="47">
        <v>1.0921695220160199E-2</v>
      </c>
      <c r="Y3992" s="47">
        <v>2.2248095174438498E-3</v>
      </c>
      <c r="Z3992" s="80">
        <v>14</v>
      </c>
      <c r="AA3992" s="47">
        <v>0.14525726372150499</v>
      </c>
    </row>
    <row r="3993" spans="1:27">
      <c r="A3993" s="70" t="s">
        <v>137</v>
      </c>
      <c r="B3993" s="3">
        <v>39415</v>
      </c>
      <c r="C3993" s="48">
        <v>5.0501487066847303E-2</v>
      </c>
      <c r="D3993" s="47">
        <v>2.5477846329749999E-5</v>
      </c>
      <c r="E3993" s="47">
        <v>1.88083838310391E-2</v>
      </c>
      <c r="F3993" s="47">
        <v>0.11055777473942301</v>
      </c>
      <c r="G3993" s="47">
        <v>2.4034677773536899E-2</v>
      </c>
      <c r="H3993" s="80">
        <v>14</v>
      </c>
      <c r="I3993" s="47">
        <v>1.3375530200886301</v>
      </c>
      <c r="K3993" s="3">
        <v>39415</v>
      </c>
      <c r="L3993" s="48">
        <v>6.7266838022106104E-2</v>
      </c>
      <c r="M3993" s="47">
        <v>1.6065561004030001E-5</v>
      </c>
      <c r="N3993" s="47">
        <v>3.8087850509627499E-2</v>
      </c>
      <c r="O3993" s="47">
        <v>0.11036374271013499</v>
      </c>
      <c r="P3993" s="47">
        <v>1.8597584160786301E-2</v>
      </c>
      <c r="Q3993" s="80">
        <v>14</v>
      </c>
      <c r="R3993" s="47">
        <v>1.78159035652132</v>
      </c>
      <c r="T3993" s="3">
        <v>39415</v>
      </c>
      <c r="U3993" s="48">
        <v>5.4545722117779801E-3</v>
      </c>
      <c r="V3993" s="47">
        <v>3.5227551458E-7</v>
      </c>
      <c r="W3993" s="47">
        <v>2.35161256812227E-3</v>
      </c>
      <c r="X3993" s="47">
        <v>1.0863486382821801E-2</v>
      </c>
      <c r="Y3993" s="47">
        <v>2.2131436346348198E-3</v>
      </c>
      <c r="Z3993" s="80">
        <v>14</v>
      </c>
      <c r="AA3993" s="47">
        <v>0.144466627794504</v>
      </c>
    </row>
    <row r="3994" spans="1:27">
      <c r="A3994" s="70" t="s">
        <v>137</v>
      </c>
      <c r="B3994" s="3">
        <v>39416</v>
      </c>
      <c r="C3994" s="48">
        <v>3.0561745626075099E-2</v>
      </c>
      <c r="D3994" s="47">
        <v>1.649034066364E-5</v>
      </c>
      <c r="E3994" s="47">
        <v>1.11956160583884E-2</v>
      </c>
      <c r="F3994" s="47">
        <v>6.7598165241005995E-2</v>
      </c>
      <c r="G3994" s="47">
        <v>1.47890279249294E-2</v>
      </c>
      <c r="H3994" s="80">
        <v>10</v>
      </c>
      <c r="I3994" s="47">
        <v>1.1332168724085301</v>
      </c>
      <c r="K3994" s="3">
        <v>39416</v>
      </c>
      <c r="L3994" s="48">
        <v>4.37286683515722E-2</v>
      </c>
      <c r="M3994" s="47">
        <v>1.205111921607E-5</v>
      </c>
      <c r="N3994" s="47">
        <v>2.4503478547767299E-2</v>
      </c>
      <c r="O3994" s="47">
        <v>7.2311412909499995E-2</v>
      </c>
      <c r="P3994" s="47">
        <v>1.23055617045772E-2</v>
      </c>
      <c r="Q3994" s="80">
        <v>10</v>
      </c>
      <c r="R3994" s="47">
        <v>1.62144091473882</v>
      </c>
      <c r="T3994" s="3">
        <v>39416</v>
      </c>
      <c r="U3994" s="48">
        <v>4.3191752236698203E-3</v>
      </c>
      <c r="V3994" s="47">
        <v>3.6688742765999998E-7</v>
      </c>
      <c r="W3994" s="47">
        <v>1.8252739697583601E-3</v>
      </c>
      <c r="X3994" s="47">
        <v>8.7172287223724002E-3</v>
      </c>
      <c r="Y3994" s="47">
        <v>1.7936396234291799E-3</v>
      </c>
      <c r="Z3994" s="80">
        <v>10</v>
      </c>
      <c r="AA3994" s="47">
        <v>0.160153228753252</v>
      </c>
    </row>
    <row r="3995" spans="1:27">
      <c r="A3995" s="70" t="s">
        <v>137</v>
      </c>
      <c r="B3995" s="3">
        <v>39417</v>
      </c>
      <c r="C3995" s="48">
        <v>5.0512833181788702E-2</v>
      </c>
      <c r="D3995" s="47">
        <v>2.5502504940859999E-5</v>
      </c>
      <c r="E3995" s="47">
        <v>1.8812397567761499E-2</v>
      </c>
      <c r="F3995" s="47">
        <v>0.110583392594749</v>
      </c>
      <c r="G3995" s="47">
        <v>2.4040352349394299E-2</v>
      </c>
      <c r="H3995" s="80">
        <v>14</v>
      </c>
      <c r="I3995" s="47">
        <v>1.3378535266912599</v>
      </c>
      <c r="K3995" s="3">
        <v>39417</v>
      </c>
      <c r="L3995" s="48">
        <v>6.7283076936018996E-2</v>
      </c>
      <c r="M3995" s="47">
        <v>1.60817316267E-5</v>
      </c>
      <c r="N3995" s="47">
        <v>3.80967749353519E-2</v>
      </c>
      <c r="O3995" s="47">
        <v>0.110390978537886</v>
      </c>
      <c r="P3995" s="47">
        <v>1.8602299937544701E-2</v>
      </c>
      <c r="Q3995" s="80">
        <v>14</v>
      </c>
      <c r="R3995" s="47">
        <v>1.7820204509523601</v>
      </c>
      <c r="T3995" s="3">
        <v>39417</v>
      </c>
      <c r="U3995" s="48">
        <v>5.3961642663817996E-3</v>
      </c>
      <c r="V3995" s="47">
        <v>3.4859367462000002E-7</v>
      </c>
      <c r="W3995" s="47">
        <v>2.3256423056015399E-3</v>
      </c>
      <c r="X3995" s="47">
        <v>1.0749594072625599E-2</v>
      </c>
      <c r="Y3995" s="47">
        <v>2.19031782000597E-3</v>
      </c>
      <c r="Z3995" s="80">
        <v>14</v>
      </c>
      <c r="AA3995" s="47">
        <v>0.14291966891667099</v>
      </c>
    </row>
    <row r="3996" spans="1:27">
      <c r="A3996" s="70" t="s">
        <v>137</v>
      </c>
      <c r="B3996" s="3">
        <v>39418</v>
      </c>
      <c r="C3996" s="48">
        <v>4.5370921999433003E-2</v>
      </c>
      <c r="D3996" s="47">
        <v>2.3221291538669999E-5</v>
      </c>
      <c r="E3996" s="47">
        <v>1.6850273669884199E-2</v>
      </c>
      <c r="F3996" s="47">
        <v>9.9500176995636999E-2</v>
      </c>
      <c r="G3996" s="47">
        <v>2.16543801178554E-2</v>
      </c>
      <c r="H3996" s="80">
        <v>13</v>
      </c>
      <c r="I3996" s="47">
        <v>1.29410384611976</v>
      </c>
      <c r="K3996" s="3">
        <v>39418</v>
      </c>
      <c r="L3996" s="48">
        <v>6.1266542425798098E-2</v>
      </c>
      <c r="M3996" s="47">
        <v>1.506656380342E-5</v>
      </c>
      <c r="N3996" s="47">
        <v>3.4629118353362E-2</v>
      </c>
      <c r="O3996" s="47">
        <v>0.100653586799308</v>
      </c>
      <c r="P3996" s="47">
        <v>1.6989917688115402E-2</v>
      </c>
      <c r="Q3996" s="80">
        <v>13</v>
      </c>
      <c r="R3996" s="47">
        <v>1.74749078699955</v>
      </c>
      <c r="T3996" s="3">
        <v>39418</v>
      </c>
      <c r="U3996" s="48">
        <v>5.0895579682215704E-3</v>
      </c>
      <c r="V3996" s="47">
        <v>3.4588771768999999E-7</v>
      </c>
      <c r="W3996" s="47">
        <v>2.1857033118805598E-3</v>
      </c>
      <c r="X3996" s="47">
        <v>1.01629274658096E-2</v>
      </c>
      <c r="Y3996" s="47">
        <v>2.0745077818933901E-3</v>
      </c>
      <c r="Z3996" s="80">
        <v>13</v>
      </c>
      <c r="AA3996" s="47">
        <v>0.145168232239303</v>
      </c>
    </row>
    <row r="3997" spans="1:27">
      <c r="A3997" s="70" t="s">
        <v>137</v>
      </c>
      <c r="B3997" s="3">
        <v>39419</v>
      </c>
      <c r="C3997" s="48">
        <v>4.5376019001059399E-2</v>
      </c>
      <c r="D3997" s="47">
        <v>2.3231788761599999E-5</v>
      </c>
      <c r="E3997" s="47">
        <v>1.6852072908171301E-2</v>
      </c>
      <c r="F3997" s="47">
        <v>9.9511700588797894E-2</v>
      </c>
      <c r="G3997" s="47">
        <v>2.1656934676872699E-2</v>
      </c>
      <c r="H3997" s="80">
        <v>13</v>
      </c>
      <c r="I3997" s="47">
        <v>1.29424922666566</v>
      </c>
      <c r="K3997" s="3">
        <v>39419</v>
      </c>
      <c r="L3997" s="48">
        <v>6.1273937446290998E-2</v>
      </c>
      <c r="M3997" s="47">
        <v>1.507365702963E-5</v>
      </c>
      <c r="N3997" s="47">
        <v>3.4633176791784001E-2</v>
      </c>
      <c r="O3997" s="47">
        <v>0.100666002696674</v>
      </c>
      <c r="P3997" s="47">
        <v>1.6992070103278099E-2</v>
      </c>
      <c r="Q3997" s="80">
        <v>13</v>
      </c>
      <c r="R3997" s="47">
        <v>1.74770171338236</v>
      </c>
      <c r="T3997" s="3">
        <v>39419</v>
      </c>
      <c r="U3997" s="48">
        <v>5.0628896918865603E-3</v>
      </c>
      <c r="V3997" s="47">
        <v>3.4410502921E-7</v>
      </c>
      <c r="W3997" s="47">
        <v>2.1738508819650901E-3</v>
      </c>
      <c r="X3997" s="47">
        <v>1.01109150562026E-2</v>
      </c>
      <c r="Y3997" s="47">
        <v>2.0640817411850402E-3</v>
      </c>
      <c r="Z3997" s="80">
        <v>13</v>
      </c>
      <c r="AA3997" s="47">
        <v>0.144407579436722</v>
      </c>
    </row>
    <row r="3998" spans="1:27">
      <c r="A3998" s="70" t="s">
        <v>137</v>
      </c>
      <c r="B3998" s="3">
        <v>39420</v>
      </c>
      <c r="C3998" s="48">
        <v>4.5381116535307298E-2</v>
      </c>
      <c r="D3998" s="47">
        <v>2.3242292997740001E-5</v>
      </c>
      <c r="E3998" s="47">
        <v>1.6853872262018201E-2</v>
      </c>
      <c r="F3998" s="47">
        <v>9.9523225655610004E-2</v>
      </c>
      <c r="G3998" s="47">
        <v>2.1659489597805601E-2</v>
      </c>
      <c r="H3998" s="80">
        <v>13</v>
      </c>
      <c r="I3998" s="47">
        <v>1.2943946224034</v>
      </c>
      <c r="K3998" s="3">
        <v>39420</v>
      </c>
      <c r="L3998" s="48">
        <v>6.1281333339980801E-2</v>
      </c>
      <c r="M3998" s="47">
        <v>1.5080755090139999E-5</v>
      </c>
      <c r="N3998" s="47">
        <v>3.4637235614927299E-2</v>
      </c>
      <c r="O3998" s="47">
        <v>0.10067842026898299</v>
      </c>
      <c r="P3998" s="47">
        <v>1.6994222852112901E-2</v>
      </c>
      <c r="Q3998" s="80">
        <v>13</v>
      </c>
      <c r="R3998" s="47">
        <v>1.74791266467115</v>
      </c>
      <c r="T3998" s="3">
        <v>39420</v>
      </c>
      <c r="U3998" s="48">
        <v>5.0366440469824802E-3</v>
      </c>
      <c r="V3998" s="47">
        <v>3.4235026031999998E-7</v>
      </c>
      <c r="W3998" s="47">
        <v>2.1621864540658201E-3</v>
      </c>
      <c r="X3998" s="47">
        <v>1.0059726676988401E-2</v>
      </c>
      <c r="Y3998" s="47">
        <v>2.0538208288186101E-3</v>
      </c>
      <c r="Z3998" s="80">
        <v>13</v>
      </c>
      <c r="AA3998" s="47">
        <v>0.14365898124833501</v>
      </c>
    </row>
    <row r="3999" spans="1:27">
      <c r="A3999" s="70" t="s">
        <v>137</v>
      </c>
      <c r="B3999" s="3">
        <v>39421</v>
      </c>
      <c r="C3999" s="48">
        <v>4.5386214602227498E-2</v>
      </c>
      <c r="D3999" s="47">
        <v>2.3252804250459999E-5</v>
      </c>
      <c r="E3999" s="47">
        <v>1.6855671731421801E-2</v>
      </c>
      <c r="F3999" s="47">
        <v>9.9534752196269796E-2</v>
      </c>
      <c r="G3999" s="47">
        <v>2.16620448807083E-2</v>
      </c>
      <c r="H3999" s="80">
        <v>13</v>
      </c>
      <c r="I3999" s="47">
        <v>1.2945400333344199</v>
      </c>
      <c r="K3999" s="3">
        <v>39421</v>
      </c>
      <c r="L3999" s="48">
        <v>6.1288730106967997E-2</v>
      </c>
      <c r="M3999" s="47">
        <v>1.5087857987410001E-5</v>
      </c>
      <c r="N3999" s="47">
        <v>3.4641294822817303E-2</v>
      </c>
      <c r="O3999" s="47">
        <v>0.100690839516471</v>
      </c>
      <c r="P3999" s="47">
        <v>1.6996375934674901E-2</v>
      </c>
      <c r="Q3999" s="80">
        <v>13</v>
      </c>
      <c r="R3999" s="47">
        <v>1.7481236408687999</v>
      </c>
      <c r="T3999" s="3">
        <v>39421</v>
      </c>
      <c r="U3999" s="48">
        <v>5.0108241448640501E-3</v>
      </c>
      <c r="V3999" s="47">
        <v>3.4062377283999999E-7</v>
      </c>
      <c r="W3999" s="47">
        <v>2.1507113749765698E-3</v>
      </c>
      <c r="X3999" s="47">
        <v>1.0009368498835E-2</v>
      </c>
      <c r="Y3999" s="47">
        <v>2.0437262982922399E-3</v>
      </c>
      <c r="Z3999" s="80">
        <v>13</v>
      </c>
      <c r="AA3999" s="47">
        <v>0.14292252641855799</v>
      </c>
    </row>
    <row r="4000" spans="1:27">
      <c r="A4000" s="70" t="s">
        <v>137</v>
      </c>
      <c r="B4000" s="3">
        <v>39422</v>
      </c>
      <c r="C4000" s="48">
        <v>4.0335790786110902E-2</v>
      </c>
      <c r="D4000" s="47">
        <v>2.1012081675620001E-5</v>
      </c>
      <c r="E4000" s="47">
        <v>1.49273738924828E-2</v>
      </c>
      <c r="F4000" s="47">
        <v>8.8653455008007503E-2</v>
      </c>
      <c r="G4000" s="47">
        <v>1.9320174257427901E-2</v>
      </c>
      <c r="H4000" s="80">
        <v>12</v>
      </c>
      <c r="I4000" s="47">
        <v>1.2463620163154301</v>
      </c>
      <c r="K4000" s="3">
        <v>39422</v>
      </c>
      <c r="L4000" s="48">
        <v>5.5352672461365597E-2</v>
      </c>
      <c r="M4000" s="47">
        <v>1.409572475987E-5</v>
      </c>
      <c r="N4000" s="47">
        <v>3.1216800609219501E-2</v>
      </c>
      <c r="O4000" s="47">
        <v>9.10911583673919E-2</v>
      </c>
      <c r="P4000" s="47">
        <v>1.5408370896008499E-2</v>
      </c>
      <c r="Q4000" s="80">
        <v>12</v>
      </c>
      <c r="R4000" s="47">
        <v>1.71037847809224</v>
      </c>
      <c r="T4000" s="3">
        <v>39422</v>
      </c>
      <c r="U4000" s="48">
        <v>4.7159371871935999E-3</v>
      </c>
      <c r="V4000" s="47">
        <v>3.4089948623999999E-7</v>
      </c>
      <c r="W4000" s="47">
        <v>2.0150198985798401E-3</v>
      </c>
      <c r="X4000" s="47">
        <v>9.4486894221410492E-3</v>
      </c>
      <c r="Y4000" s="47">
        <v>1.9336129314606199E-3</v>
      </c>
      <c r="Z4000" s="80">
        <v>12</v>
      </c>
      <c r="AA4000" s="47">
        <v>0.14572083172028599</v>
      </c>
    </row>
    <row r="4001" spans="1:27">
      <c r="A4001" s="70" t="s">
        <v>137</v>
      </c>
      <c r="B4001" s="3">
        <v>39423</v>
      </c>
      <c r="C4001" s="48">
        <v>5.05468857549079E-2</v>
      </c>
      <c r="D4001" s="47">
        <v>2.5576686324379999E-5</v>
      </c>
      <c r="E4001" s="47">
        <v>1.8824441860866299E-2</v>
      </c>
      <c r="F4001" s="47">
        <v>0.110660285517461</v>
      </c>
      <c r="G4001" s="47">
        <v>2.4057385742082701E-2</v>
      </c>
      <c r="H4001" s="80">
        <v>14</v>
      </c>
      <c r="I4001" s="47">
        <v>1.3387554233415</v>
      </c>
      <c r="K4001" s="3">
        <v>39423</v>
      </c>
      <c r="L4001" s="48">
        <v>6.7331816691426197E-2</v>
      </c>
      <c r="M4001" s="47">
        <v>1.6130381059540001E-5</v>
      </c>
      <c r="N4001" s="47">
        <v>3.81235583536748E-2</v>
      </c>
      <c r="O4001" s="47">
        <v>0.11047273014842</v>
      </c>
      <c r="P4001" s="47">
        <v>1.86164560567414E-2</v>
      </c>
      <c r="Q4001" s="80">
        <v>14</v>
      </c>
      <c r="R4001" s="47">
        <v>1.7833113437721499</v>
      </c>
      <c r="T4001" s="3">
        <v>39423</v>
      </c>
      <c r="U4001" s="48">
        <v>5.2315694381439501E-3</v>
      </c>
      <c r="V4001" s="47">
        <v>3.3821316615999998E-7</v>
      </c>
      <c r="W4001" s="47">
        <v>2.2524597426116198E-3</v>
      </c>
      <c r="X4001" s="47">
        <v>1.04286420052381E-2</v>
      </c>
      <c r="Y4001" s="47">
        <v>2.1259935400151802E-3</v>
      </c>
      <c r="Z4001" s="80">
        <v>14</v>
      </c>
      <c r="AA4001" s="47">
        <v>0.138560306007038</v>
      </c>
    </row>
    <row r="4002" spans="1:27">
      <c r="A4002" s="70" t="s">
        <v>137</v>
      </c>
      <c r="B4002" s="3">
        <v>39424</v>
      </c>
      <c r="C4002" s="48">
        <v>5.0552563259315099E-2</v>
      </c>
      <c r="D4002" s="47">
        <v>2.5589079908039998E-5</v>
      </c>
      <c r="E4002" s="47">
        <v>1.88264496926112E-2</v>
      </c>
      <c r="F4002" s="47">
        <v>0.110673106746406</v>
      </c>
      <c r="G4002" s="47">
        <v>2.40602260509949E-2</v>
      </c>
      <c r="H4002" s="80">
        <v>14</v>
      </c>
      <c r="I4002" s="47">
        <v>1.3389057944217799</v>
      </c>
      <c r="K4002" s="3">
        <v>39424</v>
      </c>
      <c r="L4002" s="48">
        <v>6.7339943341315503E-2</v>
      </c>
      <c r="M4002" s="47">
        <v>1.6138509390919999E-5</v>
      </c>
      <c r="N4002" s="47">
        <v>3.8128023735936198E-2</v>
      </c>
      <c r="O4002" s="47">
        <v>0.110486361854816</v>
      </c>
      <c r="P4002" s="47">
        <v>1.86188166922969E-2</v>
      </c>
      <c r="Q4002" s="80">
        <v>14</v>
      </c>
      <c r="R4002" s="47">
        <v>1.7835265814955199</v>
      </c>
      <c r="T4002" s="3">
        <v>39424</v>
      </c>
      <c r="U4002" s="48">
        <v>5.2057211302197802E-3</v>
      </c>
      <c r="V4002" s="47">
        <v>3.3658370582E-7</v>
      </c>
      <c r="W4002" s="47">
        <v>2.2409670145182199E-3</v>
      </c>
      <c r="X4002" s="47">
        <v>1.03782397943147E-2</v>
      </c>
      <c r="Y4002" s="47">
        <v>2.1158921602871601E-3</v>
      </c>
      <c r="Z4002" s="80">
        <v>14</v>
      </c>
      <c r="AA4002" s="47">
        <v>0.137875702754021</v>
      </c>
    </row>
    <row r="4003" spans="1:27">
      <c r="A4003" s="70" t="s">
        <v>137</v>
      </c>
      <c r="B4003" s="3">
        <v>39425</v>
      </c>
      <c r="C4003" s="48">
        <v>4.5406612197649403E-2</v>
      </c>
      <c r="D4003" s="47">
        <v>2.3294919494679999E-5</v>
      </c>
      <c r="E4003" s="47">
        <v>1.6862870764547198E-2</v>
      </c>
      <c r="F4003" s="47">
        <v>9.9580873101328904E-2</v>
      </c>
      <c r="G4003" s="47">
        <v>2.16722696331039E-2</v>
      </c>
      <c r="H4003" s="80">
        <v>13</v>
      </c>
      <c r="I4003" s="47">
        <v>1.2951218290203701</v>
      </c>
      <c r="K4003" s="3">
        <v>39425</v>
      </c>
      <c r="L4003" s="48">
        <v>6.1318325909907399E-2</v>
      </c>
      <c r="M4003" s="47">
        <v>1.511631799354E-5</v>
      </c>
      <c r="N4003" s="47">
        <v>3.4657535502347701E-2</v>
      </c>
      <c r="O4003" s="47">
        <v>0.100740533262987</v>
      </c>
      <c r="P4003" s="47">
        <v>1.7004991603302998E-2</v>
      </c>
      <c r="Q4003" s="80">
        <v>13</v>
      </c>
      <c r="R4003" s="47">
        <v>1.7489677948053901</v>
      </c>
      <c r="T4003" s="3">
        <v>39425</v>
      </c>
      <c r="U4003" s="48">
        <v>4.91185884921614E-3</v>
      </c>
      <c r="V4003" s="47">
        <v>3.3400754906000002E-7</v>
      </c>
      <c r="W4003" s="47">
        <v>2.10672907581174E-3</v>
      </c>
      <c r="X4003" s="47">
        <v>9.8163508877200899E-3</v>
      </c>
      <c r="Y4003" s="47">
        <v>2.00503501078832E-3</v>
      </c>
      <c r="Z4003" s="80">
        <v>13</v>
      </c>
      <c r="AA4003" s="47">
        <v>0.14009976320180101</v>
      </c>
    </row>
    <row r="4004" spans="1:27">
      <c r="A4004" s="70" t="s">
        <v>137</v>
      </c>
      <c r="B4004" s="3">
        <v>39426</v>
      </c>
      <c r="C4004" s="48">
        <v>4.5411712928694198E-2</v>
      </c>
      <c r="D4004" s="47">
        <v>2.330546588095E-5</v>
      </c>
      <c r="E4004" s="47">
        <v>1.6864670811691899E-2</v>
      </c>
      <c r="F4004" s="47">
        <v>9.9592407014183107E-2</v>
      </c>
      <c r="G4004" s="47">
        <v>2.1674826726670399E-2</v>
      </c>
      <c r="H4004" s="80">
        <v>13</v>
      </c>
      <c r="I4004" s="47">
        <v>1.29526731593958</v>
      </c>
      <c r="K4004" s="3">
        <v>39426</v>
      </c>
      <c r="L4004" s="48">
        <v>6.1325727044893301E-2</v>
      </c>
      <c r="M4004" s="47">
        <v>1.5123445111669999E-5</v>
      </c>
      <c r="N4004" s="47">
        <v>3.4661596634348799E-2</v>
      </c>
      <c r="O4004" s="47">
        <v>0.10075296088994699</v>
      </c>
      <c r="P4004" s="47">
        <v>1.7007146355331699E-2</v>
      </c>
      <c r="Q4004" s="80">
        <v>13</v>
      </c>
      <c r="R4004" s="47">
        <v>1.74917889559041</v>
      </c>
      <c r="T4004" s="3">
        <v>39426</v>
      </c>
      <c r="U4004" s="48">
        <v>4.8882090589514697E-3</v>
      </c>
      <c r="V4004" s="47">
        <v>3.3242757368999998E-7</v>
      </c>
      <c r="W4004" s="47">
        <v>2.09621856763333E-3</v>
      </c>
      <c r="X4004" s="47">
        <v>9.7702260863082105E-3</v>
      </c>
      <c r="Y4004" s="47">
        <v>1.9957891646688901E-3</v>
      </c>
      <c r="Z4004" s="80">
        <v>13</v>
      </c>
      <c r="AA4004" s="47">
        <v>0.139425205948109</v>
      </c>
    </row>
    <row r="4005" spans="1:27">
      <c r="A4005" s="70" t="s">
        <v>137</v>
      </c>
      <c r="B4005" s="3">
        <v>39427</v>
      </c>
      <c r="C4005" s="48">
        <v>4.03584548534867E-2</v>
      </c>
      <c r="D4005" s="47">
        <v>2.105640997189E-5</v>
      </c>
      <c r="E4005" s="47">
        <v>1.49353510728162E-2</v>
      </c>
      <c r="F4005" s="47">
        <v>8.8704787427196105E-2</v>
      </c>
      <c r="G4005" s="47">
        <v>1.9331565601523899E-2</v>
      </c>
      <c r="H4005" s="80">
        <v>12</v>
      </c>
      <c r="I4005" s="47">
        <v>1.2470623281764801</v>
      </c>
      <c r="K4005" s="3">
        <v>39427</v>
      </c>
      <c r="L4005" s="48">
        <v>5.5386087632552802E-2</v>
      </c>
      <c r="M4005" s="47">
        <v>1.4126749216740001E-5</v>
      </c>
      <c r="N4005" s="47">
        <v>3.1235104727872699E-2</v>
      </c>
      <c r="O4005" s="47">
        <v>9.1147339971740196E-2</v>
      </c>
      <c r="P4005" s="47">
        <v>1.54181266279098E-2</v>
      </c>
      <c r="Q4005" s="80">
        <v>12</v>
      </c>
      <c r="R4005" s="47">
        <v>1.7114109953511001</v>
      </c>
      <c r="T4005" s="3">
        <v>39427</v>
      </c>
      <c r="U4005" s="48">
        <v>4.6019287037162701E-3</v>
      </c>
      <c r="V4005" s="47">
        <v>3.3263678479999999E-7</v>
      </c>
      <c r="W4005" s="47">
        <v>1.9644048537800301E-3</v>
      </c>
      <c r="X4005" s="47">
        <v>9.22620025745788E-3</v>
      </c>
      <c r="Y4005" s="47">
        <v>1.88899174448908E-3</v>
      </c>
      <c r="Z4005" s="80">
        <v>12</v>
      </c>
      <c r="AA4005" s="47">
        <v>0.14219800892260401</v>
      </c>
    </row>
    <row r="4006" spans="1:27">
      <c r="A4006" s="70" t="s">
        <v>137</v>
      </c>
      <c r="B4006" s="3">
        <v>39428</v>
      </c>
      <c r="C4006" s="48">
        <v>4.5421915989767803E-2</v>
      </c>
      <c r="D4006" s="47">
        <v>2.3326579767430001E-5</v>
      </c>
      <c r="E4006" s="47">
        <v>1.6868271252597499E-2</v>
      </c>
      <c r="F4006" s="47">
        <v>9.9615479265179094E-2</v>
      </c>
      <c r="G4006" s="47">
        <v>2.1679942000744901E-2</v>
      </c>
      <c r="H4006" s="80">
        <v>13</v>
      </c>
      <c r="I4006" s="47">
        <v>1.2955583353854101</v>
      </c>
      <c r="K4006" s="3">
        <v>39428</v>
      </c>
      <c r="L4006" s="48">
        <v>6.13405319366725E-2</v>
      </c>
      <c r="M4006" s="47">
        <v>1.513771390518E-5</v>
      </c>
      <c r="N4006" s="47">
        <v>3.4669720053070001E-2</v>
      </c>
      <c r="O4006" s="47">
        <v>0.100777821173932</v>
      </c>
      <c r="P4006" s="47">
        <v>1.7011456861622899E-2</v>
      </c>
      <c r="Q4006" s="80">
        <v>13</v>
      </c>
      <c r="R4006" s="47">
        <v>1.74960117194162</v>
      </c>
      <c r="T4006" s="3">
        <v>39428</v>
      </c>
      <c r="U4006" s="48">
        <v>4.8422355558312199E-3</v>
      </c>
      <c r="V4006" s="47">
        <v>3.2935870622000002E-7</v>
      </c>
      <c r="W4006" s="47">
        <v>2.07578656328631E-3</v>
      </c>
      <c r="X4006" s="47">
        <v>9.6805644861373708E-3</v>
      </c>
      <c r="Y4006" s="47">
        <v>1.9778164855454301E-3</v>
      </c>
      <c r="Z4006" s="80">
        <v>13</v>
      </c>
      <c r="AA4006" s="47">
        <v>0.13811391482627</v>
      </c>
    </row>
    <row r="4007" spans="1:27">
      <c r="A4007" s="70" t="s">
        <v>137</v>
      </c>
      <c r="B4007" s="3">
        <v>39429</v>
      </c>
      <c r="C4007" s="48">
        <v>5.0580959679979602E-2</v>
      </c>
      <c r="D4007" s="47">
        <v>2.56511767322E-5</v>
      </c>
      <c r="E4007" s="47">
        <v>1.8836490777829101E-2</v>
      </c>
      <c r="F4007" s="47">
        <v>0.110737237512126</v>
      </c>
      <c r="G4007" s="47">
        <v>2.4074433642603699E-2</v>
      </c>
      <c r="H4007" s="80">
        <v>14</v>
      </c>
      <c r="I4007" s="47">
        <v>1.3396578855071299</v>
      </c>
      <c r="K4007" s="3">
        <v>39429</v>
      </c>
      <c r="L4007" s="48">
        <v>6.7380590985922195E-2</v>
      </c>
      <c r="M4007" s="47">
        <v>1.6179237336370001E-5</v>
      </c>
      <c r="N4007" s="47">
        <v>3.8150356988361098E-2</v>
      </c>
      <c r="O4007" s="47">
        <v>0.110554547993804</v>
      </c>
      <c r="P4007" s="47">
        <v>1.8630625369535001E-2</v>
      </c>
      <c r="Q4007" s="80">
        <v>14</v>
      </c>
      <c r="R4007" s="47">
        <v>1.78460315137416</v>
      </c>
      <c r="T4007" s="3">
        <v>39429</v>
      </c>
      <c r="U4007" s="48">
        <v>5.0834310405585897E-3</v>
      </c>
      <c r="V4007" s="47">
        <v>3.2888668611000001E-7</v>
      </c>
      <c r="W4007" s="47">
        <v>2.18659213112552E-3</v>
      </c>
      <c r="X4007" s="47">
        <v>1.0139792847993E-2</v>
      </c>
      <c r="Y4007" s="47">
        <v>2.0681050533730102E-3</v>
      </c>
      <c r="Z4007" s="80">
        <v>14</v>
      </c>
      <c r="AA4007" s="47">
        <v>0.134636798550335</v>
      </c>
    </row>
    <row r="4008" spans="1:27">
      <c r="A4008" s="70" t="s">
        <v>137</v>
      </c>
      <c r="B4008" s="3">
        <v>39430</v>
      </c>
      <c r="C4008" s="48">
        <v>4.5432121183158099E-2</v>
      </c>
      <c r="D4008" s="47">
        <v>2.334772182835E-5</v>
      </c>
      <c r="E4008" s="47">
        <v>1.6871872155638699E-2</v>
      </c>
      <c r="F4008" s="47">
        <v>9.9638557417870699E-2</v>
      </c>
      <c r="G4008" s="47">
        <v>2.16850587244364E-2</v>
      </c>
      <c r="H4008" s="80">
        <v>13</v>
      </c>
      <c r="I4008" s="47">
        <v>1.29584941565081</v>
      </c>
      <c r="K4008" s="3">
        <v>39430</v>
      </c>
      <c r="L4008" s="48">
        <v>6.1355340324865601E-2</v>
      </c>
      <c r="M4008" s="47">
        <v>1.515200212482E-5</v>
      </c>
      <c r="N4008" s="47">
        <v>3.4677845011583899E-2</v>
      </c>
      <c r="O4008" s="47">
        <v>0.100802688166256</v>
      </c>
      <c r="P4008" s="47">
        <v>1.7015768704594699E-2</v>
      </c>
      <c r="Q4008" s="80">
        <v>13</v>
      </c>
      <c r="R4008" s="47">
        <v>1.75002354802019</v>
      </c>
      <c r="T4008" s="3">
        <v>39430</v>
      </c>
      <c r="U4008" s="48">
        <v>4.7980437303253697E-3</v>
      </c>
      <c r="V4008" s="47">
        <v>3.2641324038000002E-7</v>
      </c>
      <c r="W4008" s="47">
        <v>2.0561456608984801E-3</v>
      </c>
      <c r="X4008" s="47">
        <v>9.5943808345426707E-3</v>
      </c>
      <c r="Y4008" s="47">
        <v>1.9605414216025199E-3</v>
      </c>
      <c r="Z4008" s="80">
        <v>13</v>
      </c>
      <c r="AA4008" s="47">
        <v>0.13685344206455499</v>
      </c>
    </row>
    <row r="4009" spans="1:27">
      <c r="A4009" s="70" t="s">
        <v>137</v>
      </c>
      <c r="B4009" s="3">
        <v>39431</v>
      </c>
      <c r="C4009" s="48">
        <v>4.0376594635674397E-2</v>
      </c>
      <c r="D4009" s="47">
        <v>2.109197457459E-5</v>
      </c>
      <c r="E4009" s="47">
        <v>1.49417346683282E-2</v>
      </c>
      <c r="F4009" s="47">
        <v>8.8745876974612906E-2</v>
      </c>
      <c r="G4009" s="47">
        <v>1.9340684477042899E-2</v>
      </c>
      <c r="H4009" s="80">
        <v>12</v>
      </c>
      <c r="I4009" s="47">
        <v>1.2476228411864501</v>
      </c>
      <c r="K4009" s="3">
        <v>39431</v>
      </c>
      <c r="L4009" s="48">
        <v>5.5412833976989498E-2</v>
      </c>
      <c r="M4009" s="47">
        <v>1.415164157655E-5</v>
      </c>
      <c r="N4009" s="47">
        <v>3.1249754278241199E-2</v>
      </c>
      <c r="O4009" s="47">
        <v>9.1192312527726402E-2</v>
      </c>
      <c r="P4009" s="47">
        <v>1.5425936649173499E-2</v>
      </c>
      <c r="Q4009" s="80">
        <v>12</v>
      </c>
      <c r="R4009" s="47">
        <v>1.7122374481646301</v>
      </c>
      <c r="T4009" s="3">
        <v>39431</v>
      </c>
      <c r="U4009" s="48">
        <v>4.5182631222251499E-3</v>
      </c>
      <c r="V4009" s="47">
        <v>3.2658991637000001E-7</v>
      </c>
      <c r="W4009" s="47">
        <v>1.9272596521070001E-3</v>
      </c>
      <c r="X4009" s="47">
        <v>9.0629339138838996E-3</v>
      </c>
      <c r="Y4009" s="47">
        <v>1.85624905272307E-3</v>
      </c>
      <c r="Z4009" s="80">
        <v>12</v>
      </c>
      <c r="AA4009" s="47">
        <v>0.13961277132564101</v>
      </c>
    </row>
    <row r="4010" spans="1:27">
      <c r="A4010" s="70" t="s">
        <v>137</v>
      </c>
      <c r="B4010" s="3">
        <v>39432</v>
      </c>
      <c r="C4010" s="48">
        <v>0.186995788526508</v>
      </c>
      <c r="D4010" s="47">
        <v>1.8247089330082001E-4</v>
      </c>
      <c r="E4010" s="47">
        <v>7.0374411790492503E-2</v>
      </c>
      <c r="F4010" s="47">
        <v>0.406699962039197</v>
      </c>
      <c r="G4010" s="47">
        <v>8.8052701548691895E-2</v>
      </c>
      <c r="H4010" s="80">
        <v>39</v>
      </c>
      <c r="I4010" s="47">
        <v>1.77787856536084</v>
      </c>
      <c r="K4010" s="3">
        <v>39432</v>
      </c>
      <c r="L4010" s="48">
        <v>0.231958740512233</v>
      </c>
      <c r="M4010" s="47">
        <v>9.8878174433439993E-5</v>
      </c>
      <c r="N4010" s="47">
        <v>0.13220653559301199</v>
      </c>
      <c r="O4010" s="47">
        <v>0.37867881649521501</v>
      </c>
      <c r="P4010" s="47">
        <v>6.3408154961041005E-2</v>
      </c>
      <c r="Q4010" s="80">
        <v>39</v>
      </c>
      <c r="R4010" s="47">
        <v>2.2053677040236401</v>
      </c>
      <c r="T4010" s="3">
        <v>39432</v>
      </c>
      <c r="U4010" s="48">
        <v>1.25015983775724E-2</v>
      </c>
      <c r="V4010" s="47">
        <v>1.13807477968E-6</v>
      </c>
      <c r="W4010" s="47">
        <v>5.4541327876883603E-3</v>
      </c>
      <c r="X4010" s="47">
        <v>2.47014349544586E-2</v>
      </c>
      <c r="Y4010" s="47">
        <v>5.0016913681004598E-3</v>
      </c>
      <c r="Z4010" s="80">
        <v>39</v>
      </c>
      <c r="AA4010" s="47">
        <v>0.118860023337291</v>
      </c>
    </row>
    <row r="4011" spans="1:27">
      <c r="A4011" s="70" t="s">
        <v>137</v>
      </c>
      <c r="B4011" s="3">
        <v>39433</v>
      </c>
      <c r="C4011" s="48">
        <v>0.12148608343728801</v>
      </c>
      <c r="D4011" s="47">
        <v>7.65385899033E-5</v>
      </c>
      <c r="E4011" s="47">
        <v>4.5723602281984098E-2</v>
      </c>
      <c r="F4011" s="47">
        <v>0.26421008458256401</v>
      </c>
      <c r="G4011" s="47">
        <v>5.7201271850400998E-2</v>
      </c>
      <c r="H4011" s="80">
        <v>27</v>
      </c>
      <c r="I4011" s="47">
        <v>1.6683902471527099</v>
      </c>
      <c r="K4011" s="3">
        <v>39433</v>
      </c>
      <c r="L4011" s="48">
        <v>0.15080186532495299</v>
      </c>
      <c r="M4011" s="47">
        <v>4.1527657539119999E-5</v>
      </c>
      <c r="N4011" s="47">
        <v>8.5954454396666394E-2</v>
      </c>
      <c r="O4011" s="47">
        <v>0.246179671104545</v>
      </c>
      <c r="P4011" s="47">
        <v>4.1219936308533899E-2</v>
      </c>
      <c r="Q4011" s="80">
        <v>27</v>
      </c>
      <c r="R4011" s="47">
        <v>2.0709891556464801</v>
      </c>
      <c r="T4011" s="3">
        <v>39433</v>
      </c>
      <c r="U4011" s="48">
        <v>8.6295161853103802E-3</v>
      </c>
      <c r="V4011" s="47">
        <v>5.4703302064000003E-7</v>
      </c>
      <c r="W4011" s="47">
        <v>3.7642086834866399E-3</v>
      </c>
      <c r="X4011" s="47">
        <v>1.7052656538285201E-2</v>
      </c>
      <c r="Y4011" s="47">
        <v>3.45322290760158E-3</v>
      </c>
      <c r="Z4011" s="80">
        <v>27</v>
      </c>
      <c r="AA4011" s="47">
        <v>0.118510698788395</v>
      </c>
    </row>
    <row r="4012" spans="1:27">
      <c r="A4012" s="70" t="s">
        <v>137</v>
      </c>
      <c r="B4012" s="3">
        <v>39434</v>
      </c>
      <c r="C4012" s="48">
        <v>6.6506022574969306E-2</v>
      </c>
      <c r="D4012" s="47">
        <v>3.3379413736359998E-5</v>
      </c>
      <c r="E4012" s="47">
        <v>2.4901411006548801E-2</v>
      </c>
      <c r="F4012" s="47">
        <v>0.145109671049548</v>
      </c>
      <c r="G4012" s="47">
        <v>3.1480398386126901E-2</v>
      </c>
      <c r="H4012" s="80">
        <v>17</v>
      </c>
      <c r="I4012" s="47">
        <v>1.4505975161167</v>
      </c>
      <c r="K4012" s="3">
        <v>39434</v>
      </c>
      <c r="L4012" s="48">
        <v>8.5955571093014202E-2</v>
      </c>
      <c r="M4012" s="47">
        <v>1.975311932972E-5</v>
      </c>
      <c r="N4012" s="47">
        <v>4.88335364540083E-2</v>
      </c>
      <c r="O4012" s="47">
        <v>0.140667805100956</v>
      </c>
      <c r="P4012" s="47">
        <v>2.3627826848118299E-2</v>
      </c>
      <c r="Q4012" s="80">
        <v>17</v>
      </c>
      <c r="R4012" s="47">
        <v>1.8748217544262999</v>
      </c>
      <c r="T4012" s="3">
        <v>39434</v>
      </c>
      <c r="U4012" s="48">
        <v>5.7636369954425799E-3</v>
      </c>
      <c r="V4012" s="47">
        <v>3.3930851248000001E-7</v>
      </c>
      <c r="W4012" s="47">
        <v>2.4953525998417702E-3</v>
      </c>
      <c r="X4012" s="47">
        <v>1.14467378659972E-2</v>
      </c>
      <c r="Y4012" s="47">
        <v>2.32696552420296E-3</v>
      </c>
      <c r="Z4012" s="80">
        <v>17</v>
      </c>
      <c r="AA4012" s="47">
        <v>0.125713690064124</v>
      </c>
    </row>
    <row r="4013" spans="1:27">
      <c r="A4013" s="70" t="s">
        <v>137</v>
      </c>
      <c r="B4013" s="3">
        <v>39435</v>
      </c>
      <c r="C4013" s="48">
        <v>5.5851834317103999E-2</v>
      </c>
      <c r="D4013" s="47">
        <v>2.8141440244540002E-5</v>
      </c>
      <c r="E4013" s="47">
        <v>2.0844956861132101E-2</v>
      </c>
      <c r="F4013" s="47">
        <v>0.122109472047366</v>
      </c>
      <c r="G4013" s="47">
        <v>2.6524131928384102E-2</v>
      </c>
      <c r="H4013" s="80">
        <v>15</v>
      </c>
      <c r="I4013" s="47">
        <v>1.38064192574801</v>
      </c>
      <c r="K4013" s="3">
        <v>39435</v>
      </c>
      <c r="L4013" s="48">
        <v>7.3542081896369696E-2</v>
      </c>
      <c r="M4013" s="47">
        <v>1.7322723960729999E-5</v>
      </c>
      <c r="N4013" s="47">
        <v>4.16964024387666E-2</v>
      </c>
      <c r="O4013" s="47">
        <v>0.12053811250312201</v>
      </c>
      <c r="P4013" s="47">
        <v>2.02862436829143E-2</v>
      </c>
      <c r="Q4013" s="80">
        <v>15</v>
      </c>
      <c r="R4013" s="47">
        <v>1.81793996230179</v>
      </c>
      <c r="T4013" s="3">
        <v>39435</v>
      </c>
      <c r="U4013" s="48">
        <v>5.2118731227940203E-3</v>
      </c>
      <c r="V4013" s="47">
        <v>3.2414299491E-7</v>
      </c>
      <c r="W4013" s="47">
        <v>2.2464400599956202E-3</v>
      </c>
      <c r="X4013" s="47">
        <v>1.03817809984362E-2</v>
      </c>
      <c r="Y4013" s="47">
        <v>2.1152661269824499E-3</v>
      </c>
      <c r="Z4013" s="80">
        <v>15</v>
      </c>
      <c r="AA4013" s="47">
        <v>0.12883606479519</v>
      </c>
    </row>
    <row r="4014" spans="1:27">
      <c r="A4014" s="70" t="s">
        <v>137</v>
      </c>
      <c r="B4014" s="3">
        <v>39436</v>
      </c>
      <c r="C4014" s="48">
        <v>5.5858106339073801E-2</v>
      </c>
      <c r="D4014" s="47">
        <v>2.8156022359879999E-5</v>
      </c>
      <c r="E4014" s="47">
        <v>2.0847177301427999E-2</v>
      </c>
      <c r="F4014" s="47">
        <v>0.122123626074657</v>
      </c>
      <c r="G4014" s="47">
        <v>2.65272662368265E-2</v>
      </c>
      <c r="H4014" s="80">
        <v>15</v>
      </c>
      <c r="I4014" s="47">
        <v>1.3807969683996399</v>
      </c>
      <c r="K4014" s="3">
        <v>39436</v>
      </c>
      <c r="L4014" s="48">
        <v>7.3550957462112099E-2</v>
      </c>
      <c r="M4014" s="47">
        <v>1.7332047280390001E-5</v>
      </c>
      <c r="N4014" s="47">
        <v>4.1701282937473501E-2</v>
      </c>
      <c r="O4014" s="47">
        <v>0.120552991968698</v>
      </c>
      <c r="P4014" s="47">
        <v>2.0288818682636201E-2</v>
      </c>
      <c r="Q4014" s="80">
        <v>15</v>
      </c>
      <c r="R4014" s="47">
        <v>1.8181593638367399</v>
      </c>
      <c r="T4014" s="3">
        <v>39436</v>
      </c>
      <c r="U4014" s="48">
        <v>5.1906408144569097E-3</v>
      </c>
      <c r="V4014" s="47">
        <v>3.2287354400000002E-7</v>
      </c>
      <c r="W4014" s="47">
        <v>2.2369953287887999E-3</v>
      </c>
      <c r="X4014" s="47">
        <v>1.03403919154302E-2</v>
      </c>
      <c r="Y4014" s="47">
        <v>2.1069731121597999E-3</v>
      </c>
      <c r="Z4014" s="80">
        <v>15</v>
      </c>
      <c r="AA4014" s="47">
        <v>0.128311207994531</v>
      </c>
    </row>
    <row r="4015" spans="1:27">
      <c r="A4015" s="70" t="s">
        <v>137</v>
      </c>
      <c r="B4015" s="3">
        <v>39437</v>
      </c>
      <c r="C4015" s="48">
        <v>6.6528425734914104E-2</v>
      </c>
      <c r="D4015" s="47">
        <v>3.3437673261610001E-5</v>
      </c>
      <c r="E4015" s="47">
        <v>2.4909358622113201E-2</v>
      </c>
      <c r="F4015" s="47">
        <v>0.14516016211148899</v>
      </c>
      <c r="G4015" s="47">
        <v>3.1491570739163303E-2</v>
      </c>
      <c r="H4015" s="80">
        <v>17</v>
      </c>
      <c r="I4015" s="47">
        <v>1.4510861631130301</v>
      </c>
      <c r="K4015" s="3">
        <v>39437</v>
      </c>
      <c r="L4015" s="48">
        <v>8.5986693780755699E-2</v>
      </c>
      <c r="M4015" s="47">
        <v>1.978887482942E-5</v>
      </c>
      <c r="N4015" s="47">
        <v>4.8850673751231498E-2</v>
      </c>
      <c r="O4015" s="47">
        <v>0.14071992626428201</v>
      </c>
      <c r="P4015" s="47">
        <v>2.363683569708E-2</v>
      </c>
      <c r="Q4015" s="80">
        <v>17</v>
      </c>
      <c r="R4015" s="47">
        <v>1.8755005875873401</v>
      </c>
      <c r="T4015" s="3">
        <v>39437</v>
      </c>
      <c r="U4015" s="48">
        <v>5.6935679170661696E-3</v>
      </c>
      <c r="V4015" s="47">
        <v>3.3521251421999998E-7</v>
      </c>
      <c r="W4015" s="47">
        <v>2.4642057957541198E-3</v>
      </c>
      <c r="X4015" s="47">
        <v>1.13100671238088E-2</v>
      </c>
      <c r="Y4015" s="47">
        <v>2.29956886990694E-3</v>
      </c>
      <c r="Z4015" s="80">
        <v>17</v>
      </c>
      <c r="AA4015" s="47">
        <v>0.124185376881136</v>
      </c>
    </row>
    <row r="4016" spans="1:27">
      <c r="A4016" s="70" t="s">
        <v>137</v>
      </c>
      <c r="B4016" s="3">
        <v>39438</v>
      </c>
      <c r="C4016" s="48">
        <v>0.121554248548636</v>
      </c>
      <c r="D4016" s="47">
        <v>7.6834965220889994E-5</v>
      </c>
      <c r="E4016" s="47">
        <v>4.5747822711391897E-2</v>
      </c>
      <c r="F4016" s="47">
        <v>0.26436354020368702</v>
      </c>
      <c r="G4016" s="47">
        <v>5.7235205728208498E-2</v>
      </c>
      <c r="H4016" s="80">
        <v>27</v>
      </c>
      <c r="I4016" s="47">
        <v>1.6693263708942301</v>
      </c>
      <c r="K4016" s="3">
        <v>39438</v>
      </c>
      <c r="L4016" s="48">
        <v>0.15089285816574899</v>
      </c>
      <c r="M4016" s="47">
        <v>4.1694208296369998E-5</v>
      </c>
      <c r="N4016" s="47">
        <v>8.6004620275555999E-2</v>
      </c>
      <c r="O4016" s="47">
        <v>0.24633190692161799</v>
      </c>
      <c r="P4016" s="47">
        <v>4.1246219455914501E-2</v>
      </c>
      <c r="Q4016" s="80">
        <v>27</v>
      </c>
      <c r="R4016" s="47">
        <v>2.0722387767047099</v>
      </c>
      <c r="T4016" s="3">
        <v>39438</v>
      </c>
      <c r="U4016" s="48">
        <v>8.4560021426458003E-3</v>
      </c>
      <c r="V4016" s="47">
        <v>5.3096384943999997E-7</v>
      </c>
      <c r="W4016" s="47">
        <v>3.68774947209517E-3</v>
      </c>
      <c r="X4016" s="47">
        <v>1.6712126645276701E-2</v>
      </c>
      <c r="Y4016" s="47">
        <v>3.38463215299609E-3</v>
      </c>
      <c r="Z4016" s="80">
        <v>27</v>
      </c>
      <c r="AA4016" s="47">
        <v>0.116127799213934</v>
      </c>
    </row>
    <row r="4017" spans="1:27">
      <c r="A4017" s="70" t="s">
        <v>137</v>
      </c>
      <c r="B4017" s="3">
        <v>39439</v>
      </c>
      <c r="C4017" s="48">
        <v>0.14365939485005599</v>
      </c>
      <c r="D4017" s="47">
        <v>1.0532745945764E-4</v>
      </c>
      <c r="E4017" s="47">
        <v>5.4078759459591202E-2</v>
      </c>
      <c r="F4017" s="47">
        <v>0.31239738881527701</v>
      </c>
      <c r="G4017" s="47">
        <v>6.76289254365149E-2</v>
      </c>
      <c r="H4017" s="80">
        <v>31</v>
      </c>
      <c r="I4017" s="47">
        <v>1.7183325395753899</v>
      </c>
      <c r="K4017" s="3">
        <v>39439</v>
      </c>
      <c r="L4017" s="48">
        <v>0.177713492639412</v>
      </c>
      <c r="M4017" s="47">
        <v>5.6738076086869997E-5</v>
      </c>
      <c r="N4017" s="47">
        <v>0.101305186931773</v>
      </c>
      <c r="O4017" s="47">
        <v>0.29008696874758899</v>
      </c>
      <c r="P4017" s="47">
        <v>4.85663029854599E-2</v>
      </c>
      <c r="Q4017" s="80">
        <v>31</v>
      </c>
      <c r="R4017" s="47">
        <v>2.1256589410154598</v>
      </c>
      <c r="T4017" s="3">
        <v>39439</v>
      </c>
      <c r="U4017" s="48">
        <v>9.6176208822884492E-3</v>
      </c>
      <c r="V4017" s="47">
        <v>6.6962610901000003E-7</v>
      </c>
      <c r="W4017" s="47">
        <v>4.1963939407922701E-3</v>
      </c>
      <c r="X4017" s="47">
        <v>1.9001670132642499E-2</v>
      </c>
      <c r="Y4017" s="47">
        <v>3.84734672365151E-3</v>
      </c>
      <c r="Z4017" s="80">
        <v>31</v>
      </c>
      <c r="AA4017" s="47">
        <v>0.115037870879138</v>
      </c>
    </row>
    <row r="4018" spans="1:27">
      <c r="A4018" s="70" t="s">
        <v>137</v>
      </c>
      <c r="B4018" s="3">
        <v>39440</v>
      </c>
      <c r="C4018" s="48">
        <v>0.12158152455141499</v>
      </c>
      <c r="D4018" s="47">
        <v>7.6953849963739995E-5</v>
      </c>
      <c r="E4018" s="47">
        <v>4.5757513005500502E-2</v>
      </c>
      <c r="F4018" s="47">
        <v>0.26442495006535199</v>
      </c>
      <c r="G4018" s="47">
        <v>5.7248786069100499E-2</v>
      </c>
      <c r="H4018" s="80">
        <v>27</v>
      </c>
      <c r="I4018" s="47">
        <v>1.6697009571491299</v>
      </c>
      <c r="K4018" s="3">
        <v>39440</v>
      </c>
      <c r="L4018" s="48">
        <v>0.15092927033900799</v>
      </c>
      <c r="M4018" s="47">
        <v>4.1761021563020001E-5</v>
      </c>
      <c r="N4018" s="47">
        <v>8.6024693227021595E-2</v>
      </c>
      <c r="O4018" s="47">
        <v>0.24639283010719901</v>
      </c>
      <c r="P4018" s="47">
        <v>4.1256738470374602E-2</v>
      </c>
      <c r="Q4018" s="80">
        <v>27</v>
      </c>
      <c r="R4018" s="47">
        <v>2.07273883163302</v>
      </c>
      <c r="T4018" s="3">
        <v>39440</v>
      </c>
      <c r="U4018" s="48">
        <v>8.3924152095114692E-3</v>
      </c>
      <c r="V4018" s="47">
        <v>5.2519375354999995E-7</v>
      </c>
      <c r="W4018" s="47">
        <v>3.6597208185660899E-3</v>
      </c>
      <c r="X4018" s="47">
        <v>1.6587361619898398E-2</v>
      </c>
      <c r="Y4018" s="47">
        <v>3.3595058579502898E-3</v>
      </c>
      <c r="Z4018" s="80">
        <v>27</v>
      </c>
      <c r="AA4018" s="47">
        <v>0.11525454841774301</v>
      </c>
    </row>
    <row r="4019" spans="1:27">
      <c r="A4019" s="70" t="s">
        <v>137</v>
      </c>
      <c r="B4019" s="3">
        <v>39441</v>
      </c>
      <c r="C4019" s="48">
        <v>8.8384384896319099E-2</v>
      </c>
      <c r="D4019" s="47">
        <v>4.6830700456159997E-5</v>
      </c>
      <c r="E4019" s="47">
        <v>3.32060086218482E-2</v>
      </c>
      <c r="F4019" s="47">
        <v>0.192434843495498</v>
      </c>
      <c r="G4019" s="47">
        <v>4.1691314255320799E-2</v>
      </c>
      <c r="H4019" s="80">
        <v>21</v>
      </c>
      <c r="I4019" s="47">
        <v>1.5605982821887401</v>
      </c>
      <c r="K4019" s="3">
        <v>39441</v>
      </c>
      <c r="L4019" s="48">
        <v>0.111535383583289</v>
      </c>
      <c r="M4019" s="47">
        <v>2.632932798567E-5</v>
      </c>
      <c r="N4019" s="47">
        <v>6.3502046860637595E-2</v>
      </c>
      <c r="O4019" s="47">
        <v>0.18223316812044399</v>
      </c>
      <c r="P4019" s="47">
        <v>3.0546088019024399E-2</v>
      </c>
      <c r="Q4019" s="80">
        <v>21</v>
      </c>
      <c r="R4019" s="47">
        <v>1.9693742082103001</v>
      </c>
      <c r="T4019" s="3">
        <v>39441</v>
      </c>
      <c r="U4019" s="48">
        <v>6.6741732682413001E-3</v>
      </c>
      <c r="V4019" s="47">
        <v>3.8171233983999999E-7</v>
      </c>
      <c r="W4019" s="47">
        <v>2.9019770751858701E-3</v>
      </c>
      <c r="X4019" s="47">
        <v>1.3217097198944899E-2</v>
      </c>
      <c r="Y4019" s="47">
        <v>2.6809476159948302E-3</v>
      </c>
      <c r="Z4019" s="80">
        <v>21</v>
      </c>
      <c r="AA4019" s="47">
        <v>0.117845514789356</v>
      </c>
    </row>
    <row r="4020" spans="1:27">
      <c r="A4020" s="70" t="s">
        <v>137</v>
      </c>
      <c r="B4020" s="3">
        <v>39442</v>
      </c>
      <c r="C4020" s="48">
        <v>0.11052246240274601</v>
      </c>
      <c r="D4020" s="47">
        <v>6.5420111156220005E-5</v>
      </c>
      <c r="E4020" s="47">
        <v>4.1581698836564603E-2</v>
      </c>
      <c r="F4020" s="47">
        <v>0.2404226199508</v>
      </c>
      <c r="G4020" s="47">
        <v>5.20590030938958E-2</v>
      </c>
      <c r="H4020" s="80">
        <v>25</v>
      </c>
      <c r="I4020" s="47">
        <v>1.6392508557243</v>
      </c>
      <c r="K4020" s="3">
        <v>39442</v>
      </c>
      <c r="L4020" s="48">
        <v>0.137703636284709</v>
      </c>
      <c r="M4020" s="47">
        <v>3.5782043643370002E-5</v>
      </c>
      <c r="N4020" s="47">
        <v>7.8470230804926197E-2</v>
      </c>
      <c r="O4020" s="47">
        <v>0.22483733088517399</v>
      </c>
      <c r="P4020" s="47">
        <v>3.7655028057540202E-2</v>
      </c>
      <c r="Q4020" s="80">
        <v>25</v>
      </c>
      <c r="R4020" s="47">
        <v>2.0423975245275301</v>
      </c>
      <c r="T4020" s="3">
        <v>39442</v>
      </c>
      <c r="U4020" s="48">
        <v>7.7597046293684004E-3</v>
      </c>
      <c r="V4020" s="47">
        <v>4.6458031602000001E-7</v>
      </c>
      <c r="W4020" s="47">
        <v>3.3815162275574002E-3</v>
      </c>
      <c r="X4020" s="47">
        <v>1.5343814492200999E-2</v>
      </c>
      <c r="Y4020" s="47">
        <v>3.1087387708757601E-3</v>
      </c>
      <c r="Z4020" s="80">
        <v>25</v>
      </c>
      <c r="AA4020" s="47">
        <v>0.115090653766901</v>
      </c>
    </row>
    <row r="4021" spans="1:27">
      <c r="A4021" s="70" t="s">
        <v>137</v>
      </c>
      <c r="B4021" s="3">
        <v>39443</v>
      </c>
      <c r="C4021" s="48">
        <v>0.18722657794700201</v>
      </c>
      <c r="D4021" s="47">
        <v>1.8406248199025001E-4</v>
      </c>
      <c r="E4021" s="47">
        <v>7.0456218778462795E-2</v>
      </c>
      <c r="F4021" s="47">
        <v>0.40722024063492801</v>
      </c>
      <c r="G4021" s="47">
        <v>8.8167846114363901E-2</v>
      </c>
      <c r="H4021" s="80">
        <v>39</v>
      </c>
      <c r="I4021" s="47">
        <v>1.7800728156540799</v>
      </c>
      <c r="K4021" s="3">
        <v>39443</v>
      </c>
      <c r="L4021" s="48">
        <v>0.23226671694979001</v>
      </c>
      <c r="M4021" s="47">
        <v>9.9771216551309996E-5</v>
      </c>
      <c r="N4021" s="47">
        <v>0.132376095990209</v>
      </c>
      <c r="O4021" s="47">
        <v>0.37919458304606002</v>
      </c>
      <c r="P4021" s="47">
        <v>6.3497306702462397E-2</v>
      </c>
      <c r="Q4021" s="80">
        <v>39</v>
      </c>
      <c r="R4021" s="47">
        <v>2.20829581652972</v>
      </c>
      <c r="T4021" s="3">
        <v>39443</v>
      </c>
      <c r="U4021" s="48">
        <v>1.1978437354924701E-2</v>
      </c>
      <c r="V4021" s="47">
        <v>1.0467834643999999E-6</v>
      </c>
      <c r="W4021" s="47">
        <v>5.2257028724611802E-3</v>
      </c>
      <c r="X4021" s="47">
        <v>2.3668312345481099E-2</v>
      </c>
      <c r="Y4021" s="47">
        <v>4.7925881423174698E-3</v>
      </c>
      <c r="Z4021" s="80">
        <v>39</v>
      </c>
      <c r="AA4021" s="47">
        <v>0.11388602485461501</v>
      </c>
    </row>
    <row r="4022" spans="1:27">
      <c r="A4022" s="70" t="s">
        <v>137</v>
      </c>
      <c r="B4022" s="3">
        <v>39444</v>
      </c>
      <c r="C4022" s="48">
        <v>0.132706533927341</v>
      </c>
      <c r="D4022" s="47">
        <v>9.0583317095169997E-5</v>
      </c>
      <c r="E4022" s="47">
        <v>4.9951294030323001E-2</v>
      </c>
      <c r="F4022" s="47">
        <v>0.28859559736425999</v>
      </c>
      <c r="G4022" s="47">
        <v>6.2478406551190503E-2</v>
      </c>
      <c r="H4022" s="80">
        <v>29</v>
      </c>
      <c r="I4022" s="47">
        <v>1.69679425005964</v>
      </c>
      <c r="K4022" s="3">
        <v>39444</v>
      </c>
      <c r="L4022" s="48">
        <v>0.16436792012568599</v>
      </c>
      <c r="M4022" s="47">
        <v>4.8924313124720002E-5</v>
      </c>
      <c r="N4022" s="47">
        <v>9.3692376424170803E-2</v>
      </c>
      <c r="O4022" s="47">
        <v>0.26831389319496002</v>
      </c>
      <c r="P4022" s="47">
        <v>4.4923485124757703E-2</v>
      </c>
      <c r="Q4022" s="80">
        <v>29</v>
      </c>
      <c r="R4022" s="47">
        <v>2.1016187636716301</v>
      </c>
      <c r="T4022" s="3">
        <v>39444</v>
      </c>
      <c r="U4022" s="48">
        <v>8.8557831464288108E-3</v>
      </c>
      <c r="V4022" s="47">
        <v>5.7801414875000001E-7</v>
      </c>
      <c r="W4022" s="47">
        <v>3.8626588588310399E-3</v>
      </c>
      <c r="X4022" s="47">
        <v>1.75005330464078E-2</v>
      </c>
      <c r="Y4022" s="47">
        <v>3.54403750752047E-3</v>
      </c>
      <c r="Z4022" s="80">
        <v>29</v>
      </c>
      <c r="AA4022" s="47">
        <v>0.11323061101771099</v>
      </c>
    </row>
    <row r="4023" spans="1:27">
      <c r="A4023" s="70" t="s">
        <v>137</v>
      </c>
      <c r="B4023" s="3">
        <v>39445</v>
      </c>
      <c r="C4023" s="48">
        <v>0.121649739463448</v>
      </c>
      <c r="D4023" s="47">
        <v>7.7251900031700003E-5</v>
      </c>
      <c r="E4023" s="47">
        <v>4.5781744046022699E-2</v>
      </c>
      <c r="F4023" s="47">
        <v>0.26457854378951601</v>
      </c>
      <c r="G4023" s="47">
        <v>5.7282753905958203E-2</v>
      </c>
      <c r="H4023" s="80">
        <v>27</v>
      </c>
      <c r="I4023" s="47">
        <v>1.67063776481241</v>
      </c>
      <c r="K4023" s="3">
        <v>39445</v>
      </c>
      <c r="L4023" s="48">
        <v>0.151020338381845</v>
      </c>
      <c r="M4023" s="47">
        <v>4.1928538166780002E-5</v>
      </c>
      <c r="N4023" s="47">
        <v>8.6074892109718998E-2</v>
      </c>
      <c r="O4023" s="47">
        <v>0.24654521025911</v>
      </c>
      <c r="P4023" s="47">
        <v>4.12830504048666E-2</v>
      </c>
      <c r="Q4023" s="80">
        <v>27</v>
      </c>
      <c r="R4023" s="47">
        <v>2.0739894854544101</v>
      </c>
      <c r="T4023" s="3">
        <v>39445</v>
      </c>
      <c r="U4023" s="48">
        <v>8.2481179422731702E-3</v>
      </c>
      <c r="V4023" s="47">
        <v>5.1237273598999998E-7</v>
      </c>
      <c r="W4023" s="47">
        <v>3.59609186520009E-3</v>
      </c>
      <c r="X4023" s="47">
        <v>1.63043061455076E-2</v>
      </c>
      <c r="Y4023" s="47">
        <v>3.30251306573957E-3</v>
      </c>
      <c r="Z4023" s="80">
        <v>27</v>
      </c>
      <c r="AA4023" s="47">
        <v>0.113272888078224</v>
      </c>
    </row>
    <row r="4024" spans="1:27">
      <c r="A4024" s="70" t="s">
        <v>137</v>
      </c>
      <c r="B4024" s="3">
        <v>39446</v>
      </c>
      <c r="C4024" s="48">
        <v>0.116118693420785</v>
      </c>
      <c r="D4024" s="47">
        <v>7.1254327171219999E-5</v>
      </c>
      <c r="E4024" s="47">
        <v>4.3693996856784198E-2</v>
      </c>
      <c r="F4024" s="47">
        <v>0.25257143124006898</v>
      </c>
      <c r="G4024" s="47">
        <v>5.4686212829170501E-2</v>
      </c>
      <c r="H4024" s="80">
        <v>26</v>
      </c>
      <c r="I4024" s="47">
        <v>1.65601271849972</v>
      </c>
      <c r="K4024" s="3">
        <v>39446</v>
      </c>
      <c r="L4024" s="48">
        <v>0.144390820129572</v>
      </c>
      <c r="M4024" s="47">
        <v>3.8809702106550003E-5</v>
      </c>
      <c r="N4024" s="47">
        <v>8.2289020950982797E-2</v>
      </c>
      <c r="O4024" s="47">
        <v>0.23573828324829599</v>
      </c>
      <c r="P4024" s="47">
        <v>3.9476899022512203E-2</v>
      </c>
      <c r="Q4024" s="80">
        <v>26</v>
      </c>
      <c r="R4024" s="47">
        <v>2.0592122381423099</v>
      </c>
      <c r="T4024" s="3">
        <v>39446</v>
      </c>
      <c r="U4024" s="48">
        <v>7.9378411943661804E-3</v>
      </c>
      <c r="V4024" s="47">
        <v>4.8223248334999995E-7</v>
      </c>
      <c r="W4024" s="47">
        <v>3.4597086976353702E-3</v>
      </c>
      <c r="X4024" s="47">
        <v>1.5694338453870801E-2</v>
      </c>
      <c r="Y4024" s="47">
        <v>3.1794880234474699E-3</v>
      </c>
      <c r="Z4024" s="80">
        <v>26</v>
      </c>
      <c r="AA4024" s="47">
        <v>0.11320456326240699</v>
      </c>
    </row>
    <row r="4025" spans="1:27">
      <c r="A4025" s="70" t="s">
        <v>137</v>
      </c>
      <c r="B4025" s="3">
        <v>39447</v>
      </c>
      <c r="C4025" s="48">
        <v>0.187310567025264</v>
      </c>
      <c r="D4025" s="47">
        <v>1.8464469734092001E-4</v>
      </c>
      <c r="E4025" s="47">
        <v>7.0485980652136196E-2</v>
      </c>
      <c r="F4025" s="47">
        <v>0.40740961534811698</v>
      </c>
      <c r="G4025" s="47">
        <v>8.8209761786520804E-2</v>
      </c>
      <c r="H4025" s="80">
        <v>39</v>
      </c>
      <c r="I4025" s="47">
        <v>1.78087134904963</v>
      </c>
      <c r="K4025" s="3">
        <v>39447</v>
      </c>
      <c r="L4025" s="48">
        <v>0.232378807527996</v>
      </c>
      <c r="M4025" s="47">
        <v>1.0009795095075E-4</v>
      </c>
      <c r="N4025" s="47">
        <v>0.13243779769142899</v>
      </c>
      <c r="O4025" s="47">
        <v>0.37938232512432202</v>
      </c>
      <c r="P4025" s="47">
        <v>6.3529763589066396E-2</v>
      </c>
      <c r="Q4025" s="80">
        <v>39</v>
      </c>
      <c r="R4025" s="47">
        <v>2.2093615273563798</v>
      </c>
      <c r="T4025" s="3">
        <v>39447</v>
      </c>
      <c r="U4025" s="48">
        <v>1.1824357636953499E-2</v>
      </c>
      <c r="V4025" s="47">
        <v>1.0213103812099999E-6</v>
      </c>
      <c r="W4025" s="47">
        <v>5.1583599703663701E-3</v>
      </c>
      <c r="X4025" s="47">
        <v>2.33642424457981E-2</v>
      </c>
      <c r="Y4025" s="47">
        <v>4.7310762926740498E-3</v>
      </c>
      <c r="Z4025" s="80">
        <v>39</v>
      </c>
      <c r="AA4025" s="47">
        <v>0.11242109866512</v>
      </c>
    </row>
    <row r="4026" spans="1:27">
      <c r="A4026" s="70" t="s">
        <v>137</v>
      </c>
      <c r="B4026" s="3">
        <v>39448</v>
      </c>
      <c r="C4026" s="48">
        <v>0.149305007107565</v>
      </c>
      <c r="D4026" s="47">
        <v>1.1436093990736E-4</v>
      </c>
      <c r="E4026" s="47">
        <v>5.6200689639852502E-2</v>
      </c>
      <c r="F4026" s="47">
        <v>0.32468610518705998</v>
      </c>
      <c r="G4026" s="47">
        <v>7.0290860982943196E-2</v>
      </c>
      <c r="H4026" s="80">
        <v>32</v>
      </c>
      <c r="I4026" s="47">
        <v>1.7300524491822999</v>
      </c>
      <c r="K4026" s="3">
        <v>39448</v>
      </c>
      <c r="L4026" s="48">
        <v>0.18466512440187199</v>
      </c>
      <c r="M4026" s="47">
        <v>6.1589044190230003E-5</v>
      </c>
      <c r="N4026" s="47">
        <v>0.105264070436507</v>
      </c>
      <c r="O4026" s="47">
        <v>0.30144275411855498</v>
      </c>
      <c r="P4026" s="47">
        <v>5.0469297442177097E-2</v>
      </c>
      <c r="Q4026" s="80">
        <v>32</v>
      </c>
      <c r="R4026" s="47">
        <v>2.1397832325867401</v>
      </c>
      <c r="T4026" s="3">
        <v>39448</v>
      </c>
      <c r="U4026" s="48">
        <v>9.6269944098287194E-3</v>
      </c>
      <c r="V4026" s="47">
        <v>6.7623192678999996E-7</v>
      </c>
      <c r="W4026" s="47">
        <v>4.1998536957603598E-3</v>
      </c>
      <c r="X4026" s="47">
        <v>1.9022105551850799E-2</v>
      </c>
      <c r="Y4026" s="47">
        <v>3.85178446926796E-3</v>
      </c>
      <c r="Z4026" s="80">
        <v>32</v>
      </c>
      <c r="AA4026" s="47">
        <v>0.11155155195156501</v>
      </c>
    </row>
    <row r="4027" spans="1:27">
      <c r="A4027" s="70" t="s">
        <v>137</v>
      </c>
      <c r="B4027" s="3">
        <v>39449</v>
      </c>
      <c r="C4027" s="48">
        <v>0.105061913081783</v>
      </c>
      <c r="D4027" s="47">
        <v>6.0523719098129997E-5</v>
      </c>
      <c r="E4027" s="47">
        <v>3.9516188209797097E-2</v>
      </c>
      <c r="F4027" s="47">
        <v>0.22858444162114699</v>
      </c>
      <c r="G4027" s="47">
        <v>4.9501166881525602E-2</v>
      </c>
      <c r="H4027" s="80">
        <v>24</v>
      </c>
      <c r="I4027" s="47">
        <v>1.62318842986039</v>
      </c>
      <c r="K4027" s="3">
        <v>39449</v>
      </c>
      <c r="L4027" s="48">
        <v>0.13122593433280799</v>
      </c>
      <c r="M4027" s="47">
        <v>3.3283473992090003E-5</v>
      </c>
      <c r="N4027" s="47">
        <v>7.4765701695431605E-2</v>
      </c>
      <c r="O4027" s="47">
        <v>0.214289534228258</v>
      </c>
      <c r="P4027" s="47">
        <v>3.5894689760216897E-2</v>
      </c>
      <c r="Q4027" s="80">
        <v>24</v>
      </c>
      <c r="R4027" s="47">
        <v>2.0274180438806999</v>
      </c>
      <c r="T4027" s="3">
        <v>39449</v>
      </c>
      <c r="U4027" s="48">
        <v>7.3124757545926598E-3</v>
      </c>
      <c r="V4027" s="47">
        <v>4.2819015454999999E-7</v>
      </c>
      <c r="W4027" s="47">
        <v>3.1841870972743498E-3</v>
      </c>
      <c r="X4027" s="47">
        <v>1.44668987006914E-2</v>
      </c>
      <c r="Y4027" s="47">
        <v>2.9322317621443199E-3</v>
      </c>
      <c r="Z4027" s="80">
        <v>24</v>
      </c>
      <c r="AA4027" s="47">
        <v>0.11297648872289</v>
      </c>
    </row>
    <row r="4028" spans="1:27">
      <c r="A4028" s="70" t="s">
        <v>137</v>
      </c>
      <c r="B4028" s="3">
        <v>39450</v>
      </c>
      <c r="C4028" s="48">
        <v>7.7489188845846005E-2</v>
      </c>
      <c r="D4028" s="47">
        <v>3.985481249289E-5</v>
      </c>
      <c r="E4028" s="47">
        <v>2.90716395249257E-2</v>
      </c>
      <c r="F4028" s="47">
        <v>0.16886272821450499</v>
      </c>
      <c r="G4028" s="47">
        <v>3.66047396158121E-2</v>
      </c>
      <c r="H4028" s="80">
        <v>19</v>
      </c>
      <c r="I4028" s="47">
        <v>1.51224580772091</v>
      </c>
      <c r="K4028" s="3">
        <v>39450</v>
      </c>
      <c r="L4028" s="48">
        <v>9.8794413474831005E-2</v>
      </c>
      <c r="M4028" s="47">
        <v>2.2908840922830002E-5</v>
      </c>
      <c r="N4028" s="47">
        <v>5.6198093755214798E-2</v>
      </c>
      <c r="O4028" s="47">
        <v>0.16152503209452901</v>
      </c>
      <c r="P4028" s="47">
        <v>2.7098301679660999E-2</v>
      </c>
      <c r="Q4028" s="80">
        <v>19</v>
      </c>
      <c r="R4028" s="47">
        <v>1.9280294429300699</v>
      </c>
      <c r="T4028" s="3">
        <v>39450</v>
      </c>
      <c r="U4028" s="48">
        <v>5.9610669396970902E-3</v>
      </c>
      <c r="V4028" s="47">
        <v>3.4176790499999999E-7</v>
      </c>
      <c r="W4028" s="47">
        <v>2.5848342831406401E-3</v>
      </c>
      <c r="X4028" s="47">
        <v>1.1826558694537401E-2</v>
      </c>
      <c r="Y4028" s="47">
        <v>2.40226913832779E-3</v>
      </c>
      <c r="Z4028" s="80">
        <v>19</v>
      </c>
      <c r="AA4028" s="47">
        <v>0.116333628256632</v>
      </c>
    </row>
    <row r="4029" spans="1:27">
      <c r="A4029" s="70" t="s">
        <v>137</v>
      </c>
      <c r="B4029" s="3">
        <v>39451</v>
      </c>
      <c r="C4029" s="48">
        <v>7.2046776377311203E-2</v>
      </c>
      <c r="D4029" s="47">
        <v>3.6673560808550002E-5</v>
      </c>
      <c r="E4029" s="47">
        <v>2.7004464621888699E-2</v>
      </c>
      <c r="F4029" s="47">
        <v>0.15709514715936701</v>
      </c>
      <c r="G4029" s="47">
        <v>3.4066431487233803E-2</v>
      </c>
      <c r="H4029" s="80">
        <v>18</v>
      </c>
      <c r="I4029" s="47">
        <v>1.4841470188897801</v>
      </c>
      <c r="K4029" s="3">
        <v>39451</v>
      </c>
      <c r="L4029" s="48">
        <v>9.2443369294070196E-2</v>
      </c>
      <c r="M4029" s="47">
        <v>2.13704180424E-5</v>
      </c>
      <c r="N4029" s="47">
        <v>5.2554316547356199E-2</v>
      </c>
      <c r="O4029" s="47">
        <v>0.151209042923939</v>
      </c>
      <c r="P4029" s="47">
        <v>2.5382139241889E-2</v>
      </c>
      <c r="Q4029" s="80">
        <v>18</v>
      </c>
      <c r="R4029" s="47">
        <v>1.9043121407043</v>
      </c>
      <c r="T4029" s="3">
        <v>39451</v>
      </c>
      <c r="U4029" s="48">
        <v>5.6879078392963797E-3</v>
      </c>
      <c r="V4029" s="47">
        <v>3.2975418936000001E-7</v>
      </c>
      <c r="W4029" s="47">
        <v>2.4627036035476499E-3</v>
      </c>
      <c r="X4029" s="47">
        <v>1.1295914930826099E-2</v>
      </c>
      <c r="Y4029" s="47">
        <v>2.2962395811741902E-3</v>
      </c>
      <c r="Z4029" s="80">
        <v>18</v>
      </c>
      <c r="AA4029" s="47">
        <v>0.117169592976681</v>
      </c>
    </row>
    <row r="4030" spans="1:27">
      <c r="A4030" s="70" t="s">
        <v>137</v>
      </c>
      <c r="B4030" s="3">
        <v>39452</v>
      </c>
      <c r="C4030" s="48">
        <v>6.6640454886279302E-2</v>
      </c>
      <c r="D4030" s="47">
        <v>3.373069427122E-5</v>
      </c>
      <c r="E4030" s="47">
        <v>2.49490867612252E-2</v>
      </c>
      <c r="F4030" s="47">
        <v>0.14541270162519301</v>
      </c>
      <c r="G4030" s="47">
        <v>3.1547458243814497E-2</v>
      </c>
      <c r="H4030" s="80">
        <v>17</v>
      </c>
      <c r="I4030" s="47">
        <v>1.4535296893142799</v>
      </c>
      <c r="K4030" s="3">
        <v>39452</v>
      </c>
      <c r="L4030" s="48">
        <v>8.6142344851990099E-2</v>
      </c>
      <c r="M4030" s="47">
        <v>1.9968737296169998E-5</v>
      </c>
      <c r="N4030" s="47">
        <v>4.8936362690696102E-2</v>
      </c>
      <c r="O4030" s="47">
        <v>0.140980635248591</v>
      </c>
      <c r="P4030" s="47">
        <v>2.3681906138611999E-2</v>
      </c>
      <c r="Q4030" s="80">
        <v>17</v>
      </c>
      <c r="R4030" s="47">
        <v>1.87889557421519</v>
      </c>
      <c r="T4030" s="3">
        <v>39452</v>
      </c>
      <c r="U4030" s="48">
        <v>5.4194889166126097E-3</v>
      </c>
      <c r="V4030" s="47">
        <v>3.1979471197999999E-7</v>
      </c>
      <c r="W4030" s="47">
        <v>2.3422531896854799E-3</v>
      </c>
      <c r="X4030" s="47">
        <v>1.0775851961407399E-2</v>
      </c>
      <c r="Y4030" s="47">
        <v>2.1925411270413298E-3</v>
      </c>
      <c r="Z4030" s="80">
        <v>17</v>
      </c>
      <c r="AA4030" s="47">
        <v>0.118207296973719</v>
      </c>
    </row>
    <row r="4031" spans="1:27">
      <c r="A4031" s="70" t="s">
        <v>137</v>
      </c>
      <c r="B4031" s="3">
        <v>39453</v>
      </c>
      <c r="C4031" s="48">
        <v>6.6647915422826304E-2</v>
      </c>
      <c r="D4031" s="47">
        <v>3.3750307998549998E-5</v>
      </c>
      <c r="E4031" s="47">
        <v>2.4951731572262398E-2</v>
      </c>
      <c r="F4031" s="47">
        <v>0.14542952259598399</v>
      </c>
      <c r="G4031" s="47">
        <v>3.15511811792102E-2</v>
      </c>
      <c r="H4031" s="80">
        <v>17</v>
      </c>
      <c r="I4031" s="47">
        <v>1.4536924149647601</v>
      </c>
      <c r="K4031" s="3">
        <v>39453</v>
      </c>
      <c r="L4031" s="48">
        <v>8.6152711502172005E-2</v>
      </c>
      <c r="M4031" s="47">
        <v>1.9980778236869999E-5</v>
      </c>
      <c r="N4031" s="47">
        <v>4.8942068651834501E-2</v>
      </c>
      <c r="O4031" s="47">
        <v>0.14099800132691601</v>
      </c>
      <c r="P4031" s="47">
        <v>2.3684908819462801E-2</v>
      </c>
      <c r="Q4031" s="80">
        <v>17</v>
      </c>
      <c r="R4031" s="47">
        <v>1.8791216866245899</v>
      </c>
      <c r="T4031" s="3">
        <v>39453</v>
      </c>
      <c r="U4031" s="48">
        <v>5.4057871068455103E-3</v>
      </c>
      <c r="V4031" s="47">
        <v>3.1907488930000002E-7</v>
      </c>
      <c r="W4031" s="47">
        <v>2.3361458504540101E-3</v>
      </c>
      <c r="X4031" s="47">
        <v>1.07491786588355E-2</v>
      </c>
      <c r="Y4031" s="47">
        <v>2.1872024887455298E-3</v>
      </c>
      <c r="Z4031" s="80">
        <v>17</v>
      </c>
      <c r="AA4031" s="47">
        <v>0.117908439660578</v>
      </c>
    </row>
    <row r="4032" spans="1:27">
      <c r="A4032" s="70" t="s">
        <v>137</v>
      </c>
      <c r="B4032" s="3">
        <v>39454</v>
      </c>
      <c r="C4032" s="48">
        <v>6.6655376736196703E-2</v>
      </c>
      <c r="D4032" s="47">
        <v>3.3769936288459999E-5</v>
      </c>
      <c r="E4032" s="47">
        <v>2.4954376550236999E-2</v>
      </c>
      <c r="F4032" s="47">
        <v>0.145446345718234</v>
      </c>
      <c r="G4032" s="47">
        <v>3.1554904643294003E-2</v>
      </c>
      <c r="H4032" s="80">
        <v>17</v>
      </c>
      <c r="I4032" s="47">
        <v>1.45385515755893</v>
      </c>
      <c r="K4032" s="3">
        <v>39454</v>
      </c>
      <c r="L4032" s="48">
        <v>8.6163079372782406E-2</v>
      </c>
      <c r="M4032" s="47">
        <v>1.9992828320949999E-5</v>
      </c>
      <c r="N4032" s="47">
        <v>4.8947775149688802E-2</v>
      </c>
      <c r="O4032" s="47">
        <v>0.14101536974644799</v>
      </c>
      <c r="P4032" s="47">
        <v>2.36879119669327E-2</v>
      </c>
      <c r="Q4032" s="80">
        <v>17</v>
      </c>
      <c r="R4032" s="47">
        <v>1.8793478256534</v>
      </c>
      <c r="T4032" s="3">
        <v>39454</v>
      </c>
      <c r="U4032" s="48">
        <v>5.3926544737325699E-3</v>
      </c>
      <c r="V4032" s="47">
        <v>3.1839410762999997E-7</v>
      </c>
      <c r="W4032" s="47">
        <v>2.3302902567172998E-3</v>
      </c>
      <c r="X4032" s="47">
        <v>1.0723619438108199E-2</v>
      </c>
      <c r="Y4032" s="47">
        <v>2.1820877916639901E-3</v>
      </c>
      <c r="Z4032" s="80">
        <v>17</v>
      </c>
      <c r="AA4032" s="47">
        <v>0.11762199695605099</v>
      </c>
    </row>
    <row r="4033" spans="1:27">
      <c r="A4033" s="70" t="s">
        <v>137</v>
      </c>
      <c r="B4033" s="3">
        <v>39455</v>
      </c>
      <c r="C4033" s="48">
        <v>5.0728743661838702E-2</v>
      </c>
      <c r="D4033" s="47">
        <v>2.5977301906119999E-5</v>
      </c>
      <c r="E4033" s="47">
        <v>1.8888714938390599E-2</v>
      </c>
      <c r="F4033" s="47">
        <v>0.111071116130763</v>
      </c>
      <c r="G4033" s="47">
        <v>2.4148417379539301E-2</v>
      </c>
      <c r="H4033" s="80">
        <v>14</v>
      </c>
      <c r="I4033" s="47">
        <v>1.3435720061149901</v>
      </c>
      <c r="K4033" s="3">
        <v>39455</v>
      </c>
      <c r="L4033" s="48">
        <v>6.7592178814013998E-2</v>
      </c>
      <c r="M4033" s="47">
        <v>1.6393183408910001E-5</v>
      </c>
      <c r="N4033" s="47">
        <v>3.8266568607636997E-2</v>
      </c>
      <c r="O4033" s="47">
        <v>0.110909578222362</v>
      </c>
      <c r="P4033" s="47">
        <v>1.8692129894339202E-2</v>
      </c>
      <c r="Q4033" s="80">
        <v>14</v>
      </c>
      <c r="R4033" s="47">
        <v>1.7902071435517299</v>
      </c>
      <c r="T4033" s="3">
        <v>39455</v>
      </c>
      <c r="U4033" s="48">
        <v>4.6414067802446604E-3</v>
      </c>
      <c r="V4033" s="47">
        <v>3.0205189990999999E-7</v>
      </c>
      <c r="W4033" s="47">
        <v>1.9898257868067701E-3</v>
      </c>
      <c r="X4033" s="47">
        <v>9.2786613885232697E-3</v>
      </c>
      <c r="Y4033" s="47">
        <v>1.89564177790834E-3</v>
      </c>
      <c r="Z4033" s="80">
        <v>14</v>
      </c>
      <c r="AA4033" s="47">
        <v>0.12292960102657199</v>
      </c>
    </row>
    <row r="4034" spans="1:27">
      <c r="A4034" s="70" t="s">
        <v>137</v>
      </c>
      <c r="B4034" s="3">
        <v>39456</v>
      </c>
      <c r="C4034" s="48">
        <v>6.1299222040041401E-2</v>
      </c>
      <c r="D4034" s="47">
        <v>3.1042969616419997E-5</v>
      </c>
      <c r="E4034" s="47">
        <v>2.2916013723119001E-2</v>
      </c>
      <c r="F4034" s="47">
        <v>0.13388000330307701</v>
      </c>
      <c r="G4034" s="47">
        <v>2.9062017754289501E-2</v>
      </c>
      <c r="H4034" s="80">
        <v>16</v>
      </c>
      <c r="I4034" s="47">
        <v>1.4205936060394799</v>
      </c>
      <c r="K4034" s="3">
        <v>39456</v>
      </c>
      <c r="L4034" s="48">
        <v>7.9925116164753895E-2</v>
      </c>
      <c r="M4034" s="47">
        <v>1.8717574687650001E-5</v>
      </c>
      <c r="N4034" s="47">
        <v>4.5362797324465597E-2</v>
      </c>
      <c r="O4034" s="47">
        <v>0.13089648063813999</v>
      </c>
      <c r="P4034" s="47">
        <v>2.2007416893640899E-2</v>
      </c>
      <c r="Q4034" s="80">
        <v>16</v>
      </c>
      <c r="R4034" s="47">
        <v>1.85224388184642</v>
      </c>
      <c r="T4034" s="3">
        <v>39456</v>
      </c>
      <c r="U4034" s="48">
        <v>5.1197180826800196E-3</v>
      </c>
      <c r="V4034" s="47">
        <v>3.1001325421000001E-7</v>
      </c>
      <c r="W4034" s="47">
        <v>2.2073214804112502E-3</v>
      </c>
      <c r="X4034" s="47">
        <v>1.0196354247937999E-2</v>
      </c>
      <c r="Y4034" s="47">
        <v>2.07719828344869E-3</v>
      </c>
      <c r="Z4034" s="80">
        <v>16</v>
      </c>
      <c r="AA4034" s="47">
        <v>0.118648141541324</v>
      </c>
    </row>
    <row r="4035" spans="1:27">
      <c r="A4035" s="70" t="s">
        <v>137</v>
      </c>
      <c r="B4035" s="3">
        <v>39457</v>
      </c>
      <c r="C4035" s="48">
        <v>7.2095179516574598E-2</v>
      </c>
      <c r="D4035" s="47">
        <v>3.6808246206739997E-5</v>
      </c>
      <c r="E4035" s="47">
        <v>2.70216340625586E-2</v>
      </c>
      <c r="F4035" s="47">
        <v>0.15720423775994999</v>
      </c>
      <c r="G4035" s="47">
        <v>3.4090570768752701E-2</v>
      </c>
      <c r="H4035" s="80">
        <v>18</v>
      </c>
      <c r="I4035" s="47">
        <v>1.48514411242338</v>
      </c>
      <c r="K4035" s="3">
        <v>39457</v>
      </c>
      <c r="L4035" s="48">
        <v>9.2510136633500495E-2</v>
      </c>
      <c r="M4035" s="47">
        <v>2.1451770287289999E-5</v>
      </c>
      <c r="N4035" s="47">
        <v>5.25910813720935E-2</v>
      </c>
      <c r="O4035" s="47">
        <v>0.15132085540318699</v>
      </c>
      <c r="P4035" s="47">
        <v>2.5401465018886699E-2</v>
      </c>
      <c r="Q4035" s="80">
        <v>18</v>
      </c>
      <c r="R4035" s="47">
        <v>1.90568753253663</v>
      </c>
      <c r="T4035" s="3">
        <v>39457</v>
      </c>
      <c r="U4035" s="48">
        <v>5.60726219118712E-3</v>
      </c>
      <c r="V4035" s="47">
        <v>3.2556163826999998E-7</v>
      </c>
      <c r="W4035" s="47">
        <v>2.4267650819325901E-3</v>
      </c>
      <c r="X4035" s="47">
        <v>1.1138891503534899E-2</v>
      </c>
      <c r="Y4035" s="47">
        <v>2.26480691827283E-3</v>
      </c>
      <c r="Z4035" s="80">
        <v>18</v>
      </c>
      <c r="AA4035" s="47">
        <v>0.115508311178299</v>
      </c>
    </row>
    <row r="4036" spans="1:27">
      <c r="A4036" s="70" t="s">
        <v>137</v>
      </c>
      <c r="B4036" s="3">
        <v>39458</v>
      </c>
      <c r="C4036" s="48">
        <v>7.7558603228072107E-2</v>
      </c>
      <c r="D4036" s="47">
        <v>4.0058925428160002E-5</v>
      </c>
      <c r="E4036" s="47">
        <v>2.9096273722961401E-2</v>
      </c>
      <c r="F4036" s="47">
        <v>0.16901912549865999</v>
      </c>
      <c r="G4036" s="47">
        <v>3.6639340569915801E-2</v>
      </c>
      <c r="H4036" s="80">
        <v>19</v>
      </c>
      <c r="I4036" s="47">
        <v>1.51360046906245</v>
      </c>
      <c r="K4036" s="3">
        <v>39458</v>
      </c>
      <c r="L4036" s="48">
        <v>9.8889561327947906E-2</v>
      </c>
      <c r="M4036" s="47">
        <v>2.3030417117879999E-5</v>
      </c>
      <c r="N4036" s="47">
        <v>5.6250503285924E-2</v>
      </c>
      <c r="O4036" s="47">
        <v>0.16168433183199701</v>
      </c>
      <c r="P4036" s="47">
        <v>2.7125827013018199E-2</v>
      </c>
      <c r="Q4036" s="80">
        <v>19</v>
      </c>
      <c r="R4036" s="47">
        <v>1.92988630766349</v>
      </c>
      <c r="T4036" s="3">
        <v>39458</v>
      </c>
      <c r="U4036" s="48">
        <v>5.8487413845690504E-3</v>
      </c>
      <c r="V4036" s="47">
        <v>3.3578873082999998E-7</v>
      </c>
      <c r="W4036" s="47">
        <v>2.5348199608311401E-3</v>
      </c>
      <c r="X4036" s="47">
        <v>1.1607716123796401E-2</v>
      </c>
      <c r="Y4036" s="47">
        <v>2.3584404266488099E-3</v>
      </c>
      <c r="Z4036" s="80">
        <v>19</v>
      </c>
      <c r="AA4036" s="47">
        <v>0.114141530850887</v>
      </c>
    </row>
    <row r="4037" spans="1:27">
      <c r="A4037" s="70" t="s">
        <v>137</v>
      </c>
      <c r="B4037" s="3">
        <v>39459</v>
      </c>
      <c r="C4037" s="48">
        <v>9.4090231344517897E-2</v>
      </c>
      <c r="D4037" s="47">
        <v>5.1567501002000001E-5</v>
      </c>
      <c r="E4037" s="47">
        <v>3.5362904637371302E-2</v>
      </c>
      <c r="F4037" s="47">
        <v>0.204809847606817</v>
      </c>
      <c r="G4037" s="47">
        <v>4.4365831091174902E-2</v>
      </c>
      <c r="H4037" s="80">
        <v>22</v>
      </c>
      <c r="I4037" s="47">
        <v>1.58583037097465</v>
      </c>
      <c r="K4037" s="3">
        <v>39459</v>
      </c>
      <c r="L4037" s="48">
        <v>0.11827705622476101</v>
      </c>
      <c r="M4037" s="47">
        <v>2.875478840577E-5</v>
      </c>
      <c r="N4037" s="47">
        <v>6.7356225935995703E-2</v>
      </c>
      <c r="O4037" s="47">
        <v>0.19321362141704801</v>
      </c>
      <c r="P4037" s="47">
        <v>3.23792440820884E-2</v>
      </c>
      <c r="Q4037" s="80">
        <v>22</v>
      </c>
      <c r="R4037" s="47">
        <v>1.9934837577762099</v>
      </c>
      <c r="T4037" s="3">
        <v>39459</v>
      </c>
      <c r="U4037" s="48">
        <v>6.6112150259715801E-3</v>
      </c>
      <c r="V4037" s="47">
        <v>3.7846727006000003E-7</v>
      </c>
      <c r="W4037" s="47">
        <v>2.87392866511395E-3</v>
      </c>
      <c r="X4037" s="47">
        <v>1.3094476173731801E-2</v>
      </c>
      <c r="Y4037" s="47">
        <v>2.6563963324808398E-3</v>
      </c>
      <c r="Z4037" s="80">
        <v>22</v>
      </c>
      <c r="AA4037" s="47">
        <v>0.111427779774935</v>
      </c>
    </row>
    <row r="4038" spans="1:27">
      <c r="A4038" s="70" t="s">
        <v>137</v>
      </c>
      <c r="B4038" s="3">
        <v>39460</v>
      </c>
      <c r="C4038" s="48">
        <v>9.4100760032986702E-2</v>
      </c>
      <c r="D4038" s="47">
        <v>5.160397924107E-5</v>
      </c>
      <c r="E4038" s="47">
        <v>3.5366642788580503E-2</v>
      </c>
      <c r="F4038" s="47">
        <v>0.204833562012223</v>
      </c>
      <c r="G4038" s="47">
        <v>4.43710766274205E-2</v>
      </c>
      <c r="H4038" s="80">
        <v>22</v>
      </c>
      <c r="I4038" s="47">
        <v>1.5860078252512699</v>
      </c>
      <c r="K4038" s="3">
        <v>39460</v>
      </c>
      <c r="L4038" s="48">
        <v>0.11829128785322</v>
      </c>
      <c r="M4038" s="47">
        <v>2.87758542552E-5</v>
      </c>
      <c r="N4038" s="47">
        <v>6.7364067917841802E-2</v>
      </c>
      <c r="O4038" s="47">
        <v>0.193237441367999</v>
      </c>
      <c r="P4038" s="47">
        <v>3.2383358508211599E-2</v>
      </c>
      <c r="Q4038" s="80">
        <v>22</v>
      </c>
      <c r="R4038" s="47">
        <v>1.99372362272624</v>
      </c>
      <c r="T4038" s="3">
        <v>39460</v>
      </c>
      <c r="U4038" s="48">
        <v>6.5992137035390096E-3</v>
      </c>
      <c r="V4038" s="47">
        <v>3.7781271529000001E-7</v>
      </c>
      <c r="W4038" s="47">
        <v>2.8685880736506299E-3</v>
      </c>
      <c r="X4038" s="47">
        <v>1.3071083170824199E-2</v>
      </c>
      <c r="Y4038" s="47">
        <v>2.65170961947168E-3</v>
      </c>
      <c r="Z4038" s="80">
        <v>22</v>
      </c>
      <c r="AA4038" s="47">
        <v>0.111225505199419</v>
      </c>
    </row>
    <row r="4039" spans="1:27">
      <c r="A4039" s="70" t="s">
        <v>137</v>
      </c>
      <c r="B4039" s="3">
        <v>39461</v>
      </c>
      <c r="C4039" s="48">
        <v>8.3071838330839198E-2</v>
      </c>
      <c r="D4039" s="47">
        <v>4.3652633815699999E-5</v>
      </c>
      <c r="E4039" s="47">
        <v>3.11874188496289E-2</v>
      </c>
      <c r="F4039" s="47">
        <v>0.18095059971731001</v>
      </c>
      <c r="G4039" s="47">
        <v>3.92144752406847E-2</v>
      </c>
      <c r="H4039" s="80">
        <v>20</v>
      </c>
      <c r="I4039" s="47">
        <v>1.5401346829184701</v>
      </c>
      <c r="K4039" s="3">
        <v>39461</v>
      </c>
      <c r="L4039" s="48">
        <v>0.10534311310917099</v>
      </c>
      <c r="M4039" s="47">
        <v>2.4804522576639999E-5</v>
      </c>
      <c r="N4039" s="47">
        <v>5.9949078496599403E-2</v>
      </c>
      <c r="O4039" s="47">
        <v>0.17217561423448299</v>
      </c>
      <c r="P4039" s="47">
        <v>2.8873042439854599E-2</v>
      </c>
      <c r="Q4039" s="80">
        <v>20</v>
      </c>
      <c r="R4039" s="47">
        <v>1.95303950611876</v>
      </c>
      <c r="T4039" s="3">
        <v>39461</v>
      </c>
      <c r="U4039" s="48">
        <v>6.0711350345042797E-3</v>
      </c>
      <c r="V4039" s="47">
        <v>3.4676683070000001E-7</v>
      </c>
      <c r="W4039" s="47">
        <v>2.6340018056888702E-3</v>
      </c>
      <c r="X4039" s="47">
        <v>1.2040520646254899E-2</v>
      </c>
      <c r="Y4039" s="47">
        <v>2.44504380225169E-3</v>
      </c>
      <c r="Z4039" s="80">
        <v>20</v>
      </c>
      <c r="AA4039" s="47">
        <v>0.11255758653231</v>
      </c>
    </row>
    <row r="4040" spans="1:27">
      <c r="A4040" s="70" t="s">
        <v>137</v>
      </c>
      <c r="B4040" s="3">
        <v>39462</v>
      </c>
      <c r="C4040" s="48">
        <v>7.2135538567665206E-2</v>
      </c>
      <c r="D4040" s="47">
        <v>3.6920950702409997E-5</v>
      </c>
      <c r="E4040" s="47">
        <v>2.7035946885852299E-2</v>
      </c>
      <c r="F4040" s="47">
        <v>0.15729521059059601</v>
      </c>
      <c r="G4040" s="47">
        <v>3.4110702564898503E-2</v>
      </c>
      <c r="H4040" s="80">
        <v>18</v>
      </c>
      <c r="I4040" s="47">
        <v>1.48597549959118</v>
      </c>
      <c r="K4040" s="3">
        <v>39462</v>
      </c>
      <c r="L4040" s="48">
        <v>9.2565812116951598E-2</v>
      </c>
      <c r="M4040" s="47">
        <v>2.1519852291920001E-5</v>
      </c>
      <c r="N4040" s="47">
        <v>5.2621734566690198E-2</v>
      </c>
      <c r="O4040" s="47">
        <v>0.151414101600372</v>
      </c>
      <c r="P4040" s="47">
        <v>2.5417583613132601E-2</v>
      </c>
      <c r="Q4040" s="80">
        <v>18</v>
      </c>
      <c r="R4040" s="47">
        <v>1.9068344346874799</v>
      </c>
      <c r="T4040" s="3">
        <v>39462</v>
      </c>
      <c r="U4040" s="48">
        <v>5.5564764520972896E-3</v>
      </c>
      <c r="V4040" s="47">
        <v>3.2321535539000001E-7</v>
      </c>
      <c r="W4040" s="47">
        <v>2.40407282264793E-3</v>
      </c>
      <c r="X4040" s="47">
        <v>1.1040193912325901E-2</v>
      </c>
      <c r="Y4040" s="47">
        <v>2.2450792895882801E-3</v>
      </c>
      <c r="Z4040" s="80">
        <v>18</v>
      </c>
      <c r="AA4040" s="47">
        <v>0.114462136636393</v>
      </c>
    </row>
    <row r="4041" spans="1:27">
      <c r="A4041" s="70" t="s">
        <v>137</v>
      </c>
      <c r="B4041" s="3">
        <v>39463</v>
      </c>
      <c r="C4041" s="48">
        <v>7.2143612899027904E-2</v>
      </c>
      <c r="D4041" s="47">
        <v>3.6943542610619998E-5</v>
      </c>
      <c r="E4041" s="47">
        <v>2.7038809991113699E-2</v>
      </c>
      <c r="F4041" s="47">
        <v>0.15731341214192399</v>
      </c>
      <c r="G4041" s="47">
        <v>3.41147306409611E-2</v>
      </c>
      <c r="H4041" s="80">
        <v>18</v>
      </c>
      <c r="I4041" s="47">
        <v>1.4861418289597399</v>
      </c>
      <c r="K4041" s="3">
        <v>39463</v>
      </c>
      <c r="L4041" s="48">
        <v>9.25769511464236E-2</v>
      </c>
      <c r="M4041" s="47">
        <v>2.153350022799E-5</v>
      </c>
      <c r="N4041" s="47">
        <v>5.2627866934127299E-2</v>
      </c>
      <c r="O4041" s="47">
        <v>0.151432758385669</v>
      </c>
      <c r="P4041" s="47">
        <v>2.5420808836259998E-2</v>
      </c>
      <c r="Q4041" s="80">
        <v>18</v>
      </c>
      <c r="R4041" s="47">
        <v>1.9070638961320501</v>
      </c>
      <c r="T4041" s="3">
        <v>39463</v>
      </c>
      <c r="U4041" s="48">
        <v>5.5481150395041501E-3</v>
      </c>
      <c r="V4041" s="47">
        <v>3.2287315392E-7</v>
      </c>
      <c r="W4041" s="47">
        <v>2.4003276533922798E-3</v>
      </c>
      <c r="X4041" s="47">
        <v>1.10239722591155E-2</v>
      </c>
      <c r="Y4041" s="47">
        <v>2.2418413568921799E-3</v>
      </c>
      <c r="Z4041" s="80">
        <v>18</v>
      </c>
      <c r="AA4041" s="47">
        <v>0.114289893460532</v>
      </c>
    </row>
    <row r="4042" spans="1:27">
      <c r="A4042" s="70" t="s">
        <v>137</v>
      </c>
      <c r="B4042" s="3">
        <v>39464</v>
      </c>
      <c r="C4042" s="48">
        <v>7.2151688070958606E-2</v>
      </c>
      <c r="D4042" s="47">
        <v>3.6966151541380002E-5</v>
      </c>
      <c r="E4042" s="47">
        <v>2.70416732765646E-2</v>
      </c>
      <c r="F4042" s="47">
        <v>0.157331616022377</v>
      </c>
      <c r="G4042" s="47">
        <v>3.4118759289501401E-2</v>
      </c>
      <c r="H4042" s="80">
        <v>18</v>
      </c>
      <c r="I4042" s="47">
        <v>1.4863081756438099</v>
      </c>
      <c r="K4042" s="3">
        <v>39464</v>
      </c>
      <c r="L4042" s="48">
        <v>9.2588091487174798E-2</v>
      </c>
      <c r="M4042" s="47">
        <v>2.154715868862E-5</v>
      </c>
      <c r="N4042" s="47">
        <v>5.2633999877824099E-2</v>
      </c>
      <c r="O4042" s="47">
        <v>0.151451417687085</v>
      </c>
      <c r="P4042" s="47">
        <v>2.5424034561007201E-2</v>
      </c>
      <c r="Q4042" s="80">
        <v>18</v>
      </c>
      <c r="R4042" s="47">
        <v>1.9072933845886699</v>
      </c>
      <c r="T4042" s="3">
        <v>39464</v>
      </c>
      <c r="U4042" s="48">
        <v>5.5403530521360104E-3</v>
      </c>
      <c r="V4042" s="47">
        <v>3.2257370257999998E-7</v>
      </c>
      <c r="W4042" s="47">
        <v>2.3968472153350199E-3</v>
      </c>
      <c r="X4042" s="47">
        <v>1.1008925095278401E-2</v>
      </c>
      <c r="Y4042" s="47">
        <v>2.2388396974359799E-3</v>
      </c>
      <c r="Z4042" s="80">
        <v>18</v>
      </c>
      <c r="AA4042" s="47">
        <v>0.11412999830640599</v>
      </c>
    </row>
    <row r="4043" spans="1:27">
      <c r="A4043" s="70" t="s">
        <v>137</v>
      </c>
      <c r="B4043" s="3">
        <v>39465</v>
      </c>
      <c r="C4043" s="48">
        <v>0.121922301344161</v>
      </c>
      <c r="D4043" s="47">
        <v>7.8453226625080006E-5</v>
      </c>
      <c r="E4043" s="47">
        <v>4.5878511934424597E-2</v>
      </c>
      <c r="F4043" s="47">
        <v>0.26519243354878902</v>
      </c>
      <c r="G4043" s="47">
        <v>5.7418542345279898E-2</v>
      </c>
      <c r="H4043" s="80">
        <v>27</v>
      </c>
      <c r="I4043" s="47">
        <v>1.6743809061719801</v>
      </c>
      <c r="K4043" s="3">
        <v>39465</v>
      </c>
      <c r="L4043" s="48">
        <v>0.151384275210003</v>
      </c>
      <c r="M4043" s="47">
        <v>4.260391215011E-5</v>
      </c>
      <c r="N4043" s="47">
        <v>8.6275442491150198E-2</v>
      </c>
      <c r="O4043" s="47">
        <v>0.24715430181720099</v>
      </c>
      <c r="P4043" s="47">
        <v>4.1388251638582597E-2</v>
      </c>
      <c r="Q4043" s="80">
        <v>27</v>
      </c>
      <c r="R4043" s="47">
        <v>2.0789874954115799</v>
      </c>
      <c r="T4043" s="3">
        <v>39465</v>
      </c>
      <c r="U4043" s="48">
        <v>7.8833392522892603E-3</v>
      </c>
      <c r="V4043" s="47">
        <v>4.8315805726000003E-7</v>
      </c>
      <c r="W4043" s="47">
        <v>3.4348643282010498E-3</v>
      </c>
      <c r="X4043" s="47">
        <v>1.55898977727608E-2</v>
      </c>
      <c r="Y4043" s="47">
        <v>3.1588486828744099E-3</v>
      </c>
      <c r="Z4043" s="80">
        <v>27</v>
      </c>
      <c r="AA4043" s="47">
        <v>0.10826331668108199</v>
      </c>
    </row>
    <row r="4044" spans="1:27">
      <c r="A4044" s="70" t="s">
        <v>137</v>
      </c>
      <c r="B4044" s="3">
        <v>39466</v>
      </c>
      <c r="C4044" s="48">
        <v>0.20902265327702399</v>
      </c>
      <c r="D4044" s="47">
        <v>2.3771471845941E-4</v>
      </c>
      <c r="E4044" s="47">
        <v>7.8625522898558897E-2</v>
      </c>
      <c r="F4044" s="47">
        <v>0.45474644519296298</v>
      </c>
      <c r="G4044" s="47">
        <v>9.8474113424311505E-2</v>
      </c>
      <c r="H4044" s="80">
        <v>43</v>
      </c>
      <c r="I4044" s="47">
        <v>1.8024356810894999</v>
      </c>
      <c r="K4044" s="3">
        <v>39466</v>
      </c>
      <c r="L4044" s="48">
        <v>0.26050912378121199</v>
      </c>
      <c r="M4044" s="47">
        <v>1.3013899608731999E-4</v>
      </c>
      <c r="N4044" s="47">
        <v>0.148433233743859</v>
      </c>
      <c r="O4044" s="47">
        <v>0.42538766672165201</v>
      </c>
      <c r="P4044" s="47">
        <v>7.1250737630567093E-2</v>
      </c>
      <c r="Q4044" s="80">
        <v>43</v>
      </c>
      <c r="R4044" s="47">
        <v>2.2464117290211099</v>
      </c>
      <c r="T4044" s="3">
        <v>39466</v>
      </c>
      <c r="U4044" s="48">
        <v>1.26141868704108E-2</v>
      </c>
      <c r="V4044" s="47">
        <v>1.18317668909E-6</v>
      </c>
      <c r="W4044" s="47">
        <v>5.5010294162800696E-3</v>
      </c>
      <c r="X4044" s="47">
        <v>2.4930655267638598E-2</v>
      </c>
      <c r="Y4044" s="47">
        <v>5.0491640335357003E-3</v>
      </c>
      <c r="Z4044" s="80">
        <v>43</v>
      </c>
      <c r="AA4044" s="47">
        <v>0.10877414551343501</v>
      </c>
    </row>
    <row r="4045" spans="1:27">
      <c r="A4045" s="70" t="s">
        <v>137</v>
      </c>
      <c r="B4045" s="3">
        <v>39467</v>
      </c>
      <c r="C4045" s="48">
        <v>0.58043364421476995</v>
      </c>
      <c r="D4045" s="47">
        <v>2.1636342382316499E-3</v>
      </c>
      <c r="E4045" s="47">
        <v>0.21786435124175199</v>
      </c>
      <c r="F4045" s="47">
        <v>1.2644932807462299</v>
      </c>
      <c r="G4045" s="47">
        <v>0.27405592044163102</v>
      </c>
      <c r="H4045" s="96">
        <v>131</v>
      </c>
      <c r="I4045" s="47">
        <v>1.6429190209120601</v>
      </c>
      <c r="K4045" s="3">
        <v>39467</v>
      </c>
      <c r="L4045" s="48">
        <v>0.87168157228398802</v>
      </c>
      <c r="M4045" s="47">
        <v>1.72470122239307E-3</v>
      </c>
      <c r="N4045" s="47">
        <v>0.49599383738133301</v>
      </c>
      <c r="O4045" s="47">
        <v>1.42484397699398</v>
      </c>
      <c r="P4045" s="47">
        <v>0.23897054973561599</v>
      </c>
      <c r="Q4045" s="96">
        <v>131</v>
      </c>
      <c r="R4045" s="47">
        <v>2.4672970796192999</v>
      </c>
      <c r="T4045" s="3">
        <v>39467</v>
      </c>
      <c r="U4045" s="48">
        <v>5.18940834117168E-2</v>
      </c>
      <c r="V4045" s="47">
        <v>2.3903377072809999E-5</v>
      </c>
      <c r="W4045" s="47">
        <v>2.25458350642261E-2</v>
      </c>
      <c r="X4045" s="47">
        <v>0.102822868921252</v>
      </c>
      <c r="Y4045" s="47">
        <v>2.0865141544412599E-2</v>
      </c>
      <c r="Z4045" s="96">
        <v>131</v>
      </c>
      <c r="AA4045" s="47">
        <v>0.14688634533796799</v>
      </c>
    </row>
    <row r="4046" spans="1:27">
      <c r="A4046" s="70" t="s">
        <v>137</v>
      </c>
      <c r="B4046" s="3">
        <v>39468</v>
      </c>
      <c r="C4046" s="48">
        <v>0.35149619609122101</v>
      </c>
      <c r="D4046" s="47">
        <v>7.5457778080505005E-4</v>
      </c>
      <c r="E4046" s="47">
        <v>0.13202442827048999</v>
      </c>
      <c r="F4046" s="47">
        <v>0.76541374302432497</v>
      </c>
      <c r="G4046" s="47">
        <v>0.16584430180478199</v>
      </c>
      <c r="H4046" s="80">
        <v>72</v>
      </c>
      <c r="I4046" s="47">
        <v>1.81018519429611</v>
      </c>
      <c r="K4046" s="3">
        <v>39468</v>
      </c>
      <c r="L4046" s="48">
        <v>0.46297145495530601</v>
      </c>
      <c r="M4046" s="47">
        <v>4.6231760057812002E-4</v>
      </c>
      <c r="N4046" s="47">
        <v>0.26354913725115903</v>
      </c>
      <c r="O4046" s="47">
        <v>0.75651983222620101</v>
      </c>
      <c r="P4046" s="47">
        <v>0.12682771352177599</v>
      </c>
      <c r="Q4046" s="80">
        <v>72</v>
      </c>
      <c r="R4046" s="47">
        <v>2.3842763661781601</v>
      </c>
      <c r="T4046" s="3">
        <v>39468</v>
      </c>
      <c r="U4046" s="48">
        <v>2.3037441937964101E-2</v>
      </c>
      <c r="V4046" s="47">
        <v>4.3214563340699999E-6</v>
      </c>
      <c r="W4046" s="47">
        <v>1.00280185877328E-2</v>
      </c>
      <c r="X4046" s="47">
        <v>4.5587739699898697E-2</v>
      </c>
      <c r="Y4046" s="47">
        <v>9.2416639717666903E-3</v>
      </c>
      <c r="Z4046" s="80">
        <v>72</v>
      </c>
      <c r="AA4046" s="47">
        <v>0.118641501029889</v>
      </c>
    </row>
    <row r="4047" spans="1:27">
      <c r="A4047" s="70" t="s">
        <v>137</v>
      </c>
      <c r="B4047" s="3">
        <v>39469</v>
      </c>
      <c r="C4047" s="48">
        <v>0.26569462894812401</v>
      </c>
      <c r="D4047" s="47">
        <v>4.0751861487302998E-4</v>
      </c>
      <c r="E4047" s="47">
        <v>9.9870207975698899E-2</v>
      </c>
      <c r="F4047" s="47">
        <v>0.57830615415253805</v>
      </c>
      <c r="G4047" s="47">
        <v>0.12526678441139599</v>
      </c>
      <c r="H4047" s="80">
        <v>54</v>
      </c>
      <c r="I4047" s="47">
        <v>1.8244160776107801</v>
      </c>
      <c r="K4047" s="3">
        <v>39469</v>
      </c>
      <c r="L4047" s="48">
        <v>0.33710445430832198</v>
      </c>
      <c r="M4047" s="47">
        <v>2.3145429677428001E-4</v>
      </c>
      <c r="N4047" s="47">
        <v>0.19198755590243599</v>
      </c>
      <c r="O4047" s="47">
        <v>0.55065290706804304</v>
      </c>
      <c r="P4047" s="47">
        <v>9.2273384265359304E-2</v>
      </c>
      <c r="Q4047" s="80">
        <v>54</v>
      </c>
      <c r="R4047" s="47">
        <v>2.3147580691004199</v>
      </c>
      <c r="T4047" s="3">
        <v>39469</v>
      </c>
      <c r="U4047" s="48">
        <v>1.6252626766632201E-2</v>
      </c>
      <c r="V4047" s="47">
        <v>2.0394617834200001E-6</v>
      </c>
      <c r="W4047" s="47">
        <v>7.0824549712009402E-3</v>
      </c>
      <c r="X4047" s="47">
        <v>3.21377712067656E-2</v>
      </c>
      <c r="Y4047" s="47">
        <v>6.5113309096166598E-3</v>
      </c>
      <c r="Z4047" s="80">
        <v>54</v>
      </c>
      <c r="AA4047" s="47">
        <v>0.11160012414944399</v>
      </c>
    </row>
    <row r="4048" spans="1:27">
      <c r="A4048" s="70" t="s">
        <v>137</v>
      </c>
      <c r="B4048" s="3">
        <v>39470</v>
      </c>
      <c r="C4048" s="48">
        <v>0.230056676939421</v>
      </c>
      <c r="D4048" s="47">
        <v>2.9519066989224001E-4</v>
      </c>
      <c r="E4048" s="47">
        <v>8.6511646276379098E-2</v>
      </c>
      <c r="F4048" s="47">
        <v>0.50060217583859801</v>
      </c>
      <c r="G4048" s="47">
        <v>0.10841692902687899</v>
      </c>
      <c r="H4048" s="80">
        <v>47</v>
      </c>
      <c r="I4048" s="47">
        <v>1.8149800672433201</v>
      </c>
      <c r="K4048" s="3">
        <v>39470</v>
      </c>
      <c r="L4048" s="48">
        <v>0.28837750605052098</v>
      </c>
      <c r="M4048" s="47">
        <v>1.6354782649387E-4</v>
      </c>
      <c r="N4048" s="47">
        <v>0.16428104057783399</v>
      </c>
      <c r="O4048" s="47">
        <v>0.47096179895129497</v>
      </c>
      <c r="P4048" s="47">
        <v>7.8898733765823306E-2</v>
      </c>
      <c r="Q4048" s="80">
        <v>47</v>
      </c>
      <c r="R4048" s="47">
        <v>2.2750890445177601</v>
      </c>
      <c r="T4048" s="3">
        <v>39470</v>
      </c>
      <c r="U4048" s="48">
        <v>1.38634365299816E-2</v>
      </c>
      <c r="V4048" s="47">
        <v>1.4496724770699999E-6</v>
      </c>
      <c r="W4048" s="47">
        <v>6.0441319453672796E-3</v>
      </c>
      <c r="X4048" s="47">
        <v>2.74048229519115E-2</v>
      </c>
      <c r="Y4048" s="47">
        <v>5.5510597491486499E-3</v>
      </c>
      <c r="Z4048" s="80">
        <v>47</v>
      </c>
      <c r="AA4048" s="47">
        <v>0.10937244378277799</v>
      </c>
    </row>
    <row r="4049" spans="1:27">
      <c r="A4049" s="70" t="s">
        <v>137</v>
      </c>
      <c r="B4049" s="3">
        <v>39471</v>
      </c>
      <c r="C4049" s="48">
        <v>0.19317955689694399</v>
      </c>
      <c r="D4049" s="47">
        <v>2.0016553627259001E-4</v>
      </c>
      <c r="E4049" s="47">
        <v>7.2678355866064595E-2</v>
      </c>
      <c r="F4049" s="47">
        <v>0.42023363080599502</v>
      </c>
      <c r="G4049" s="47">
        <v>9.0994343015248905E-2</v>
      </c>
      <c r="H4049" s="80">
        <v>40</v>
      </c>
      <c r="I4049" s="47">
        <v>1.79075449385689</v>
      </c>
      <c r="K4049" s="3">
        <v>39471</v>
      </c>
      <c r="L4049" s="48">
        <v>0.23993997791160199</v>
      </c>
      <c r="M4049" s="47">
        <v>1.0880496291647E-4</v>
      </c>
      <c r="N4049" s="47">
        <v>0.136727935794732</v>
      </c>
      <c r="O4049" s="47">
        <v>0.39176833404015798</v>
      </c>
      <c r="P4049" s="47">
        <v>6.5612809006479103E-2</v>
      </c>
      <c r="Q4049" s="80">
        <v>40</v>
      </c>
      <c r="R4049" s="47">
        <v>2.2242187558714699</v>
      </c>
      <c r="T4049" s="3">
        <v>39471</v>
      </c>
      <c r="U4049" s="48">
        <v>1.16196114236697E-2</v>
      </c>
      <c r="V4049" s="47">
        <v>1.0001980561499999E-6</v>
      </c>
      <c r="W4049" s="47">
        <v>5.0676661981734501E-3</v>
      </c>
      <c r="X4049" s="47">
        <v>2.29638533753318E-2</v>
      </c>
      <c r="Y4049" s="47">
        <v>4.6506548298257799E-3</v>
      </c>
      <c r="Z4049" s="80">
        <v>40</v>
      </c>
      <c r="AA4049" s="47">
        <v>0.10771259499734601</v>
      </c>
    </row>
    <row r="4050" spans="1:27">
      <c r="A4050" s="70" t="s">
        <v>137</v>
      </c>
      <c r="B4050" s="3">
        <v>39472</v>
      </c>
      <c r="C4050" s="48">
        <v>0.144190964815953</v>
      </c>
      <c r="D4050" s="47">
        <v>1.0811087923761E-4</v>
      </c>
      <c r="E4050" s="47">
        <v>5.4267351204743998E-2</v>
      </c>
      <c r="F4050" s="47">
        <v>0.31359511000249701</v>
      </c>
      <c r="G4050" s="47">
        <v>6.7893915628329304E-2</v>
      </c>
      <c r="H4050" s="80">
        <v>31</v>
      </c>
      <c r="I4050" s="47">
        <v>1.72469073125798</v>
      </c>
      <c r="K4050" s="3">
        <v>39472</v>
      </c>
      <c r="L4050" s="48">
        <v>0.178420891304056</v>
      </c>
      <c r="M4050" s="47">
        <v>5.8291330822720002E-5</v>
      </c>
      <c r="N4050" s="47">
        <v>0.101694855803707</v>
      </c>
      <c r="O4050" s="47">
        <v>0.29127120333530698</v>
      </c>
      <c r="P4050" s="47">
        <v>4.8770909176928501E-2</v>
      </c>
      <c r="Q4050" s="80">
        <v>31</v>
      </c>
      <c r="R4050" s="47">
        <v>2.1341202473238901</v>
      </c>
      <c r="T4050" s="3">
        <v>39472</v>
      </c>
      <c r="U4050" s="48">
        <v>8.9471926204386897E-3</v>
      </c>
      <c r="V4050" s="47">
        <v>6.0145452554E-7</v>
      </c>
      <c r="W4050" s="47">
        <v>3.9010664557805499E-3</v>
      </c>
      <c r="X4050" s="47">
        <v>1.7685624020969602E-2</v>
      </c>
      <c r="Y4050" s="47">
        <v>3.5822171012753301E-3</v>
      </c>
      <c r="Z4050" s="80">
        <v>31</v>
      </c>
      <c r="AA4050" s="47">
        <v>0.10701877335342599</v>
      </c>
    </row>
    <row r="4051" spans="1:27">
      <c r="A4051" s="70" t="s">
        <v>137</v>
      </c>
      <c r="B4051" s="3">
        <v>39473</v>
      </c>
      <c r="C4051" s="48">
        <v>0.13313782664597501</v>
      </c>
      <c r="D4051" s="47">
        <v>9.2665232587959995E-5</v>
      </c>
      <c r="E4051" s="47">
        <v>5.01043463294557E-2</v>
      </c>
      <c r="F4051" s="47">
        <v>0.289567244211203</v>
      </c>
      <c r="G4051" s="47">
        <v>6.2693361404510803E-2</v>
      </c>
      <c r="H4051" s="80">
        <v>29</v>
      </c>
      <c r="I4051" s="47">
        <v>1.70230878640848</v>
      </c>
      <c r="K4051" s="3">
        <v>39473</v>
      </c>
      <c r="L4051" s="48">
        <v>0.16494254863326199</v>
      </c>
      <c r="M4051" s="47">
        <v>5.0089124485179998E-5</v>
      </c>
      <c r="N4051" s="47">
        <v>9.4008951151059506E-2</v>
      </c>
      <c r="O4051" s="47">
        <v>0.26927577148691001</v>
      </c>
      <c r="P4051" s="47">
        <v>4.5089654751847598E-2</v>
      </c>
      <c r="Q4051" s="80">
        <v>29</v>
      </c>
      <c r="R4051" s="47">
        <v>2.10896600060655</v>
      </c>
      <c r="T4051" s="3">
        <v>39473</v>
      </c>
      <c r="U4051" s="48">
        <v>8.3824249577826894E-3</v>
      </c>
      <c r="V4051" s="47">
        <v>5.3722464547E-7</v>
      </c>
      <c r="W4051" s="47">
        <v>3.6535539244298698E-3</v>
      </c>
      <c r="X4051" s="47">
        <v>1.6573125913048901E-2</v>
      </c>
      <c r="Y4051" s="47">
        <v>3.3574850648291701E-3</v>
      </c>
      <c r="Z4051" s="80">
        <v>29</v>
      </c>
      <c r="AA4051" s="47">
        <v>0.10717822287265399</v>
      </c>
    </row>
    <row r="4052" spans="1:27">
      <c r="A4052" s="70" t="s">
        <v>137</v>
      </c>
      <c r="B4052" s="3">
        <v>39474</v>
      </c>
      <c r="C4052" s="48">
        <v>0.13869361687505699</v>
      </c>
      <c r="D4052" s="47">
        <v>1.00282036735E-4</v>
      </c>
      <c r="E4052" s="47">
        <v>5.2196844199810001E-2</v>
      </c>
      <c r="F4052" s="47">
        <v>0.30164473674553199</v>
      </c>
      <c r="G4052" s="47">
        <v>6.5307400354885095E-2</v>
      </c>
      <c r="H4052" s="80">
        <v>30</v>
      </c>
      <c r="I4052" s="47">
        <v>1.7142339605549499</v>
      </c>
      <c r="K4052" s="3">
        <v>39474</v>
      </c>
      <c r="L4052" s="48">
        <v>0.17170295799243199</v>
      </c>
      <c r="M4052" s="47">
        <v>5.4126088658719997E-5</v>
      </c>
      <c r="N4052" s="47">
        <v>9.7864007302038605E-2</v>
      </c>
      <c r="O4052" s="47">
        <v>0.28030816103870199</v>
      </c>
      <c r="P4052" s="47">
        <v>4.69360883474483E-2</v>
      </c>
      <c r="Q4052" s="80">
        <v>30</v>
      </c>
      <c r="R4052" s="47">
        <v>2.12222486045283</v>
      </c>
      <c r="T4052" s="3">
        <v>39474</v>
      </c>
      <c r="U4052" s="48">
        <v>8.6587671430939997E-3</v>
      </c>
      <c r="V4052" s="47">
        <v>5.6843240887999996E-7</v>
      </c>
      <c r="W4052" s="47">
        <v>3.77463296935292E-3</v>
      </c>
      <c r="X4052" s="47">
        <v>1.7117563315106402E-2</v>
      </c>
      <c r="Y4052" s="47">
        <v>3.4674790979278801E-3</v>
      </c>
      <c r="Z4052" s="80">
        <v>30</v>
      </c>
      <c r="AA4052" s="47">
        <v>0.10702116671022099</v>
      </c>
    </row>
    <row r="4053" spans="1:27">
      <c r="A4053" s="70" t="s">
        <v>137</v>
      </c>
      <c r="B4053" s="3">
        <v>39475</v>
      </c>
      <c r="C4053" s="48">
        <v>0.122058748402434</v>
      </c>
      <c r="D4053" s="47">
        <v>7.9060905233139999E-5</v>
      </c>
      <c r="E4053" s="47">
        <v>4.5926924523218997E-2</v>
      </c>
      <c r="F4053" s="47">
        <v>0.26549986390668801</v>
      </c>
      <c r="G4053" s="47">
        <v>5.7486558592091903E-2</v>
      </c>
      <c r="H4053" s="80">
        <v>27</v>
      </c>
      <c r="I4053" s="47">
        <v>1.6762547581790199</v>
      </c>
      <c r="K4053" s="3">
        <v>39475</v>
      </c>
      <c r="L4053" s="48">
        <v>0.151566502773686</v>
      </c>
      <c r="M4053" s="47">
        <v>4.2945651050890001E-5</v>
      </c>
      <c r="N4053" s="47">
        <v>8.6375824263598494E-2</v>
      </c>
      <c r="O4053" s="47">
        <v>0.247459360663176</v>
      </c>
      <c r="P4053" s="47">
        <v>4.1440957438335299E-2</v>
      </c>
      <c r="Q4053" s="80">
        <v>27</v>
      </c>
      <c r="R4053" s="47">
        <v>2.0814900593383201</v>
      </c>
      <c r="T4053" s="3">
        <v>39475</v>
      </c>
      <c r="U4053" s="48">
        <v>7.8286764968692694E-3</v>
      </c>
      <c r="V4053" s="47">
        <v>4.8146717545999999E-7</v>
      </c>
      <c r="W4053" s="47">
        <v>3.4103204419031101E-3</v>
      </c>
      <c r="X4053" s="47">
        <v>1.5484011470121999E-2</v>
      </c>
      <c r="Y4053" s="47">
        <v>3.1377400208322101E-3</v>
      </c>
      <c r="Z4053" s="80">
        <v>27</v>
      </c>
      <c r="AA4053" s="47">
        <v>0.10751262322348699</v>
      </c>
    </row>
    <row r="4054" spans="1:27">
      <c r="A4054" s="70" t="s">
        <v>137</v>
      </c>
      <c r="B4054" s="3">
        <v>39476</v>
      </c>
      <c r="C4054" s="48">
        <v>0.116509088409392</v>
      </c>
      <c r="D4054" s="47">
        <v>7.2904193854040003E-5</v>
      </c>
      <c r="E4054" s="47">
        <v>4.3832581364754999E-2</v>
      </c>
      <c r="F4054" s="47">
        <v>0.25345078663320197</v>
      </c>
      <c r="G4054" s="47">
        <v>5.4880729722127597E-2</v>
      </c>
      <c r="H4054" s="80">
        <v>26</v>
      </c>
      <c r="I4054" s="47">
        <v>1.66158028946807</v>
      </c>
      <c r="K4054" s="3">
        <v>39476</v>
      </c>
      <c r="L4054" s="48">
        <v>0.14491296925028499</v>
      </c>
      <c r="M4054" s="47">
        <v>3.9740611447399998E-5</v>
      </c>
      <c r="N4054" s="47">
        <v>8.25767313931344E-2</v>
      </c>
      <c r="O4054" s="47">
        <v>0.23661221736828</v>
      </c>
      <c r="P4054" s="47">
        <v>3.9627854742626097E-2</v>
      </c>
      <c r="Q4054" s="80">
        <v>26</v>
      </c>
      <c r="R4054" s="47">
        <v>2.0666588047491299</v>
      </c>
      <c r="T4054" s="3">
        <v>39476</v>
      </c>
      <c r="U4054" s="48">
        <v>7.5574803709004702E-3</v>
      </c>
      <c r="V4054" s="47">
        <v>4.5665699981000001E-7</v>
      </c>
      <c r="W4054" s="47">
        <v>3.29097993182527E-3</v>
      </c>
      <c r="X4054" s="47">
        <v>1.4951287494604301E-2</v>
      </c>
      <c r="Y4054" s="47">
        <v>3.0303596046330201E-3</v>
      </c>
      <c r="Z4054" s="80">
        <v>26</v>
      </c>
      <c r="AA4054" s="47">
        <v>0.107780093328047</v>
      </c>
    </row>
    <row r="4055" spans="1:27">
      <c r="A4055" s="70" t="s">
        <v>137</v>
      </c>
      <c r="B4055" s="3">
        <v>39477</v>
      </c>
      <c r="C4055" s="48">
        <v>0.13874015467157499</v>
      </c>
      <c r="D4055" s="47">
        <v>1.0051916805807E-4</v>
      </c>
      <c r="E4055" s="47">
        <v>5.2213344305118599E-2</v>
      </c>
      <c r="F4055" s="47">
        <v>0.301749634081315</v>
      </c>
      <c r="G4055" s="47">
        <v>6.5330613579478003E-2</v>
      </c>
      <c r="H4055" s="80">
        <v>30</v>
      </c>
      <c r="I4055" s="47">
        <v>1.7148091612962599</v>
      </c>
      <c r="K4055" s="3">
        <v>39477</v>
      </c>
      <c r="L4055" s="48">
        <v>0.17176493373653701</v>
      </c>
      <c r="M4055" s="47">
        <v>5.4258606447259999E-5</v>
      </c>
      <c r="N4055" s="47">
        <v>9.7898133658722394E-2</v>
      </c>
      <c r="O4055" s="47">
        <v>0.280411940956246</v>
      </c>
      <c r="P4055" s="47">
        <v>4.6954024807269998E-2</v>
      </c>
      <c r="Q4055" s="80">
        <v>30</v>
      </c>
      <c r="R4055" s="47">
        <v>2.1229908720954001</v>
      </c>
      <c r="T4055" s="3">
        <v>39477</v>
      </c>
      <c r="U4055" s="48">
        <v>8.6562760289296305E-3</v>
      </c>
      <c r="V4055" s="47">
        <v>5.6948955085000001E-7</v>
      </c>
      <c r="W4055" s="47">
        <v>3.7733643358761901E-3</v>
      </c>
      <c r="X4055" s="47">
        <v>1.7113194645734499E-2</v>
      </c>
      <c r="Y4055" s="47">
        <v>3.4666811541578398E-3</v>
      </c>
      <c r="Z4055" s="80">
        <v>30</v>
      </c>
      <c r="AA4055" s="47">
        <v>0.106990376883001</v>
      </c>
    </row>
    <row r="4056" spans="1:27">
      <c r="A4056" s="70" t="s">
        <v>137</v>
      </c>
      <c r="B4056" s="3">
        <v>39478</v>
      </c>
      <c r="C4056" s="48">
        <v>0.11653515452152501</v>
      </c>
      <c r="D4056" s="47">
        <v>7.3015575553599997E-5</v>
      </c>
      <c r="E4056" s="47">
        <v>4.3841828277995203E-2</v>
      </c>
      <c r="F4056" s="47">
        <v>0.25350952259756898</v>
      </c>
      <c r="G4056" s="47">
        <v>5.4893725331025302E-2</v>
      </c>
      <c r="H4056" s="80">
        <v>26</v>
      </c>
      <c r="I4056" s="47">
        <v>1.6619520281773299</v>
      </c>
      <c r="K4056" s="3">
        <v>39478</v>
      </c>
      <c r="L4056" s="48">
        <v>0.14494784001437899</v>
      </c>
      <c r="M4056" s="47">
        <v>3.9803477665210003E-5</v>
      </c>
      <c r="N4056" s="47">
        <v>8.2595938215942799E-2</v>
      </c>
      <c r="O4056" s="47">
        <v>0.236670597627197</v>
      </c>
      <c r="P4056" s="47">
        <v>3.9637942215389903E-2</v>
      </c>
      <c r="Q4056" s="80">
        <v>26</v>
      </c>
      <c r="R4056" s="47">
        <v>2.0671561099387001</v>
      </c>
      <c r="T4056" s="3">
        <v>39478</v>
      </c>
      <c r="U4056" s="48">
        <v>7.5585162499213297E-3</v>
      </c>
      <c r="V4056" s="47">
        <v>4.5750433286000002E-7</v>
      </c>
      <c r="W4056" s="47">
        <v>3.29132213287956E-3</v>
      </c>
      <c r="X4056" s="47">
        <v>1.4953668667165E-2</v>
      </c>
      <c r="Y4056" s="47">
        <v>3.03089409819963E-3</v>
      </c>
      <c r="Z4056" s="80">
        <v>26</v>
      </c>
      <c r="AA4056" s="47">
        <v>0.10779486639156299</v>
      </c>
    </row>
    <row r="4057" spans="1:27">
      <c r="A4057" s="70" t="s">
        <v>137</v>
      </c>
      <c r="B4057" s="3">
        <v>39479</v>
      </c>
      <c r="C4057" s="48">
        <v>0.13322719265229799</v>
      </c>
      <c r="D4057" s="47">
        <v>9.3101870411579999E-5</v>
      </c>
      <c r="E4057" s="47">
        <v>5.01360363182052E-2</v>
      </c>
      <c r="F4057" s="47">
        <v>0.28976865949425501</v>
      </c>
      <c r="G4057" s="47">
        <v>6.2737931175890396E-2</v>
      </c>
      <c r="H4057" s="80">
        <v>29</v>
      </c>
      <c r="I4057" s="47">
        <v>1.7034514258942099</v>
      </c>
      <c r="K4057" s="3">
        <v>39479</v>
      </c>
      <c r="L4057" s="48">
        <v>0.16506164301832099</v>
      </c>
      <c r="M4057" s="47">
        <v>5.033351009078E-5</v>
      </c>
      <c r="N4057" s="47">
        <v>9.4074535049598895E-2</v>
      </c>
      <c r="O4057" s="47">
        <v>0.26947518575148899</v>
      </c>
      <c r="P4057" s="47">
        <v>4.5124117282345701E-2</v>
      </c>
      <c r="Q4057" s="80">
        <v>29</v>
      </c>
      <c r="R4057" s="47">
        <v>2.1104887490485602</v>
      </c>
      <c r="T4057" s="3">
        <v>39479</v>
      </c>
      <c r="U4057" s="48">
        <v>8.3803639322611694E-3</v>
      </c>
      <c r="V4057" s="47">
        <v>5.3957105525E-7</v>
      </c>
      <c r="W4057" s="47">
        <v>3.6522998878007001E-3</v>
      </c>
      <c r="X4057" s="47">
        <v>1.6570133986762599E-2</v>
      </c>
      <c r="Y4057" s="47">
        <v>3.35704838431604E-3</v>
      </c>
      <c r="Z4057" s="80">
        <v>29</v>
      </c>
      <c r="AA4057" s="47">
        <v>0.10715187046821199</v>
      </c>
    </row>
    <row r="4058" spans="1:27">
      <c r="A4058" s="70" t="s">
        <v>137</v>
      </c>
      <c r="B4058" s="3">
        <v>39480</v>
      </c>
      <c r="C4058" s="48">
        <v>0.18800294367058201</v>
      </c>
      <c r="D4058" s="47">
        <v>1.8950557399067999E-4</v>
      </c>
      <c r="E4058" s="47">
        <v>7.0731136262924293E-2</v>
      </c>
      <c r="F4058" s="47">
        <v>0.40897145553938302</v>
      </c>
      <c r="G4058" s="47">
        <v>8.8555547253490005E-2</v>
      </c>
      <c r="H4058" s="80">
        <v>39</v>
      </c>
      <c r="I4058" s="47">
        <v>1.7874541796393799</v>
      </c>
      <c r="K4058" s="3">
        <v>39480</v>
      </c>
      <c r="L4058" s="48">
        <v>0.233303077517863</v>
      </c>
      <c r="M4058" s="47">
        <v>1.0282692586907E-4</v>
      </c>
      <c r="N4058" s="47">
        <v>0.132946346080282</v>
      </c>
      <c r="O4058" s="47">
        <v>0.38093089737496999</v>
      </c>
      <c r="P4058" s="47">
        <v>6.3797585242791804E-2</v>
      </c>
      <c r="Q4058" s="80">
        <v>39</v>
      </c>
      <c r="R4058" s="47">
        <v>2.2181491038923999</v>
      </c>
      <c r="T4058" s="3">
        <v>39480</v>
      </c>
      <c r="U4058" s="48">
        <v>1.1302091621471E-2</v>
      </c>
      <c r="V4058" s="47">
        <v>9.5143257785000002E-7</v>
      </c>
      <c r="W4058" s="47">
        <v>4.9286649945740196E-3</v>
      </c>
      <c r="X4058" s="47">
        <v>2.2337924019149101E-2</v>
      </c>
      <c r="Y4058" s="47">
        <v>4.5241394165274696E-3</v>
      </c>
      <c r="Z4058" s="80">
        <v>39</v>
      </c>
      <c r="AA4058" s="47">
        <v>0.107455609540154</v>
      </c>
    </row>
    <row r="4059" spans="1:27">
      <c r="A4059" s="70" t="s">
        <v>137</v>
      </c>
      <c r="B4059" s="3">
        <v>39481</v>
      </c>
      <c r="C4059" s="48">
        <v>0.15536323867933299</v>
      </c>
      <c r="D4059" s="47">
        <v>1.2635314099291E-4</v>
      </c>
      <c r="E4059" s="47">
        <v>5.8467641288205301E-2</v>
      </c>
      <c r="F4059" s="47">
        <v>0.33790949907559997</v>
      </c>
      <c r="G4059" s="47">
        <v>7.31602445255988E-2</v>
      </c>
      <c r="H4059" s="80">
        <v>33</v>
      </c>
      <c r="I4059" s="47">
        <v>1.7456983501190699</v>
      </c>
      <c r="K4059" s="3">
        <v>39481</v>
      </c>
      <c r="L4059" s="48">
        <v>0.19220278390217099</v>
      </c>
      <c r="M4059" s="47">
        <v>6.810580019057E-5</v>
      </c>
      <c r="N4059" s="47">
        <v>0.109544860298501</v>
      </c>
      <c r="O4059" s="47">
        <v>0.31378156188887302</v>
      </c>
      <c r="P4059" s="47">
        <v>5.2542546242218303E-2</v>
      </c>
      <c r="Q4059" s="80">
        <v>33</v>
      </c>
      <c r="R4059" s="47">
        <v>2.1596362537140199</v>
      </c>
      <c r="T4059" s="3">
        <v>39481</v>
      </c>
      <c r="U4059" s="48">
        <v>9.5209673478133406E-3</v>
      </c>
      <c r="V4059" s="47">
        <v>6.7909118585999995E-7</v>
      </c>
      <c r="W4059" s="47">
        <v>4.1514755302874103E-3</v>
      </c>
      <c r="X4059" s="47">
        <v>1.8819063157868899E-2</v>
      </c>
      <c r="Y4059" s="47">
        <v>3.8116817005585399E-3</v>
      </c>
      <c r="Z4059" s="80">
        <v>33</v>
      </c>
      <c r="AA4059" s="47">
        <v>0.106979856572893</v>
      </c>
    </row>
    <row r="4060" spans="1:27">
      <c r="A4060" s="70" t="s">
        <v>137</v>
      </c>
      <c r="B4060" s="3">
        <v>39482</v>
      </c>
      <c r="C4060" s="48">
        <v>0.13327189657106001</v>
      </c>
      <c r="D4060" s="47">
        <v>9.332097044714E-5</v>
      </c>
      <c r="E4060" s="47">
        <v>5.01518857406811E-2</v>
      </c>
      <c r="F4060" s="47">
        <v>0.28986942524883902</v>
      </c>
      <c r="G4060" s="47">
        <v>6.2760230363137895E-2</v>
      </c>
      <c r="H4060" s="80">
        <v>29</v>
      </c>
      <c r="I4060" s="47">
        <v>1.70402301306528</v>
      </c>
      <c r="K4060" s="3">
        <v>39482</v>
      </c>
      <c r="L4060" s="48">
        <v>0.16512122175153901</v>
      </c>
      <c r="M4060" s="47">
        <v>5.0456151884029997E-5</v>
      </c>
      <c r="N4060" s="47">
        <v>9.4107340805838394E-2</v>
      </c>
      <c r="O4060" s="47">
        <v>0.26957495350039701</v>
      </c>
      <c r="P4060" s="47">
        <v>4.51413606517563E-2</v>
      </c>
      <c r="Q4060" s="80">
        <v>29</v>
      </c>
      <c r="R4060" s="47">
        <v>2.1112505265508301</v>
      </c>
      <c r="T4060" s="3">
        <v>39482</v>
      </c>
      <c r="U4060" s="48">
        <v>8.3917731679337103E-3</v>
      </c>
      <c r="V4060" s="47">
        <v>5.4218075512000005E-7</v>
      </c>
      <c r="W4060" s="47">
        <v>3.6571171803226601E-3</v>
      </c>
      <c r="X4060" s="47">
        <v>1.6593165033461799E-2</v>
      </c>
      <c r="Y4060" s="47">
        <v>3.3617882402185001E-3</v>
      </c>
      <c r="Z4060" s="80">
        <v>29</v>
      </c>
      <c r="AA4060" s="47">
        <v>0.10729774968692</v>
      </c>
    </row>
    <row r="4061" spans="1:27">
      <c r="A4061" s="70" t="s">
        <v>137</v>
      </c>
      <c r="B4061" s="3">
        <v>39483</v>
      </c>
      <c r="C4061" s="48">
        <v>0.11660034353052499</v>
      </c>
      <c r="D4061" s="47">
        <v>7.3294803130819993E-5</v>
      </c>
      <c r="E4061" s="47">
        <v>4.3864950596181902E-2</v>
      </c>
      <c r="F4061" s="47">
        <v>0.25365642839798902</v>
      </c>
      <c r="G4061" s="47">
        <v>5.4926230564335397E-2</v>
      </c>
      <c r="H4061" s="80">
        <v>26</v>
      </c>
      <c r="I4061" s="47">
        <v>1.6628817133540199</v>
      </c>
      <c r="K4061" s="3">
        <v>39483</v>
      </c>
      <c r="L4061" s="48">
        <v>0.14503505284071799</v>
      </c>
      <c r="M4061" s="47">
        <v>3.9961091270639998E-5</v>
      </c>
      <c r="N4061" s="47">
        <v>8.2643971008166603E-2</v>
      </c>
      <c r="O4061" s="47">
        <v>0.23681661727301501</v>
      </c>
      <c r="P4061" s="47">
        <v>3.9663174670170297E-2</v>
      </c>
      <c r="Q4061" s="80">
        <v>26</v>
      </c>
      <c r="R4061" s="47">
        <v>2.0683998851257801</v>
      </c>
      <c r="T4061" s="3">
        <v>39483</v>
      </c>
      <c r="U4061" s="48">
        <v>7.57567698036795E-3</v>
      </c>
      <c r="V4061" s="47">
        <v>4.6108673628E-7</v>
      </c>
      <c r="W4061" s="47">
        <v>3.29856867261025E-3</v>
      </c>
      <c r="X4061" s="47">
        <v>1.4988308138384801E-2</v>
      </c>
      <c r="Y4061" s="47">
        <v>3.03802270321898E-3</v>
      </c>
      <c r="Z4061" s="80">
        <v>26</v>
      </c>
      <c r="AA4061" s="47">
        <v>0.10803960207572499</v>
      </c>
    </row>
    <row r="4062" spans="1:27">
      <c r="A4062" s="70" t="s">
        <v>137</v>
      </c>
      <c r="B4062" s="3">
        <v>39484</v>
      </c>
      <c r="C4062" s="48">
        <v>0.122181672157943</v>
      </c>
      <c r="D4062" s="47">
        <v>7.9611957594699994E-5</v>
      </c>
      <c r="E4062" s="47">
        <v>4.59705216065458E-2</v>
      </c>
      <c r="F4062" s="47">
        <v>0.26577688835565899</v>
      </c>
      <c r="G4062" s="47">
        <v>5.7547856160919099E-2</v>
      </c>
      <c r="H4062" s="80">
        <v>27</v>
      </c>
      <c r="I4062" s="47">
        <v>1.67794289223546</v>
      </c>
      <c r="K4062" s="3">
        <v>39484</v>
      </c>
      <c r="L4062" s="48">
        <v>0.15173069103748699</v>
      </c>
      <c r="M4062" s="47">
        <v>4.325560738638E-5</v>
      </c>
      <c r="N4062" s="47">
        <v>8.6466248226844594E-2</v>
      </c>
      <c r="O4062" s="47">
        <v>0.24773426607073801</v>
      </c>
      <c r="P4062" s="47">
        <v>4.1488463012168797E-2</v>
      </c>
      <c r="Q4062" s="80">
        <v>27</v>
      </c>
      <c r="R4062" s="47">
        <v>2.0837448863133399</v>
      </c>
      <c r="T4062" s="3">
        <v>39484</v>
      </c>
      <c r="U4062" s="48">
        <v>7.8529200377448795E-3</v>
      </c>
      <c r="V4062" s="47">
        <v>4.8753213524999996E-7</v>
      </c>
      <c r="W4062" s="47">
        <v>3.4204343222801799E-3</v>
      </c>
      <c r="X4062" s="47">
        <v>1.55333237838536E-2</v>
      </c>
      <c r="Y4062" s="47">
        <v>3.1479458382636999E-3</v>
      </c>
      <c r="Z4062" s="80">
        <v>27</v>
      </c>
      <c r="AA4062" s="47">
        <v>0.107845564133334</v>
      </c>
    </row>
    <row r="4063" spans="1:27">
      <c r="A4063" s="70" t="s">
        <v>137</v>
      </c>
      <c r="B4063" s="3">
        <v>39485</v>
      </c>
      <c r="C4063" s="48">
        <v>0.116626428628297</v>
      </c>
      <c r="D4063" s="47">
        <v>7.3406803953050001E-5</v>
      </c>
      <c r="E4063" s="47">
        <v>4.3874201537315902E-2</v>
      </c>
      <c r="F4063" s="47">
        <v>0.25371521708450601</v>
      </c>
      <c r="G4063" s="47">
        <v>5.4939239144998799E-2</v>
      </c>
      <c r="H4063" s="80">
        <v>26</v>
      </c>
      <c r="I4063" s="47">
        <v>1.66325372282469</v>
      </c>
      <c r="K4063" s="3">
        <v>39485</v>
      </c>
      <c r="L4063" s="48">
        <v>0.145069952342648</v>
      </c>
      <c r="M4063" s="47">
        <v>4.0024316221399999E-5</v>
      </c>
      <c r="N4063" s="47">
        <v>8.2663190420352001E-2</v>
      </c>
      <c r="O4063" s="47">
        <v>0.23687505274250301</v>
      </c>
      <c r="P4063" s="47">
        <v>3.9673273163969902E-2</v>
      </c>
      <c r="Q4063" s="80">
        <v>26</v>
      </c>
      <c r="R4063" s="47">
        <v>2.0688976001565198</v>
      </c>
      <c r="T4063" s="3">
        <v>39485</v>
      </c>
      <c r="U4063" s="48">
        <v>7.5883880571214002E-3</v>
      </c>
      <c r="V4063" s="47">
        <v>4.6311874617000003E-7</v>
      </c>
      <c r="W4063" s="47">
        <v>3.3040306891676499E-3</v>
      </c>
      <c r="X4063" s="47">
        <v>1.50136779706182E-2</v>
      </c>
      <c r="Y4063" s="47">
        <v>3.0431995672478402E-3</v>
      </c>
      <c r="Z4063" s="80">
        <v>26</v>
      </c>
      <c r="AA4063" s="47">
        <v>0.108220879561283</v>
      </c>
    </row>
    <row r="4064" spans="1:27">
      <c r="A4064" s="70" t="s">
        <v>137</v>
      </c>
      <c r="B4064" s="3">
        <v>39486</v>
      </c>
      <c r="C4064" s="48">
        <v>0.105497693166618</v>
      </c>
      <c r="D4064" s="47">
        <v>6.2203824626710002E-5</v>
      </c>
      <c r="E4064" s="47">
        <v>3.9670864638807798E-2</v>
      </c>
      <c r="F4064" s="47">
        <v>0.229566113514651</v>
      </c>
      <c r="G4064" s="47">
        <v>4.9718327715764198E-2</v>
      </c>
      <c r="H4064" s="80">
        <v>24</v>
      </c>
      <c r="I4064" s="47">
        <v>1.6299211569821299</v>
      </c>
      <c r="K4064" s="3">
        <v>39486</v>
      </c>
      <c r="L4064" s="48">
        <v>0.13181138214549501</v>
      </c>
      <c r="M4064" s="47">
        <v>3.4240670876639998E-5</v>
      </c>
      <c r="N4064" s="47">
        <v>7.5088258320622103E-2</v>
      </c>
      <c r="O4064" s="47">
        <v>0.215269491843288</v>
      </c>
      <c r="P4064" s="47">
        <v>3.6063974740386903E-2</v>
      </c>
      <c r="Q4064" s="80">
        <v>24</v>
      </c>
      <c r="R4064" s="47">
        <v>2.0364631115742702</v>
      </c>
      <c r="T4064" s="3">
        <v>39486</v>
      </c>
      <c r="U4064" s="48">
        <v>7.0608143081440002E-3</v>
      </c>
      <c r="V4064" s="47">
        <v>4.1884413423999998E-7</v>
      </c>
      <c r="W4064" s="47">
        <v>3.0714392495757802E-3</v>
      </c>
      <c r="X4064" s="47">
        <v>1.39786613065838E-2</v>
      </c>
      <c r="Y4064" s="47">
        <v>2.8347805702723899E-3</v>
      </c>
      <c r="Z4064" s="80">
        <v>24</v>
      </c>
      <c r="AA4064" s="47">
        <v>0.10908836279661401</v>
      </c>
    </row>
    <row r="4065" spans="1:27">
      <c r="A4065" s="70" t="s">
        <v>137</v>
      </c>
      <c r="B4065" s="3">
        <v>39487</v>
      </c>
      <c r="C4065" s="48">
        <v>0.105509494303201</v>
      </c>
      <c r="D4065" s="47">
        <v>6.2249917635300001E-5</v>
      </c>
      <c r="E4065" s="47">
        <v>3.96750500380827E-2</v>
      </c>
      <c r="F4065" s="47">
        <v>0.229592709836725</v>
      </c>
      <c r="G4065" s="47">
        <v>4.9724212829080801E-2</v>
      </c>
      <c r="H4065" s="80">
        <v>24</v>
      </c>
      <c r="I4065" s="47">
        <v>1.63010348250618</v>
      </c>
      <c r="K4065" s="3">
        <v>39487</v>
      </c>
      <c r="L4065" s="48">
        <v>0.131827240468328</v>
      </c>
      <c r="M4065" s="47">
        <v>3.4266941364819998E-5</v>
      </c>
      <c r="N4065" s="47">
        <v>7.5096991593473605E-2</v>
      </c>
      <c r="O4065" s="47">
        <v>0.21529604518142401</v>
      </c>
      <c r="P4065" s="47">
        <v>3.6068563578019901E-2</v>
      </c>
      <c r="Q4065" s="80">
        <v>24</v>
      </c>
      <c r="R4065" s="47">
        <v>2.0367081199258701</v>
      </c>
      <c r="T4065" s="3">
        <v>39487</v>
      </c>
      <c r="U4065" s="48">
        <v>7.0686727482546403E-3</v>
      </c>
      <c r="V4065" s="47">
        <v>4.1991768393999998E-7</v>
      </c>
      <c r="W4065" s="47">
        <v>3.07483502116348E-3</v>
      </c>
      <c r="X4065" s="47">
        <v>1.3994288137939501E-2</v>
      </c>
      <c r="Y4065" s="47">
        <v>2.83796037353322E-3</v>
      </c>
      <c r="Z4065" s="80">
        <v>24</v>
      </c>
      <c r="AA4065" s="47">
        <v>0.10920977434043801</v>
      </c>
    </row>
    <row r="4066" spans="1:27">
      <c r="A4066" s="70" t="s">
        <v>137</v>
      </c>
      <c r="B4066" s="3">
        <v>39488</v>
      </c>
      <c r="C4066" s="48">
        <v>0.105521296667427</v>
      </c>
      <c r="D4066" s="47">
        <v>6.2296046915899999E-5</v>
      </c>
      <c r="E4066" s="47">
        <v>3.9679235698062303E-2</v>
      </c>
      <c r="F4066" s="47">
        <v>0.22961930956729501</v>
      </c>
      <c r="G4066" s="47">
        <v>4.9730098780952497E-2</v>
      </c>
      <c r="H4066" s="80">
        <v>24</v>
      </c>
      <c r="I4066" s="47">
        <v>1.6302858269970999</v>
      </c>
      <c r="K4066" s="3">
        <v>39488</v>
      </c>
      <c r="L4066" s="48">
        <v>0.13184310065757701</v>
      </c>
      <c r="M4066" s="47">
        <v>3.429323306644E-5</v>
      </c>
      <c r="N4066" s="47">
        <v>7.5105725684178504E-2</v>
      </c>
      <c r="O4066" s="47">
        <v>0.21532260210496301</v>
      </c>
      <c r="P4066" s="47">
        <v>3.6073153131291801E-2</v>
      </c>
      <c r="Q4066" s="80">
        <v>24</v>
      </c>
      <c r="R4066" s="47">
        <v>2.0369531571132602</v>
      </c>
      <c r="T4066" s="3">
        <v>39488</v>
      </c>
      <c r="U4066" s="48">
        <v>7.07731256185059E-3</v>
      </c>
      <c r="V4066" s="47">
        <v>4.2106710206999999E-7</v>
      </c>
      <c r="W4066" s="47">
        <v>3.0785736490132501E-3</v>
      </c>
      <c r="X4066" s="47">
        <v>1.40114528612337E-2</v>
      </c>
      <c r="Y4066" s="47">
        <v>2.8414506405729399E-3</v>
      </c>
      <c r="Z4066" s="80">
        <v>24</v>
      </c>
      <c r="AA4066" s="47">
        <v>0.109343257969793</v>
      </c>
    </row>
    <row r="4067" spans="1:27">
      <c r="A4067" s="70" t="s">
        <v>137</v>
      </c>
      <c r="B4067" s="3">
        <v>39489</v>
      </c>
      <c r="C4067" s="48">
        <v>9.99655575496355E-2</v>
      </c>
      <c r="D4067" s="47">
        <v>5.731418163786E-5</v>
      </c>
      <c r="E4067" s="47">
        <v>3.7578484147634997E-2</v>
      </c>
      <c r="F4067" s="47">
        <v>0.21757201007107599</v>
      </c>
      <c r="G4067" s="47">
        <v>4.7126700737933999E-2</v>
      </c>
      <c r="H4067" s="80">
        <v>23</v>
      </c>
      <c r="I4067" s="47">
        <v>1.61160064299924</v>
      </c>
      <c r="K4067" s="3">
        <v>39489</v>
      </c>
      <c r="L4067" s="48">
        <v>0.12526478094452201</v>
      </c>
      <c r="M4067" s="47">
        <v>3.1748579169790003E-5</v>
      </c>
      <c r="N4067" s="47">
        <v>7.1344425266034003E-2</v>
      </c>
      <c r="O4067" s="47">
        <v>0.204609303423127</v>
      </c>
      <c r="P4067" s="47">
        <v>3.4284834590324997E-2</v>
      </c>
      <c r="Q4067" s="80">
        <v>23</v>
      </c>
      <c r="R4067" s="47">
        <v>2.0194635678905102</v>
      </c>
      <c r="T4067" s="3">
        <v>39489</v>
      </c>
      <c r="U4067" s="48">
        <v>6.8223876233341396E-3</v>
      </c>
      <c r="V4067" s="47">
        <v>4.0220915260999998E-7</v>
      </c>
      <c r="W4067" s="47">
        <v>2.9658632413797101E-3</v>
      </c>
      <c r="X4067" s="47">
        <v>1.35123165908835E-2</v>
      </c>
      <c r="Y4067" s="47">
        <v>2.74109588217653E-3</v>
      </c>
      <c r="Z4067" s="80">
        <v>23</v>
      </c>
      <c r="AA4067" s="47">
        <v>0.109987525204329</v>
      </c>
    </row>
    <row r="4068" spans="1:27">
      <c r="A4068" s="70" t="s">
        <v>137</v>
      </c>
      <c r="B4068" s="3">
        <v>39490</v>
      </c>
      <c r="C4068" s="48">
        <v>9.9976740303211103E-2</v>
      </c>
      <c r="D4068" s="47">
        <v>5.7355808027679999E-5</v>
      </c>
      <c r="E4068" s="47">
        <v>3.7582449770569903E-2</v>
      </c>
      <c r="F4068" s="47">
        <v>0.21759721474052801</v>
      </c>
      <c r="G4068" s="47">
        <v>4.7132278168703898E-2</v>
      </c>
      <c r="H4068" s="80">
        <v>23</v>
      </c>
      <c r="I4068" s="47">
        <v>1.6117809264217999</v>
      </c>
      <c r="K4068" s="3">
        <v>39490</v>
      </c>
      <c r="L4068" s="48">
        <v>0.125279851843869</v>
      </c>
      <c r="M4068" s="47">
        <v>3.1772454374740002E-5</v>
      </c>
      <c r="N4068" s="47">
        <v>7.1352724181479699E-2</v>
      </c>
      <c r="O4068" s="47">
        <v>0.204634540017537</v>
      </c>
      <c r="P4068" s="47">
        <v>3.4289196220007402E-2</v>
      </c>
      <c r="Q4068" s="80">
        <v>23</v>
      </c>
      <c r="R4068" s="47">
        <v>2.0197065342848899</v>
      </c>
      <c r="T4068" s="3">
        <v>39490</v>
      </c>
      <c r="U4068" s="48">
        <v>6.8322144080615304E-3</v>
      </c>
      <c r="V4068" s="47">
        <v>4.0342402423000003E-7</v>
      </c>
      <c r="W4068" s="47">
        <v>2.97012598938904E-3</v>
      </c>
      <c r="X4068" s="47">
        <v>1.3531807473503899E-2</v>
      </c>
      <c r="Y4068" s="47">
        <v>2.7450541696575699E-3</v>
      </c>
      <c r="Z4068" s="80">
        <v>23</v>
      </c>
      <c r="AA4068" s="47">
        <v>0.110145948294976</v>
      </c>
    </row>
    <row r="4069" spans="1:27">
      <c r="A4069" s="70" t="s">
        <v>137</v>
      </c>
      <c r="B4069" s="3">
        <v>39491</v>
      </c>
      <c r="C4069" s="48">
        <v>0.51942927977212305</v>
      </c>
      <c r="D4069" s="47">
        <v>1.73383690543538E-3</v>
      </c>
      <c r="E4069" s="47">
        <v>0.194964760279634</v>
      </c>
      <c r="F4069" s="47">
        <v>1.1315996990680901</v>
      </c>
      <c r="G4069" s="47">
        <v>0.24525452232101899</v>
      </c>
      <c r="H4069" s="96">
        <v>113</v>
      </c>
      <c r="I4069" s="47">
        <v>1.70444447804404</v>
      </c>
      <c r="K4069" s="3">
        <v>39491</v>
      </c>
      <c r="L4069" s="48">
        <v>0.75030208733996495</v>
      </c>
      <c r="M4069" s="47">
        <v>1.2786493981302501E-3</v>
      </c>
      <c r="N4069" s="47">
        <v>0.42692551691733799</v>
      </c>
      <c r="O4069" s="47">
        <v>1.2264432702081201</v>
      </c>
      <c r="P4069" s="47">
        <v>0.205696507263326</v>
      </c>
      <c r="Q4069" s="96">
        <v>113</v>
      </c>
      <c r="R4069" s="47">
        <v>2.4620257259901899</v>
      </c>
      <c r="T4069" s="3">
        <v>39491</v>
      </c>
      <c r="U4069" s="48">
        <v>4.22994116087319E-2</v>
      </c>
      <c r="V4069" s="47">
        <v>1.623894030976E-5</v>
      </c>
      <c r="W4069" s="47">
        <v>1.83677719149468E-2</v>
      </c>
      <c r="X4069" s="47">
        <v>8.3841270767903306E-2</v>
      </c>
      <c r="Y4069" s="47">
        <v>1.7017900065017199E-2</v>
      </c>
      <c r="Z4069" s="96">
        <v>113</v>
      </c>
      <c r="AA4069" s="47">
        <v>0.138800412969874</v>
      </c>
    </row>
    <row r="4070" spans="1:27">
      <c r="A4070" s="70" t="s">
        <v>137</v>
      </c>
      <c r="B4070" s="3">
        <v>39492</v>
      </c>
      <c r="C4070" s="48">
        <v>0.56525365041102305</v>
      </c>
      <c r="D4070" s="47">
        <v>2.0704780618761801E-3</v>
      </c>
      <c r="E4070" s="47">
        <v>0.212139564581902</v>
      </c>
      <c r="F4070" s="47">
        <v>1.23152156708717</v>
      </c>
      <c r="G4070" s="47">
        <v>0.26692329794377001</v>
      </c>
      <c r="H4070" s="96">
        <v>126</v>
      </c>
      <c r="I4070" s="47">
        <v>1.6634421658440399</v>
      </c>
      <c r="K4070" s="3">
        <v>39492</v>
      </c>
      <c r="L4070" s="48">
        <v>0.84000895478545201</v>
      </c>
      <c r="M4070" s="47">
        <v>1.6163372832201999E-3</v>
      </c>
      <c r="N4070" s="47">
        <v>0.47793353772171798</v>
      </c>
      <c r="O4070" s="47">
        <v>1.37315567122523</v>
      </c>
      <c r="P4070" s="47">
        <v>0.230319436260293</v>
      </c>
      <c r="Q4070" s="96">
        <v>126</v>
      </c>
      <c r="R4070" s="47">
        <v>2.4719987461569701</v>
      </c>
      <c r="T4070" s="3">
        <v>39492</v>
      </c>
      <c r="U4070" s="48">
        <v>4.9467889680017203E-2</v>
      </c>
      <c r="V4070" s="47">
        <v>2.2682808826189998E-5</v>
      </c>
      <c r="W4070" s="47">
        <v>2.14697238672284E-2</v>
      </c>
      <c r="X4070" s="47">
        <v>9.8082984055378894E-2</v>
      </c>
      <c r="Y4070" s="47">
        <v>1.9913813606862299E-2</v>
      </c>
      <c r="Z4070" s="96">
        <v>126</v>
      </c>
      <c r="AA4070" s="47">
        <v>0.145575306748089</v>
      </c>
    </row>
    <row r="4071" spans="1:27">
      <c r="A4071" s="70" t="s">
        <v>137</v>
      </c>
      <c r="B4071" s="3">
        <v>39493</v>
      </c>
      <c r="C4071" s="48">
        <v>0.40530564480224601</v>
      </c>
      <c r="D4071" s="47">
        <v>1.03533488419993E-3</v>
      </c>
      <c r="E4071" s="47">
        <v>0.15217043073452</v>
      </c>
      <c r="F4071" s="47">
        <v>0.88282586336426205</v>
      </c>
      <c r="G4071" s="47">
        <v>0.191316642215587</v>
      </c>
      <c r="H4071" s="80">
        <v>84</v>
      </c>
      <c r="I4071" s="47">
        <v>1.78911493750218</v>
      </c>
      <c r="K4071" s="3">
        <v>39493</v>
      </c>
      <c r="L4071" s="48">
        <v>0.54851720240873403</v>
      </c>
      <c r="M4071" s="47">
        <v>6.7001811605889002E-4</v>
      </c>
      <c r="N4071" s="47">
        <v>0.31216231571110298</v>
      </c>
      <c r="O4071" s="47">
        <v>0.89648955274544695</v>
      </c>
      <c r="P4071" s="47">
        <v>0.15033244001889501</v>
      </c>
      <c r="Q4071" s="80">
        <v>84</v>
      </c>
      <c r="R4071" s="47">
        <v>2.4212846104948502</v>
      </c>
      <c r="T4071" s="3">
        <v>39493</v>
      </c>
      <c r="U4071" s="48">
        <v>2.8388799518194001E-2</v>
      </c>
      <c r="V4071" s="47">
        <v>6.9914050462899999E-6</v>
      </c>
      <c r="W4071" s="47">
        <v>1.2340237472529301E-2</v>
      </c>
      <c r="X4071" s="47">
        <v>5.6229740956535601E-2</v>
      </c>
      <c r="Y4071" s="47">
        <v>1.1407230427899999E-2</v>
      </c>
      <c r="Z4071" s="80">
        <v>84</v>
      </c>
      <c r="AA4071" s="47">
        <v>0.12531487268216299</v>
      </c>
    </row>
    <row r="4072" spans="1:27">
      <c r="A4072" s="70" t="s">
        <v>137</v>
      </c>
      <c r="B4072" s="3">
        <v>39494</v>
      </c>
      <c r="C4072" s="48">
        <v>0.33411464863521501</v>
      </c>
      <c r="D4072" s="47">
        <v>6.8482361652867001E-4</v>
      </c>
      <c r="E4072" s="47">
        <v>0.125488318215904</v>
      </c>
      <c r="F4072" s="47">
        <v>0.72759112003531801</v>
      </c>
      <c r="G4072" s="47">
        <v>0.157652878252349</v>
      </c>
      <c r="H4072" s="80">
        <v>68</v>
      </c>
      <c r="I4072" s="47">
        <v>1.8218871789472399</v>
      </c>
      <c r="K4072" s="3">
        <v>39494</v>
      </c>
      <c r="L4072" s="48">
        <v>0.43633586686780801</v>
      </c>
      <c r="M4072" s="47">
        <v>4.1250611472431001E-4</v>
      </c>
      <c r="N4072" s="47">
        <v>0.24837735470484901</v>
      </c>
      <c r="O4072" s="47">
        <v>0.71301617465168798</v>
      </c>
      <c r="P4072" s="47">
        <v>0.119538840971396</v>
      </c>
      <c r="Q4072" s="80">
        <v>68</v>
      </c>
      <c r="R4072" s="47">
        <v>2.3792872440897299</v>
      </c>
      <c r="T4072" s="3">
        <v>39494</v>
      </c>
      <c r="U4072" s="48">
        <v>2.1734984747939199E-2</v>
      </c>
      <c r="V4072" s="47">
        <v>3.9407940096299996E-6</v>
      </c>
      <c r="W4072" s="47">
        <v>9.4561386598049496E-3</v>
      </c>
      <c r="X4072" s="47">
        <v>4.3025405227681897E-2</v>
      </c>
      <c r="Y4072" s="47">
        <v>8.7245705054806201E-3</v>
      </c>
      <c r="Z4072" s="80">
        <v>68</v>
      </c>
      <c r="AA4072" s="47">
        <v>0.11851826972758001</v>
      </c>
    </row>
    <row r="4073" spans="1:27">
      <c r="A4073" s="70" t="s">
        <v>137</v>
      </c>
      <c r="B4073" s="3">
        <v>39495</v>
      </c>
      <c r="C4073" s="48">
        <v>0.281404296320939</v>
      </c>
      <c r="D4073" s="47">
        <v>4.6939402615347997E-4</v>
      </c>
      <c r="E4073" s="47">
        <v>0.10573921799022699</v>
      </c>
      <c r="F4073" s="47">
        <v>0.61263042828135506</v>
      </c>
      <c r="G4073" s="47">
        <v>0.13271960221281201</v>
      </c>
      <c r="H4073" s="80">
        <v>57</v>
      </c>
      <c r="I4073" s="47">
        <v>1.83058855789793</v>
      </c>
      <c r="K4073" s="3">
        <v>39495</v>
      </c>
      <c r="L4073" s="48">
        <v>0.35918032444578801</v>
      </c>
      <c r="M4073" s="47">
        <v>2.6993133875749E-4</v>
      </c>
      <c r="N4073" s="47">
        <v>0.20451635767832299</v>
      </c>
      <c r="O4073" s="47">
        <v>0.58680878543144399</v>
      </c>
      <c r="P4073" s="47">
        <v>9.8352524598568705E-2</v>
      </c>
      <c r="Q4073" s="80">
        <v>57</v>
      </c>
      <c r="R4073" s="47">
        <v>2.33653643796056</v>
      </c>
      <c r="T4073" s="3">
        <v>39495</v>
      </c>
      <c r="U4073" s="48">
        <v>1.75937810140783E-2</v>
      </c>
      <c r="V4073" s="47">
        <v>2.4922420864499998E-6</v>
      </c>
      <c r="W4073" s="47">
        <v>7.6602623831677199E-3</v>
      </c>
      <c r="X4073" s="47">
        <v>3.4809958575798702E-2</v>
      </c>
      <c r="Y4073" s="47">
        <v>7.0558941300098502E-3</v>
      </c>
      <c r="Z4073" s="80">
        <v>57</v>
      </c>
      <c r="AA4073" s="47">
        <v>0.114450897287659</v>
      </c>
    </row>
    <row r="4074" spans="1:27">
      <c r="A4074" s="70" t="s">
        <v>137</v>
      </c>
      <c r="B4074" s="3">
        <v>39496</v>
      </c>
      <c r="C4074" s="48">
        <v>0.49751326903674797</v>
      </c>
      <c r="D4074" s="47">
        <v>1.5894827342737099E-3</v>
      </c>
      <c r="E4074" s="47">
        <v>0.18674058611469699</v>
      </c>
      <c r="F4074" s="47">
        <v>1.0838478770262501</v>
      </c>
      <c r="G4074" s="47">
        <v>0.23490421787601801</v>
      </c>
      <c r="H4074" s="96">
        <v>107</v>
      </c>
      <c r="I4074" s="47">
        <v>1.72407345785959</v>
      </c>
      <c r="K4074" s="3">
        <v>39496</v>
      </c>
      <c r="L4074" s="48">
        <v>0.70916561304618497</v>
      </c>
      <c r="M4074" s="47">
        <v>1.1414601752629599E-3</v>
      </c>
      <c r="N4074" s="47">
        <v>0.40352121295346499</v>
      </c>
      <c r="O4074" s="47">
        <v>1.1591960641704999</v>
      </c>
      <c r="P4074" s="47">
        <v>0.19441675609970599</v>
      </c>
      <c r="Q4074" s="96">
        <v>107</v>
      </c>
      <c r="R4074" s="47">
        <v>2.4575296515143701</v>
      </c>
      <c r="T4074" s="3">
        <v>39496</v>
      </c>
      <c r="U4074" s="48">
        <v>3.9563274244023103E-2</v>
      </c>
      <c r="V4074" s="47">
        <v>1.427951972737E-5</v>
      </c>
      <c r="W4074" s="47">
        <v>1.7177550003712801E-2</v>
      </c>
      <c r="X4074" s="47">
        <v>7.8424429016163894E-2</v>
      </c>
      <c r="Y4074" s="47">
        <v>1.59194047984671E-2</v>
      </c>
      <c r="Z4074" s="96">
        <v>107</v>
      </c>
      <c r="AA4074" s="47">
        <v>0.13710185290575999</v>
      </c>
    </row>
    <row r="4075" spans="1:27">
      <c r="A4075" s="70" t="s">
        <v>137</v>
      </c>
      <c r="B4075" s="3">
        <v>39497</v>
      </c>
      <c r="C4075" s="48">
        <v>0.62104049915756099</v>
      </c>
      <c r="D4075" s="47">
        <v>2.5422852646704601E-3</v>
      </c>
      <c r="E4075" s="47">
        <v>0.23301939774522601</v>
      </c>
      <c r="F4075" s="47">
        <v>1.35327221715145</v>
      </c>
      <c r="G4075" s="47">
        <v>0.29334011202509402</v>
      </c>
      <c r="H4075" s="96">
        <v>143</v>
      </c>
      <c r="I4075" s="47">
        <v>1.6103443734412799</v>
      </c>
      <c r="K4075" s="3">
        <v>39497</v>
      </c>
      <c r="L4075" s="48">
        <v>0.95678753055807297</v>
      </c>
      <c r="M4075" s="47">
        <v>2.1335827005082501E-3</v>
      </c>
      <c r="N4075" s="47">
        <v>0.54429237714434797</v>
      </c>
      <c r="O4075" s="47">
        <v>1.5642352315891701</v>
      </c>
      <c r="P4075" s="47">
        <v>0.26240833476833297</v>
      </c>
      <c r="Q4075" s="96">
        <v>143</v>
      </c>
      <c r="R4075" s="47">
        <v>2.4809290513308002</v>
      </c>
      <c r="T4075" s="3">
        <v>39497</v>
      </c>
      <c r="U4075" s="48">
        <v>6.0101799123388602E-2</v>
      </c>
      <c r="V4075" s="47">
        <v>3.4837236040159998E-5</v>
      </c>
      <c r="W4075" s="47">
        <v>2.6059522645142899E-2</v>
      </c>
      <c r="X4075" s="47">
        <v>0.119245436108257</v>
      </c>
      <c r="Y4075" s="47">
        <v>2.4222573603113699E-2</v>
      </c>
      <c r="Z4075" s="96">
        <v>143</v>
      </c>
      <c r="AA4075" s="47">
        <v>0.155842645018054</v>
      </c>
    </row>
    <row r="4076" spans="1:27">
      <c r="A4076" s="70" t="s">
        <v>137</v>
      </c>
      <c r="B4076" s="3">
        <v>39498</v>
      </c>
      <c r="C4076" s="48">
        <v>0.54487878288278402</v>
      </c>
      <c r="D4076" s="47">
        <v>1.9223544172919801E-3</v>
      </c>
      <c r="E4076" s="47">
        <v>0.20449522597911299</v>
      </c>
      <c r="F4076" s="47">
        <v>1.1871221794222</v>
      </c>
      <c r="G4076" s="47">
        <v>0.25729889251507898</v>
      </c>
      <c r="H4076" s="96">
        <v>120</v>
      </c>
      <c r="I4076" s="47">
        <v>1.68365663656489</v>
      </c>
      <c r="K4076" s="3">
        <v>39498</v>
      </c>
      <c r="L4076" s="48">
        <v>0.79930214380960696</v>
      </c>
      <c r="M4076" s="47">
        <v>1.4622797516067299E-3</v>
      </c>
      <c r="N4076" s="47">
        <v>0.45477617505936302</v>
      </c>
      <c r="O4076" s="47">
        <v>1.3066054298466201</v>
      </c>
      <c r="P4076" s="47">
        <v>0.21915542955078601</v>
      </c>
      <c r="Q4076" s="96">
        <v>120</v>
      </c>
      <c r="R4076" s="47">
        <v>2.4698160422500699</v>
      </c>
      <c r="T4076" s="3">
        <v>39498</v>
      </c>
      <c r="U4076" s="48">
        <v>4.6689548939288297E-2</v>
      </c>
      <c r="V4076" s="47">
        <v>2.0409867658310001E-5</v>
      </c>
      <c r="W4076" s="47">
        <v>2.0258959172467301E-2</v>
      </c>
      <c r="X4076" s="47">
        <v>9.2589280971756602E-2</v>
      </c>
      <c r="Y4076" s="47">
        <v>1.8800774979076399E-2</v>
      </c>
      <c r="Z4076" s="96">
        <v>120</v>
      </c>
      <c r="AA4076" s="47">
        <v>0.14426909507093899</v>
      </c>
    </row>
    <row r="4077" spans="1:27">
      <c r="A4077" s="70" t="s">
        <v>137</v>
      </c>
      <c r="B4077" s="3">
        <v>39499</v>
      </c>
      <c r="C4077" s="48">
        <v>0.39700853213429099</v>
      </c>
      <c r="D4077" s="47">
        <v>9.9404864742121991E-4</v>
      </c>
      <c r="E4077" s="47">
        <v>0.149053922639965</v>
      </c>
      <c r="F4077" s="47">
        <v>0.86475837402648403</v>
      </c>
      <c r="G4077" s="47">
        <v>0.187401936799244</v>
      </c>
      <c r="H4077" s="80">
        <v>82</v>
      </c>
      <c r="I4077" s="47">
        <v>1.79523316744721</v>
      </c>
      <c r="K4077" s="3">
        <v>39499</v>
      </c>
      <c r="L4077" s="48">
        <v>0.53489306163959505</v>
      </c>
      <c r="M4077" s="47">
        <v>6.3758346731586997E-4</v>
      </c>
      <c r="N4077" s="47">
        <v>0.304407001129261</v>
      </c>
      <c r="O4077" s="47">
        <v>0.87422632258308697</v>
      </c>
      <c r="P4077" s="47">
        <v>0.14659995055745101</v>
      </c>
      <c r="Q4077" s="80">
        <v>82</v>
      </c>
      <c r="R4077" s="47">
        <v>2.41873332074378</v>
      </c>
      <c r="T4077" s="3">
        <v>39499</v>
      </c>
      <c r="U4077" s="48">
        <v>2.7863574013544699E-2</v>
      </c>
      <c r="V4077" s="47">
        <v>6.812263481E-6</v>
      </c>
      <c r="W4077" s="47">
        <v>1.21087861660359E-2</v>
      </c>
      <c r="X4077" s="47">
        <v>5.5199026209830603E-2</v>
      </c>
      <c r="Y4077" s="47">
        <v>1.11996289599595E-2</v>
      </c>
      <c r="Z4077" s="80">
        <v>82</v>
      </c>
      <c r="AA4077" s="47">
        <v>0.12599631540365899</v>
      </c>
    </row>
    <row r="4078" spans="1:27">
      <c r="A4078" s="70" t="s">
        <v>137</v>
      </c>
      <c r="B4078" s="3">
        <v>39500</v>
      </c>
      <c r="C4078" s="48">
        <v>0.60541689518719</v>
      </c>
      <c r="D4078" s="47">
        <v>2.40775557128498E-3</v>
      </c>
      <c r="E4078" s="47">
        <v>0.227168481822066</v>
      </c>
      <c r="F4078" s="47">
        <v>1.3191869993307599</v>
      </c>
      <c r="G4078" s="47">
        <v>0.28594613078626402</v>
      </c>
      <c r="H4078" s="96">
        <v>138</v>
      </c>
      <c r="I4078" s="47">
        <v>1.62671070830542</v>
      </c>
      <c r="K4078" s="3">
        <v>39500</v>
      </c>
      <c r="L4078" s="48">
        <v>0.92304243523061502</v>
      </c>
      <c r="M4078" s="47">
        <v>1.97887372119752E-3</v>
      </c>
      <c r="N4078" s="47">
        <v>0.525111924878787</v>
      </c>
      <c r="O4078" s="47">
        <v>1.5090304726286901</v>
      </c>
      <c r="P4078" s="47">
        <v>0.25313985583868398</v>
      </c>
      <c r="Q4078" s="96">
        <v>138</v>
      </c>
      <c r="R4078" s="47">
        <v>2.48014719368823</v>
      </c>
      <c r="T4078" s="3">
        <v>39500</v>
      </c>
      <c r="U4078" s="48">
        <v>5.7434809881610899E-2</v>
      </c>
      <c r="V4078" s="47">
        <v>3.1915927438439999E-5</v>
      </c>
      <c r="W4078" s="47">
        <v>2.4901141806376099E-2</v>
      </c>
      <c r="X4078" s="47">
        <v>0.11396010857085399</v>
      </c>
      <c r="Y4078" s="47">
        <v>2.3149908455476698E-2</v>
      </c>
      <c r="Z4078" s="96">
        <v>138</v>
      </c>
      <c r="AA4078" s="47">
        <v>0.154323113554693</v>
      </c>
    </row>
    <row r="4079" spans="1:27">
      <c r="A4079" s="70" t="s">
        <v>137</v>
      </c>
      <c r="B4079" s="3">
        <v>39501</v>
      </c>
      <c r="C4079" s="48">
        <v>0.60227017257131399</v>
      </c>
      <c r="D4079" s="47">
        <v>2.38181805759718E-3</v>
      </c>
      <c r="E4079" s="47">
        <v>0.225989078775157</v>
      </c>
      <c r="F4079" s="47">
        <v>1.31232552758952</v>
      </c>
      <c r="G4079" s="47">
        <v>0.28445818254909799</v>
      </c>
      <c r="H4079" s="96">
        <v>137</v>
      </c>
      <c r="I4079" s="47">
        <v>1.6300677812448201</v>
      </c>
      <c r="K4079" s="3">
        <v>39501</v>
      </c>
      <c r="L4079" s="48">
        <v>0.91632239768172596</v>
      </c>
      <c r="M4079" s="47">
        <v>1.94935612194441E-3</v>
      </c>
      <c r="N4079" s="47">
        <v>0.52129087906432903</v>
      </c>
      <c r="O4079" s="47">
        <v>1.4980400456284799</v>
      </c>
      <c r="P4079" s="47">
        <v>0.25129530918604898</v>
      </c>
      <c r="Q4079" s="96">
        <v>137</v>
      </c>
      <c r="R4079" s="47">
        <v>2.48006241337997</v>
      </c>
      <c r="T4079" s="3">
        <v>39501</v>
      </c>
      <c r="U4079" s="48">
        <v>5.6971658873980702E-2</v>
      </c>
      <c r="V4079" s="47">
        <v>3.1470568646580001E-5</v>
      </c>
      <c r="W4079" s="47">
        <v>2.4699007361031901E-2</v>
      </c>
      <c r="X4079" s="47">
        <v>0.113045225477997</v>
      </c>
      <c r="Y4079" s="47">
        <v>2.29646943112666E-2</v>
      </c>
      <c r="Z4079" s="96">
        <v>137</v>
      </c>
      <c r="AA4079" s="47">
        <v>0.154196023319667</v>
      </c>
    </row>
    <row r="4080" spans="1:27">
      <c r="A4080" s="70" t="s">
        <v>137</v>
      </c>
      <c r="B4080" s="3">
        <v>39502</v>
      </c>
      <c r="C4080" s="48">
        <v>0.57602923637484604</v>
      </c>
      <c r="D4080" s="47">
        <v>2.1657050398277999E-3</v>
      </c>
      <c r="E4080" s="47">
        <v>0.216161427795829</v>
      </c>
      <c r="F4080" s="47">
        <v>1.2550793139295</v>
      </c>
      <c r="G4080" s="47">
        <v>0.27204028334446301</v>
      </c>
      <c r="H4080" s="96">
        <v>129</v>
      </c>
      <c r="I4080" s="47">
        <v>1.65573066318436</v>
      </c>
      <c r="K4080" s="3">
        <v>39502</v>
      </c>
      <c r="L4080" s="48">
        <v>0.86163399136260999</v>
      </c>
      <c r="M4080" s="47">
        <v>1.71310693939219E-3</v>
      </c>
      <c r="N4080" s="47">
        <v>0.49020564982808701</v>
      </c>
      <c r="O4080" s="47">
        <v>1.4085750664291701</v>
      </c>
      <c r="P4080" s="47">
        <v>0.236275142749476</v>
      </c>
      <c r="Q4080" s="96">
        <v>129</v>
      </c>
      <c r="R4080" s="47">
        <v>2.4766691165179502</v>
      </c>
      <c r="T4080" s="3">
        <v>39502</v>
      </c>
      <c r="U4080" s="48">
        <v>5.2327733620519498E-2</v>
      </c>
      <c r="V4080" s="47">
        <v>2.63380084612E-5</v>
      </c>
      <c r="W4080" s="47">
        <v>2.26902737323556E-2</v>
      </c>
      <c r="X4080" s="47">
        <v>0.103816627906494</v>
      </c>
      <c r="Y4080" s="47">
        <v>2.10877696405691E-2</v>
      </c>
      <c r="Z4080" s="96">
        <v>129</v>
      </c>
      <c r="AA4080" s="47">
        <v>0.15041013132544601</v>
      </c>
    </row>
    <row r="4081" spans="1:27">
      <c r="A4081" s="70" t="s">
        <v>137</v>
      </c>
      <c r="B4081" s="3">
        <v>39503</v>
      </c>
      <c r="C4081" s="48">
        <v>0.54518304059107303</v>
      </c>
      <c r="D4081" s="47">
        <v>1.92939351393047E-3</v>
      </c>
      <c r="E4081" s="47">
        <v>0.204602024432885</v>
      </c>
      <c r="F4081" s="47">
        <v>1.18781198397794</v>
      </c>
      <c r="G4081" s="47">
        <v>0.25745206724174202</v>
      </c>
      <c r="H4081" s="96">
        <v>120</v>
      </c>
      <c r="I4081" s="47">
        <v>1.68459678238425</v>
      </c>
      <c r="K4081" s="3">
        <v>39503</v>
      </c>
      <c r="L4081" s="48">
        <v>0.79978278453722595</v>
      </c>
      <c r="M4081" s="47">
        <v>1.46781787750664E-3</v>
      </c>
      <c r="N4081" s="47">
        <v>0.45503929218073802</v>
      </c>
      <c r="O4081" s="47">
        <v>1.3074136819139099</v>
      </c>
      <c r="P4081" s="47">
        <v>0.219295829639961</v>
      </c>
      <c r="Q4081" s="96">
        <v>120</v>
      </c>
      <c r="R4081" s="47">
        <v>2.4713012055125798</v>
      </c>
      <c r="T4081" s="3">
        <v>39503</v>
      </c>
      <c r="U4081" s="48">
        <v>4.7297278349969898E-2</v>
      </c>
      <c r="V4081" s="47">
        <v>2.131047426983E-5</v>
      </c>
      <c r="W4081" s="47">
        <v>2.0513917340677399E-2</v>
      </c>
      <c r="X4081" s="47">
        <v>9.3821220253074905E-2</v>
      </c>
      <c r="Y4081" s="47">
        <v>1.90550947175353E-2</v>
      </c>
      <c r="Z4081" s="96">
        <v>120</v>
      </c>
      <c r="AA4081" s="47">
        <v>0.146146957978568</v>
      </c>
    </row>
    <row r="4082" spans="1:27">
      <c r="A4082" s="70" t="s">
        <v>137</v>
      </c>
      <c r="B4082" s="3">
        <v>39504</v>
      </c>
      <c r="C4082" s="48">
        <v>0.47888720536783003</v>
      </c>
      <c r="D4082" s="47">
        <v>1.47455918470124E-3</v>
      </c>
      <c r="E4082" s="47">
        <v>0.17974612471229401</v>
      </c>
      <c r="F4082" s="47">
        <v>1.04328210593458</v>
      </c>
      <c r="G4082" s="47">
        <v>0.226113918581066</v>
      </c>
      <c r="H4082" s="96">
        <v>102</v>
      </c>
      <c r="I4082" s="47">
        <v>1.74087639913506</v>
      </c>
      <c r="K4082" s="3">
        <v>39504</v>
      </c>
      <c r="L4082" s="48">
        <v>0.67506557603246997</v>
      </c>
      <c r="M4082" s="47">
        <v>1.03565522966611E-3</v>
      </c>
      <c r="N4082" s="47">
        <v>0.384113689070614</v>
      </c>
      <c r="O4082" s="47">
        <v>1.10346583709549</v>
      </c>
      <c r="P4082" s="47">
        <v>0.185071870615684</v>
      </c>
      <c r="Q4082" s="96">
        <v>102</v>
      </c>
      <c r="R4082" s="47">
        <v>2.4540345116983699</v>
      </c>
      <c r="T4082" s="3">
        <v>39504</v>
      </c>
      <c r="U4082" s="48">
        <v>3.7795662658818202E-2</v>
      </c>
      <c r="V4082" s="47">
        <v>1.326602535186E-5</v>
      </c>
      <c r="W4082" s="47">
        <v>1.6403084765547599E-2</v>
      </c>
      <c r="X4082" s="47">
        <v>7.4942006908566894E-2</v>
      </c>
      <c r="Y4082" s="47">
        <v>1.5215846326645899E-2</v>
      </c>
      <c r="Z4082" s="96">
        <v>102</v>
      </c>
      <c r="AA4082" s="47">
        <v>0.13739681573214699</v>
      </c>
    </row>
    <row r="4083" spans="1:27">
      <c r="A4083" s="70" t="s">
        <v>137</v>
      </c>
      <c r="B4083" s="3">
        <v>39505</v>
      </c>
      <c r="C4083" s="48">
        <v>0.42271774993952099</v>
      </c>
      <c r="D4083" s="47">
        <v>1.1378449856173599E-3</v>
      </c>
      <c r="E4083" s="47">
        <v>0.158685035836685</v>
      </c>
      <c r="F4083" s="47">
        <v>0.92083510552497605</v>
      </c>
      <c r="G4083" s="47">
        <v>0.19956485925362999</v>
      </c>
      <c r="H4083" s="80">
        <v>88</v>
      </c>
      <c r="I4083" s="47">
        <v>1.7811589912814501</v>
      </c>
      <c r="K4083" s="3">
        <v>39505</v>
      </c>
      <c r="L4083" s="48">
        <v>0.57734468481269197</v>
      </c>
      <c r="M4083" s="47">
        <v>7.5009079757261995E-4</v>
      </c>
      <c r="N4083" s="47">
        <v>0.32853849888208198</v>
      </c>
      <c r="O4083" s="47">
        <v>0.94366930670114302</v>
      </c>
      <c r="P4083" s="47">
        <v>0.15825783826546599</v>
      </c>
      <c r="Q4083" s="80">
        <v>88</v>
      </c>
      <c r="R4083" s="47">
        <v>2.43269339073131</v>
      </c>
      <c r="T4083" s="3">
        <v>39505</v>
      </c>
      <c r="U4083" s="48">
        <v>3.1073384426569099E-2</v>
      </c>
      <c r="V4083" s="47">
        <v>8.7531045531599994E-6</v>
      </c>
      <c r="W4083" s="47">
        <v>1.34934384773681E-2</v>
      </c>
      <c r="X4083" s="47">
        <v>6.1589133652949699E-2</v>
      </c>
      <c r="Y4083" s="47">
        <v>1.25010380582718E-2</v>
      </c>
      <c r="Z4083" s="80">
        <v>88</v>
      </c>
      <c r="AA4083" s="47">
        <v>0.130930480370997</v>
      </c>
    </row>
    <row r="4084" spans="1:27">
      <c r="A4084" s="70" t="s">
        <v>137</v>
      </c>
      <c r="B4084" s="3">
        <v>39506</v>
      </c>
      <c r="C4084" s="48">
        <v>0.38864840444857002</v>
      </c>
      <c r="D4084" s="47">
        <v>9.5353088069473997E-4</v>
      </c>
      <c r="E4084" s="47">
        <v>0.14591325180867501</v>
      </c>
      <c r="F4084" s="47">
        <v>0.84655546214767696</v>
      </c>
      <c r="G4084" s="47">
        <v>0.18345813396987101</v>
      </c>
      <c r="H4084" s="80">
        <v>80</v>
      </c>
      <c r="I4084" s="47">
        <v>1.80136523754392</v>
      </c>
      <c r="K4084" s="3">
        <v>39506</v>
      </c>
      <c r="L4084" s="48">
        <v>0.52130434723541796</v>
      </c>
      <c r="M4084" s="47">
        <v>6.0618532303506004E-4</v>
      </c>
      <c r="N4084" s="47">
        <v>0.29667121831233401</v>
      </c>
      <c r="O4084" s="47">
        <v>0.85202236409741405</v>
      </c>
      <c r="P4084" s="47">
        <v>0.142877694259503</v>
      </c>
      <c r="Q4084" s="80">
        <v>80</v>
      </c>
      <c r="R4084" s="47">
        <v>2.4162186658730298</v>
      </c>
      <c r="T4084" s="3">
        <v>39506</v>
      </c>
      <c r="U4084" s="48">
        <v>2.7519212935589999E-2</v>
      </c>
      <c r="V4084" s="47">
        <v>6.7573737446000004E-6</v>
      </c>
      <c r="W4084" s="47">
        <v>1.1954501885431E-2</v>
      </c>
      <c r="X4084" s="47">
        <v>5.4530992151774302E-2</v>
      </c>
      <c r="Y4084" s="47">
        <v>1.10662967293364E-2</v>
      </c>
      <c r="Z4084" s="80">
        <v>80</v>
      </c>
      <c r="AA4084" s="47">
        <v>0.127550127517121</v>
      </c>
    </row>
    <row r="4085" spans="1:27">
      <c r="A4085" s="70" t="s">
        <v>137</v>
      </c>
      <c r="B4085" s="3">
        <v>39507</v>
      </c>
      <c r="C4085" s="48">
        <v>0.35757521692786698</v>
      </c>
      <c r="D4085" s="47">
        <v>7.9834199752813002E-4</v>
      </c>
      <c r="E4085" s="47">
        <v>0.13426752283412</v>
      </c>
      <c r="F4085" s="47">
        <v>0.77879776058022299</v>
      </c>
      <c r="G4085" s="47">
        <v>0.168764201136366</v>
      </c>
      <c r="H4085" s="80">
        <v>73</v>
      </c>
      <c r="I4085" s="47">
        <v>1.8162658868869299</v>
      </c>
      <c r="K4085" s="3">
        <v>39507</v>
      </c>
      <c r="L4085" s="48">
        <v>0.47217883850298897</v>
      </c>
      <c r="M4085" s="47">
        <v>4.9180462757841001E-4</v>
      </c>
      <c r="N4085" s="47">
        <v>0.268739790408628</v>
      </c>
      <c r="O4085" s="47">
        <v>0.77167560994380902</v>
      </c>
      <c r="P4085" s="47">
        <v>0.12939219672808899</v>
      </c>
      <c r="Q4085" s="80">
        <v>73</v>
      </c>
      <c r="R4085" s="47">
        <v>2.3983829870845699</v>
      </c>
      <c r="T4085" s="3">
        <v>39507</v>
      </c>
      <c r="U4085" s="48">
        <v>2.4562462328940101E-2</v>
      </c>
      <c r="V4085" s="47">
        <v>5.2955897385500001E-6</v>
      </c>
      <c r="W4085" s="47">
        <v>1.0674122692677399E-2</v>
      </c>
      <c r="X4085" s="47">
        <v>4.8659634360697902E-2</v>
      </c>
      <c r="Y4085" s="47">
        <v>9.8728573690543501E-3</v>
      </c>
      <c r="Z4085" s="80">
        <v>73</v>
      </c>
      <c r="AA4085" s="47">
        <v>0.124762456440035</v>
      </c>
    </row>
    <row r="4086" spans="1:27">
      <c r="A4086" s="70" t="s">
        <v>137</v>
      </c>
      <c r="B4086" s="3">
        <v>39508</v>
      </c>
      <c r="C4086" s="48">
        <v>0.32996547957497802</v>
      </c>
      <c r="D4086" s="47">
        <v>6.7110122150924E-4</v>
      </c>
      <c r="E4086" s="47">
        <v>0.123922001360992</v>
      </c>
      <c r="F4086" s="47">
        <v>0.71858454685379702</v>
      </c>
      <c r="G4086" s="47">
        <v>0.15570529645323999</v>
      </c>
      <c r="H4086" s="80">
        <v>67</v>
      </c>
      <c r="I4086" s="47">
        <v>1.8261169173477101</v>
      </c>
      <c r="K4086" s="3">
        <v>39508</v>
      </c>
      <c r="L4086" s="48">
        <v>0.43003740981732103</v>
      </c>
      <c r="M4086" s="47">
        <v>4.0262255352682002E-4</v>
      </c>
      <c r="N4086" s="47">
        <v>0.24478216418405799</v>
      </c>
      <c r="O4086" s="47">
        <v>0.70274541407739199</v>
      </c>
      <c r="P4086" s="47">
        <v>0.117821542532073</v>
      </c>
      <c r="Q4086" s="80">
        <v>67</v>
      </c>
      <c r="R4086" s="47">
        <v>2.3799416538097602</v>
      </c>
      <c r="T4086" s="3">
        <v>39508</v>
      </c>
      <c r="U4086" s="48">
        <v>2.21437089809268E-2</v>
      </c>
      <c r="V4086" s="47">
        <v>4.2341673429400003E-6</v>
      </c>
      <c r="W4086" s="47">
        <v>9.6265823883126093E-3</v>
      </c>
      <c r="X4086" s="47">
        <v>4.3857015054652303E-2</v>
      </c>
      <c r="Y4086" s="47">
        <v>8.8967186540806296E-3</v>
      </c>
      <c r="Z4086" s="80">
        <v>67</v>
      </c>
      <c r="AA4086" s="47">
        <v>0.122549187978636</v>
      </c>
    </row>
    <row r="4087" spans="1:27">
      <c r="A4087" s="70" t="s">
        <v>137</v>
      </c>
      <c r="B4087" s="3">
        <v>39509</v>
      </c>
      <c r="C4087" s="48">
        <v>0.29656738225970902</v>
      </c>
      <c r="D4087" s="47">
        <v>5.3110225469876001E-4</v>
      </c>
      <c r="E4087" s="47">
        <v>0.11140965950691301</v>
      </c>
      <c r="F4087" s="47">
        <v>0.64574002859587198</v>
      </c>
      <c r="G4087" s="47">
        <v>0.13990590174333201</v>
      </c>
      <c r="H4087" s="80">
        <v>60</v>
      </c>
      <c r="I4087" s="47">
        <v>1.83276595461656</v>
      </c>
      <c r="K4087" s="3">
        <v>39509</v>
      </c>
      <c r="L4087" s="48">
        <v>0.38086276593483598</v>
      </c>
      <c r="M4087" s="47">
        <v>3.0928295387222998E-4</v>
      </c>
      <c r="N4087" s="47">
        <v>0.21682898438426401</v>
      </c>
      <c r="O4087" s="47">
        <v>0.62230484941224296</v>
      </c>
      <c r="P4087" s="47">
        <v>0.10431741719853201</v>
      </c>
      <c r="Q4087" s="80">
        <v>60</v>
      </c>
      <c r="R4087" s="47">
        <v>2.3537056080401402</v>
      </c>
      <c r="T4087" s="3">
        <v>39509</v>
      </c>
      <c r="U4087" s="48">
        <v>1.94312634735633E-2</v>
      </c>
      <c r="V4087" s="47">
        <v>3.1853876496200002E-6</v>
      </c>
      <c r="W4087" s="47">
        <v>8.4517801571607192E-3</v>
      </c>
      <c r="X4087" s="47">
        <v>3.8471457942933898E-2</v>
      </c>
      <c r="Y4087" s="47">
        <v>7.8021294746507897E-3</v>
      </c>
      <c r="Z4087" s="80">
        <v>60</v>
      </c>
      <c r="AA4087" s="47">
        <v>0.120083867208108</v>
      </c>
    </row>
    <row r="4088" spans="1:27">
      <c r="A4088" s="70" t="s">
        <v>137</v>
      </c>
      <c r="B4088" s="3">
        <v>39510</v>
      </c>
      <c r="C4088" s="48">
        <v>0.25680853650245899</v>
      </c>
      <c r="D4088" s="47">
        <v>3.8562589515630998E-4</v>
      </c>
      <c r="E4088" s="47">
        <v>9.6514274176091097E-2</v>
      </c>
      <c r="F4088" s="47">
        <v>0.559022293400536</v>
      </c>
      <c r="G4088" s="47">
        <v>0.121097542500108</v>
      </c>
      <c r="H4088" s="80">
        <v>52</v>
      </c>
      <c r="I4088" s="47">
        <v>1.8312219597850099</v>
      </c>
      <c r="K4088" s="3">
        <v>39510</v>
      </c>
      <c r="L4088" s="48">
        <v>0.32474803441052302</v>
      </c>
      <c r="M4088" s="47">
        <v>2.1761614913891E-4</v>
      </c>
      <c r="N4088" s="47">
        <v>0.18493127163909301</v>
      </c>
      <c r="O4088" s="47">
        <v>0.53051044910535705</v>
      </c>
      <c r="P4088" s="47">
        <v>8.8906995540036907E-2</v>
      </c>
      <c r="Q4088" s="80">
        <v>52</v>
      </c>
      <c r="R4088" s="47">
        <v>2.31567743077682</v>
      </c>
      <c r="T4088" s="3">
        <v>39510</v>
      </c>
      <c r="U4088" s="48">
        <v>1.6485254152588599E-2</v>
      </c>
      <c r="V4088" s="47">
        <v>2.2210230928199998E-6</v>
      </c>
      <c r="W4088" s="47">
        <v>7.1753382351024903E-3</v>
      </c>
      <c r="X4088" s="47">
        <v>3.2623635425463197E-2</v>
      </c>
      <c r="Y4088" s="47">
        <v>6.6138161728876901E-3</v>
      </c>
      <c r="Z4088" s="80">
        <v>52</v>
      </c>
      <c r="AA4088" s="47">
        <v>0.11755123029786101</v>
      </c>
    </row>
    <row r="4089" spans="1:27">
      <c r="A4089" s="70" t="s">
        <v>137</v>
      </c>
      <c r="B4089" s="3">
        <v>39511</v>
      </c>
      <c r="C4089" s="48">
        <v>0.25683722936333597</v>
      </c>
      <c r="D4089" s="47">
        <v>3.8591969420452002E-4</v>
      </c>
      <c r="E4089" s="47">
        <v>9.6524389731337895E-2</v>
      </c>
      <c r="F4089" s="47">
        <v>0.55908718088258802</v>
      </c>
      <c r="G4089" s="47">
        <v>0.121111929718065</v>
      </c>
      <c r="H4089" s="80">
        <v>52</v>
      </c>
      <c r="I4089" s="47">
        <v>1.83142655966959</v>
      </c>
      <c r="K4089" s="3">
        <v>39511</v>
      </c>
      <c r="L4089" s="48">
        <v>0.32478708956594798</v>
      </c>
      <c r="M4089" s="47">
        <v>2.1778767913076E-4</v>
      </c>
      <c r="N4089" s="47">
        <v>0.184952706180771</v>
      </c>
      <c r="O4089" s="47">
        <v>0.53057600388904302</v>
      </c>
      <c r="P4089" s="47">
        <v>8.8918357950565394E-2</v>
      </c>
      <c r="Q4089" s="80">
        <v>52</v>
      </c>
      <c r="R4089" s="47">
        <v>2.3159559209673399</v>
      </c>
      <c r="T4089" s="3">
        <v>39511</v>
      </c>
      <c r="U4089" s="48">
        <v>1.65444209886874E-2</v>
      </c>
      <c r="V4089" s="47">
        <v>2.2432014157499999E-6</v>
      </c>
      <c r="W4089" s="47">
        <v>7.2006639722932003E-3</v>
      </c>
      <c r="X4089" s="47">
        <v>3.27420265991024E-2</v>
      </c>
      <c r="Y4089" s="47">
        <v>6.6380212047906601E-3</v>
      </c>
      <c r="Z4089" s="80">
        <v>52</v>
      </c>
      <c r="AA4089" s="47">
        <v>0.117973130640548</v>
      </c>
    </row>
    <row r="4090" spans="1:27">
      <c r="A4090" s="70" t="s">
        <v>137</v>
      </c>
      <c r="B4090" s="3">
        <v>39512</v>
      </c>
      <c r="C4090" s="48">
        <v>0.54220367159317595</v>
      </c>
      <c r="D4090" s="47">
        <v>1.91596368855483E-3</v>
      </c>
      <c r="E4090" s="47">
        <v>0.203472350156126</v>
      </c>
      <c r="F4090" s="47">
        <v>1.18136277131676</v>
      </c>
      <c r="G4090" s="47">
        <v>0.25605995982506802</v>
      </c>
      <c r="H4090" s="96">
        <v>119</v>
      </c>
      <c r="I4090" s="47">
        <v>1.6894695478911801</v>
      </c>
      <c r="K4090" s="3">
        <v>39512</v>
      </c>
      <c r="L4090" s="48">
        <v>0.79373830670530099</v>
      </c>
      <c r="M4090" s="47">
        <v>1.45156216664109E-3</v>
      </c>
      <c r="N4090" s="47">
        <v>0.45158412814606402</v>
      </c>
      <c r="O4090" s="47">
        <v>1.2975678728728799</v>
      </c>
      <c r="P4090" s="47">
        <v>0.21765190096980899</v>
      </c>
      <c r="Q4090" s="96">
        <v>119</v>
      </c>
      <c r="R4090" s="47">
        <v>2.4732342631192799</v>
      </c>
      <c r="T4090" s="3">
        <v>39512</v>
      </c>
      <c r="U4090" s="48">
        <v>4.8139056304866798E-2</v>
      </c>
      <c r="V4090" s="47">
        <v>2.283902595487E-5</v>
      </c>
      <c r="W4090" s="47">
        <v>2.0861124656120202E-2</v>
      </c>
      <c r="X4090" s="47">
        <v>9.5545834105232305E-2</v>
      </c>
      <c r="Y4090" s="47">
        <v>1.9413896934276299E-2</v>
      </c>
      <c r="Z4090" s="96">
        <v>119</v>
      </c>
      <c r="AA4090" s="47">
        <v>0.14999800619630299</v>
      </c>
    </row>
    <row r="4091" spans="1:27">
      <c r="A4091" s="70" t="s">
        <v>137</v>
      </c>
      <c r="B4091" s="3">
        <v>39513</v>
      </c>
      <c r="C4091" s="48">
        <v>0.41890935328933199</v>
      </c>
      <c r="D4091" s="47">
        <v>1.1209205397967601E-3</v>
      </c>
      <c r="E4091" s="47">
        <v>0.15724853544432801</v>
      </c>
      <c r="F4091" s="47">
        <v>0.91256398455741194</v>
      </c>
      <c r="G4091" s="47">
        <v>0.19777572911362901</v>
      </c>
      <c r="H4091" s="80">
        <v>87</v>
      </c>
      <c r="I4091" s="47">
        <v>1.7854006152319899</v>
      </c>
      <c r="K4091" s="3">
        <v>39513</v>
      </c>
      <c r="L4091" s="48">
        <v>0.57088799484953301</v>
      </c>
      <c r="M4091" s="47">
        <v>7.3573126026105998E-4</v>
      </c>
      <c r="N4091" s="47">
        <v>0.32485539273124098</v>
      </c>
      <c r="O4091" s="47">
        <v>0.93313528993542405</v>
      </c>
      <c r="P4091" s="47">
        <v>0.156495398604308</v>
      </c>
      <c r="Q4091" s="80">
        <v>87</v>
      </c>
      <c r="R4091" s="47">
        <v>2.4331368331347099</v>
      </c>
      <c r="T4091" s="3">
        <v>39513</v>
      </c>
      <c r="U4091" s="48">
        <v>3.14596963371684E-2</v>
      </c>
      <c r="V4091" s="47">
        <v>9.2205000185700006E-6</v>
      </c>
      <c r="W4091" s="47">
        <v>1.36522562960909E-2</v>
      </c>
      <c r="X4091" s="47">
        <v>6.2382162557415598E-2</v>
      </c>
      <c r="Y4091" s="47">
        <v>1.26662634366348E-2</v>
      </c>
      <c r="Z4091" s="80">
        <v>87</v>
      </c>
      <c r="AA4091" s="47">
        <v>0.13408189803916301</v>
      </c>
    </row>
    <row r="4092" spans="1:27">
      <c r="A4092" s="70" t="s">
        <v>137</v>
      </c>
      <c r="B4092" s="3">
        <v>39514</v>
      </c>
      <c r="C4092" s="48">
        <v>0.41474642920701099</v>
      </c>
      <c r="D4092" s="47">
        <v>1.09820233760708E-3</v>
      </c>
      <c r="E4092" s="47">
        <v>0.155686967366999</v>
      </c>
      <c r="F4092" s="47">
        <v>0.90349136939960095</v>
      </c>
      <c r="G4092" s="47">
        <v>0.19580892116446499</v>
      </c>
      <c r="H4092" s="80">
        <v>86</v>
      </c>
      <c r="I4092" s="47">
        <v>1.78821230830044</v>
      </c>
      <c r="K4092" s="3">
        <v>39514</v>
      </c>
      <c r="L4092" s="48">
        <v>0.56394123721336298</v>
      </c>
      <c r="M4092" s="47">
        <v>7.1756956198636005E-4</v>
      </c>
      <c r="N4092" s="47">
        <v>0.32090386270194399</v>
      </c>
      <c r="O4092" s="47">
        <v>0.92177749136800502</v>
      </c>
      <c r="P4092" s="47">
        <v>0.15458992803837099</v>
      </c>
      <c r="Q4092" s="80">
        <v>86</v>
      </c>
      <c r="R4092" s="47">
        <v>2.4314776222938201</v>
      </c>
      <c r="T4092" s="3">
        <v>39514</v>
      </c>
      <c r="U4092" s="48">
        <v>3.1104059565504001E-2</v>
      </c>
      <c r="V4092" s="47">
        <v>9.0275583845700002E-6</v>
      </c>
      <c r="W4092" s="47">
        <v>1.34974024904689E-2</v>
      </c>
      <c r="X4092" s="47">
        <v>6.1678558551009698E-2</v>
      </c>
      <c r="Y4092" s="47">
        <v>1.2523650204167999E-2</v>
      </c>
      <c r="Z4092" s="80">
        <v>86</v>
      </c>
      <c r="AA4092" s="47">
        <v>0.13410763357140901</v>
      </c>
    </row>
    <row r="4093" spans="1:27">
      <c r="A4093" s="70" t="s">
        <v>137</v>
      </c>
      <c r="B4093" s="3">
        <v>39515</v>
      </c>
      <c r="C4093" s="48">
        <v>0.70154893136687202</v>
      </c>
      <c r="D4093" s="47">
        <v>3.39925627753807E-3</v>
      </c>
      <c r="E4093" s="47">
        <v>0.26304491574446198</v>
      </c>
      <c r="F4093" s="47">
        <v>1.5293663480797099</v>
      </c>
      <c r="G4093" s="47">
        <v>0.33160114878467201</v>
      </c>
      <c r="H4093" s="96">
        <v>170</v>
      </c>
      <c r="I4093" s="47">
        <v>1.5301849334441</v>
      </c>
      <c r="K4093" s="3">
        <v>39515</v>
      </c>
      <c r="L4093" s="48">
        <v>1.14149353976932</v>
      </c>
      <c r="M4093" s="47">
        <v>3.1842767159134E-3</v>
      </c>
      <c r="N4093" s="47">
        <v>0.64908434971379003</v>
      </c>
      <c r="O4093" s="47">
        <v>1.8668240485766301</v>
      </c>
      <c r="P4093" s="47">
        <v>0.31330110885786699</v>
      </c>
      <c r="Q4093" s="96">
        <v>170</v>
      </c>
      <c r="R4093" s="47">
        <v>2.4897710453005599</v>
      </c>
      <c r="T4093" s="3">
        <v>39515</v>
      </c>
      <c r="U4093" s="48">
        <v>8.2553453300671903E-2</v>
      </c>
      <c r="V4093" s="47">
        <v>7.3601528079930006E-5</v>
      </c>
      <c r="W4093" s="47">
        <v>3.5687016877739397E-2</v>
      </c>
      <c r="X4093" s="47">
        <v>0.16412018870588499</v>
      </c>
      <c r="Y4093" s="47">
        <v>3.3389307990412197E-2</v>
      </c>
      <c r="Z4093" s="96">
        <v>170</v>
      </c>
      <c r="AA4093" s="47">
        <v>0.18006163903399799</v>
      </c>
    </row>
    <row r="4094" spans="1:27">
      <c r="A4094" s="70" t="s">
        <v>137</v>
      </c>
      <c r="B4094" s="3">
        <v>39516</v>
      </c>
      <c r="C4094" s="48">
        <v>0.59352295458175597</v>
      </c>
      <c r="D4094" s="47">
        <v>2.3246655736092101E-3</v>
      </c>
      <c r="E4094" s="47">
        <v>0.222690875616256</v>
      </c>
      <c r="F4094" s="47">
        <v>1.29332392728318</v>
      </c>
      <c r="G4094" s="47">
        <v>0.28034735082901402</v>
      </c>
      <c r="H4094" s="96">
        <v>134</v>
      </c>
      <c r="I4094" s="47">
        <v>1.6423571180718901</v>
      </c>
      <c r="K4094" s="3">
        <v>39516</v>
      </c>
      <c r="L4094" s="48">
        <v>0.89742215450739105</v>
      </c>
      <c r="M4094" s="47">
        <v>1.8792332145119799E-3</v>
      </c>
      <c r="N4094" s="47">
        <v>0.51051553942889805</v>
      </c>
      <c r="O4094" s="47">
        <v>1.4671915132676701</v>
      </c>
      <c r="P4094" s="47">
        <v>0.24613126843653399</v>
      </c>
      <c r="Q4094" s="96">
        <v>134</v>
      </c>
      <c r="R4094" s="47">
        <v>2.4832867069298898</v>
      </c>
      <c r="T4094" s="3">
        <v>39516</v>
      </c>
      <c r="U4094" s="48">
        <v>5.8017138076698699E-2</v>
      </c>
      <c r="V4094" s="47">
        <v>3.4552050427030001E-5</v>
      </c>
      <c r="W4094" s="47">
        <v>2.5115055670675301E-2</v>
      </c>
      <c r="X4094" s="47">
        <v>0.115233794181099</v>
      </c>
      <c r="Y4094" s="47">
        <v>2.34270419741756E-2</v>
      </c>
      <c r="Z4094" s="96">
        <v>134</v>
      </c>
      <c r="AA4094" s="47">
        <v>0.160541153387355</v>
      </c>
    </row>
    <row r="4095" spans="1:27">
      <c r="A4095" s="70" t="s">
        <v>137</v>
      </c>
      <c r="B4095" s="3">
        <v>39517</v>
      </c>
      <c r="C4095" s="48">
        <v>0.44388447307602802</v>
      </c>
      <c r="D4095" s="47">
        <v>1.26772828340176E-3</v>
      </c>
      <c r="E4095" s="47">
        <v>0.16660658162915301</v>
      </c>
      <c r="F4095" s="47">
        <v>0.96703246044526103</v>
      </c>
      <c r="G4095" s="47">
        <v>0.20958886568691301</v>
      </c>
      <c r="H4095" s="80">
        <v>93</v>
      </c>
      <c r="I4095" s="47">
        <v>1.76979058625651</v>
      </c>
      <c r="K4095" s="3">
        <v>39517</v>
      </c>
      <c r="L4095" s="48">
        <v>0.613220079463621</v>
      </c>
      <c r="M4095" s="47">
        <v>8.5516729270050998E-4</v>
      </c>
      <c r="N4095" s="47">
        <v>0.34892140001303201</v>
      </c>
      <c r="O4095" s="47">
        <v>1.0023773765256401</v>
      </c>
      <c r="P4095" s="47">
        <v>0.16811841303459801</v>
      </c>
      <c r="Q4095" s="80">
        <v>93</v>
      </c>
      <c r="R4095" s="47">
        <v>2.4449404963807</v>
      </c>
      <c r="T4095" s="3">
        <v>39517</v>
      </c>
      <c r="U4095" s="48">
        <v>3.4929797508255103E-2</v>
      </c>
      <c r="V4095" s="47">
        <v>1.171751734699E-5</v>
      </c>
      <c r="W4095" s="47">
        <v>1.5146796254272701E-2</v>
      </c>
      <c r="X4095" s="47">
        <v>6.9297846968911697E-2</v>
      </c>
      <c r="Y4095" s="47">
        <v>1.40758554654636E-2</v>
      </c>
      <c r="Z4095" s="80">
        <v>93</v>
      </c>
      <c r="AA4095" s="47">
        <v>0.13926692767955401</v>
      </c>
    </row>
    <row r="4096" spans="1:27">
      <c r="A4096" s="70" t="s">
        <v>137</v>
      </c>
      <c r="B4096" s="3">
        <v>39518</v>
      </c>
      <c r="C4096" s="48">
        <v>0.37151464336268503</v>
      </c>
      <c r="D4096" s="47">
        <v>8.7137689105810001E-4</v>
      </c>
      <c r="E4096" s="47">
        <v>0.139480444729734</v>
      </c>
      <c r="F4096" s="47">
        <v>0.80923517513668397</v>
      </c>
      <c r="G4096" s="47">
        <v>0.17537047933816699</v>
      </c>
      <c r="H4096" s="80">
        <v>76</v>
      </c>
      <c r="I4096" s="47">
        <v>1.81258014924448</v>
      </c>
      <c r="K4096" s="3">
        <v>39518</v>
      </c>
      <c r="L4096" s="48">
        <v>0.49391962129259098</v>
      </c>
      <c r="M4096" s="47">
        <v>5.4421310016658996E-4</v>
      </c>
      <c r="N4096" s="47">
        <v>0.281086545401318</v>
      </c>
      <c r="O4096" s="47">
        <v>0.80726504304318003</v>
      </c>
      <c r="P4096" s="47">
        <v>0.13537231819506501</v>
      </c>
      <c r="Q4096" s="80">
        <v>76</v>
      </c>
      <c r="R4096" s="47">
        <v>2.4097809248485298</v>
      </c>
      <c r="T4096" s="3">
        <v>39518</v>
      </c>
      <c r="U4096" s="48">
        <v>2.69404360303768E-2</v>
      </c>
      <c r="V4096" s="47">
        <v>6.6969109378699998E-6</v>
      </c>
      <c r="W4096" s="47">
        <v>1.16937967426772E-2</v>
      </c>
      <c r="X4096" s="47">
        <v>5.34124941475295E-2</v>
      </c>
      <c r="Y4096" s="47">
        <v>1.08437384305463E-2</v>
      </c>
      <c r="Z4096" s="80">
        <v>76</v>
      </c>
      <c r="AA4096" s="47">
        <v>0.13143950159988901</v>
      </c>
    </row>
    <row r="4097" spans="1:27">
      <c r="A4097" s="70" t="s">
        <v>137</v>
      </c>
      <c r="B4097" s="3">
        <v>39519</v>
      </c>
      <c r="C4097" s="48">
        <v>0.33504892489081201</v>
      </c>
      <c r="D4097" s="47">
        <v>6.9764122261894003E-4</v>
      </c>
      <c r="E4097" s="47">
        <v>0.125817103287194</v>
      </c>
      <c r="F4097" s="47">
        <v>0.729706154625829</v>
      </c>
      <c r="G4097" s="47">
        <v>0.158122124697607</v>
      </c>
      <c r="H4097" s="80">
        <v>68</v>
      </c>
      <c r="I4097" s="47">
        <v>1.8269816755178601</v>
      </c>
      <c r="K4097" s="3">
        <v>39519</v>
      </c>
      <c r="L4097" s="48">
        <v>0.43764952972912902</v>
      </c>
      <c r="M4097" s="47">
        <v>4.2049528194825999E-4</v>
      </c>
      <c r="N4097" s="47">
        <v>0.249097565358292</v>
      </c>
      <c r="O4097" s="47">
        <v>0.71522287871476298</v>
      </c>
      <c r="P4097" s="47">
        <v>0.119921673308422</v>
      </c>
      <c r="Q4097" s="80">
        <v>68</v>
      </c>
      <c r="R4097" s="47">
        <v>2.3864504904013599</v>
      </c>
      <c r="T4097" s="3">
        <v>39519</v>
      </c>
      <c r="U4097" s="48">
        <v>2.3528947528601501E-2</v>
      </c>
      <c r="V4097" s="47">
        <v>4.9911152234800002E-6</v>
      </c>
      <c r="W4097" s="47">
        <v>1.02186374316184E-2</v>
      </c>
      <c r="X4097" s="47">
        <v>4.6631591787820899E-2</v>
      </c>
      <c r="Y4097" s="47">
        <v>9.4644023452801693E-3</v>
      </c>
      <c r="Z4097" s="80">
        <v>68</v>
      </c>
      <c r="AA4097" s="47">
        <v>0.128300533998087</v>
      </c>
    </row>
    <row r="4098" spans="1:27">
      <c r="A4098" s="70" t="s">
        <v>137</v>
      </c>
      <c r="B4098" s="3">
        <v>39520</v>
      </c>
      <c r="C4098" s="48">
        <v>0.296932004540923</v>
      </c>
      <c r="D4098" s="47">
        <v>5.3550011418887998E-4</v>
      </c>
      <c r="E4098" s="47">
        <v>0.111538042886661</v>
      </c>
      <c r="F4098" s="47">
        <v>0.64656521259901401</v>
      </c>
      <c r="G4098" s="47">
        <v>0.14008894567520699</v>
      </c>
      <c r="H4098" s="80">
        <v>60</v>
      </c>
      <c r="I4098" s="47">
        <v>1.8350192951498701</v>
      </c>
      <c r="K4098" s="3">
        <v>39520</v>
      </c>
      <c r="L4098" s="48">
        <v>0.38136687851444201</v>
      </c>
      <c r="M4098" s="47">
        <v>3.1193263989277999E-4</v>
      </c>
      <c r="N4098" s="47">
        <v>0.21710544913927601</v>
      </c>
      <c r="O4098" s="47">
        <v>0.62315146855349002</v>
      </c>
      <c r="P4098" s="47">
        <v>0.104464253738344</v>
      </c>
      <c r="Q4098" s="80">
        <v>60</v>
      </c>
      <c r="R4098" s="47">
        <v>2.3568209889905298</v>
      </c>
      <c r="T4098" s="3">
        <v>39520</v>
      </c>
      <c r="U4098" s="48">
        <v>2.0292986929067398E-2</v>
      </c>
      <c r="V4098" s="47">
        <v>3.60679479706E-6</v>
      </c>
      <c r="W4098" s="47">
        <v>8.8191718427929194E-3</v>
      </c>
      <c r="X4098" s="47">
        <v>4.0200224474867201E-2</v>
      </c>
      <c r="Y4098" s="47">
        <v>8.1562663615764794E-3</v>
      </c>
      <c r="Z4098" s="80">
        <v>60</v>
      </c>
      <c r="AA4098" s="47">
        <v>0.12540925869084099</v>
      </c>
    </row>
    <row r="4099" spans="1:27">
      <c r="A4099" s="70" t="s">
        <v>137</v>
      </c>
      <c r="B4099" s="3">
        <v>39521</v>
      </c>
      <c r="C4099" s="48">
        <v>0.26219671766407998</v>
      </c>
      <c r="D4099" s="47">
        <v>4.0623352516701999E-4</v>
      </c>
      <c r="E4099" s="47">
        <v>9.8525862357849298E-2</v>
      </c>
      <c r="F4099" s="47">
        <v>0.57080008137931004</v>
      </c>
      <c r="G4099" s="47">
        <v>0.123655538623554</v>
      </c>
      <c r="H4099" s="80">
        <v>53</v>
      </c>
      <c r="I4099" s="47">
        <v>1.83436711644276</v>
      </c>
      <c r="K4099" s="3">
        <v>39521</v>
      </c>
      <c r="L4099" s="48">
        <v>0.33219668736218</v>
      </c>
      <c r="M4099" s="47">
        <v>2.3016587893270001E-4</v>
      </c>
      <c r="N4099" s="47">
        <v>0.18915677743416101</v>
      </c>
      <c r="O4099" s="47">
        <v>0.54271390127808095</v>
      </c>
      <c r="P4099" s="47">
        <v>9.0959711851723704E-2</v>
      </c>
      <c r="Q4099" s="80">
        <v>53</v>
      </c>
      <c r="R4099" s="47">
        <v>2.3240972843493402</v>
      </c>
      <c r="T4099" s="3">
        <v>39521</v>
      </c>
      <c r="U4099" s="48">
        <v>1.76163669804584E-2</v>
      </c>
      <c r="V4099" s="47">
        <v>2.6376469101300002E-6</v>
      </c>
      <c r="W4099" s="47">
        <v>7.6611182321811204E-3</v>
      </c>
      <c r="X4099" s="47">
        <v>3.48820324064988E-2</v>
      </c>
      <c r="Y4099" s="47">
        <v>7.0747827014583696E-3</v>
      </c>
      <c r="Z4099" s="80">
        <v>53</v>
      </c>
      <c r="AA4099" s="47">
        <v>0.123246715626478</v>
      </c>
    </row>
    <row r="4100" spans="1:27">
      <c r="A4100" s="70" t="s">
        <v>137</v>
      </c>
      <c r="B4100" s="3">
        <v>39522</v>
      </c>
      <c r="C4100" s="48">
        <v>0.24177727902277801</v>
      </c>
      <c r="D4100" s="47">
        <v>3.3899125604185002E-4</v>
      </c>
      <c r="E4100" s="47">
        <v>9.0874813602309895E-2</v>
      </c>
      <c r="F4100" s="47">
        <v>0.52626720146815498</v>
      </c>
      <c r="G4100" s="47">
        <v>0.113997243588145</v>
      </c>
      <c r="H4100" s="80">
        <v>49</v>
      </c>
      <c r="I4100" s="47">
        <v>1.8295921199744301</v>
      </c>
      <c r="K4100" s="3">
        <v>39522</v>
      </c>
      <c r="L4100" s="48">
        <v>0.30418361348291001</v>
      </c>
      <c r="M4100" s="47">
        <v>1.8932932600140999E-4</v>
      </c>
      <c r="N4100" s="47">
        <v>0.173232182796623</v>
      </c>
      <c r="O4100" s="47">
        <v>0.49689115767787201</v>
      </c>
      <c r="P4100" s="47">
        <v>8.3267428785576802E-2</v>
      </c>
      <c r="Q4100" s="80">
        <v>49</v>
      </c>
      <c r="R4100" s="47">
        <v>2.3018372301280099</v>
      </c>
      <c r="T4100" s="3">
        <v>39522</v>
      </c>
      <c r="U4100" s="48">
        <v>1.6178532818921301E-2</v>
      </c>
      <c r="V4100" s="47">
        <v>2.1856169623500002E-6</v>
      </c>
      <c r="W4100" s="47">
        <v>7.03856666692502E-3</v>
      </c>
      <c r="X4100" s="47">
        <v>3.2026616962170698E-2</v>
      </c>
      <c r="Y4100" s="47">
        <v>6.4943397697704696E-3</v>
      </c>
      <c r="Z4100" s="80">
        <v>49</v>
      </c>
      <c r="AA4100" s="47">
        <v>0.122427203572993</v>
      </c>
    </row>
    <row r="4101" spans="1:27">
      <c r="A4101" s="70" t="s">
        <v>137</v>
      </c>
      <c r="B4101" s="3">
        <v>39523</v>
      </c>
      <c r="C4101" s="48">
        <v>0.40666576070918897</v>
      </c>
      <c r="D4101" s="47">
        <v>1.05839400341126E-3</v>
      </c>
      <c r="E4101" s="47">
        <v>0.15264845252384501</v>
      </c>
      <c r="F4101" s="47">
        <v>0.88590724228481599</v>
      </c>
      <c r="G4101" s="47">
        <v>0.192000586742437</v>
      </c>
      <c r="H4101" s="80">
        <v>84</v>
      </c>
      <c r="I4101" s="47">
        <v>1.79511881067061</v>
      </c>
      <c r="K4101" s="3">
        <v>39523</v>
      </c>
      <c r="L4101" s="48">
        <v>0.55049934726505101</v>
      </c>
      <c r="M4101" s="47">
        <v>6.8545919777896001E-4</v>
      </c>
      <c r="N4101" s="47">
        <v>0.31324819428511502</v>
      </c>
      <c r="O4101" s="47">
        <v>0.89982100491635497</v>
      </c>
      <c r="P4101" s="47">
        <v>0.15091077842852699</v>
      </c>
      <c r="Q4101" s="80">
        <v>84</v>
      </c>
      <c r="R4101" s="47">
        <v>2.4300342665043502</v>
      </c>
      <c r="T4101" s="3">
        <v>39523</v>
      </c>
      <c r="U4101" s="48">
        <v>3.1347482978935297E-2</v>
      </c>
      <c r="V4101" s="47">
        <v>9.4846383367899996E-6</v>
      </c>
      <c r="W4101" s="47">
        <v>1.3591674072954399E-2</v>
      </c>
      <c r="X4101" s="47">
        <v>6.2196049209818603E-2</v>
      </c>
      <c r="Y4101" s="47">
        <v>1.2634142841846E-2</v>
      </c>
      <c r="Z4101" s="80">
        <v>84</v>
      </c>
      <c r="AA4101" s="47">
        <v>0.13837520096240599</v>
      </c>
    </row>
    <row r="4102" spans="1:27">
      <c r="A4102" s="70" t="s">
        <v>137</v>
      </c>
      <c r="B4102" s="3">
        <v>39524</v>
      </c>
      <c r="C4102" s="48">
        <v>0.30192769769828498</v>
      </c>
      <c r="D4102" s="47">
        <v>5.5672496300838005E-4</v>
      </c>
      <c r="E4102" s="47">
        <v>0.113406251773987</v>
      </c>
      <c r="F4102" s="47">
        <v>0.65747364109649198</v>
      </c>
      <c r="G4102" s="47">
        <v>0.14245657433036499</v>
      </c>
      <c r="H4102" s="80">
        <v>61</v>
      </c>
      <c r="I4102" s="47">
        <v>1.8353039351626901</v>
      </c>
      <c r="K4102" s="3">
        <v>39524</v>
      </c>
      <c r="L4102" s="48">
        <v>0.38859234509096202</v>
      </c>
      <c r="M4102" s="47">
        <v>3.2568072016160002E-4</v>
      </c>
      <c r="N4102" s="47">
        <v>0.221208525757526</v>
      </c>
      <c r="O4102" s="47">
        <v>0.63498017255830996</v>
      </c>
      <c r="P4102" s="47">
        <v>0.106451989057431</v>
      </c>
      <c r="Q4102" s="80">
        <v>61</v>
      </c>
      <c r="R4102" s="47">
        <v>2.3621054496040998</v>
      </c>
      <c r="T4102" s="3">
        <v>39524</v>
      </c>
      <c r="U4102" s="48">
        <v>2.1083210883723599E-2</v>
      </c>
      <c r="V4102" s="47">
        <v>3.9728360003200002E-6</v>
      </c>
      <c r="W4102" s="47">
        <v>9.1583117682525195E-3</v>
      </c>
      <c r="X4102" s="47">
        <v>4.1778746414389903E-2</v>
      </c>
      <c r="Y4102" s="47">
        <v>8.4785769992215005E-3</v>
      </c>
      <c r="Z4102" s="80">
        <v>61</v>
      </c>
      <c r="AA4102" s="47">
        <v>0.12815684084548501</v>
      </c>
    </row>
    <row r="4103" spans="1:27">
      <c r="A4103" s="70" t="s">
        <v>137</v>
      </c>
      <c r="B4103" s="3">
        <v>39525</v>
      </c>
      <c r="C4103" s="48">
        <v>0.26736225390797702</v>
      </c>
      <c r="D4103" s="47">
        <v>4.2519364725511E-4</v>
      </c>
      <c r="E4103" s="47">
        <v>0.100458283295076</v>
      </c>
      <c r="F4103" s="47">
        <v>0.58207682522651605</v>
      </c>
      <c r="G4103" s="47">
        <v>0.12610276263012099</v>
      </c>
      <c r="H4103" s="80">
        <v>54</v>
      </c>
      <c r="I4103" s="47">
        <v>1.8358669744551299</v>
      </c>
      <c r="K4103" s="3">
        <v>39525</v>
      </c>
      <c r="L4103" s="48">
        <v>0.33938233414775698</v>
      </c>
      <c r="M4103" s="47">
        <v>2.4184814423517E-4</v>
      </c>
      <c r="N4103" s="47">
        <v>0.19323790944694799</v>
      </c>
      <c r="O4103" s="47">
        <v>0.55447595692826501</v>
      </c>
      <c r="P4103" s="47">
        <v>9.2935935494986896E-2</v>
      </c>
      <c r="Q4103" s="80">
        <v>54</v>
      </c>
      <c r="R4103" s="47">
        <v>2.3303993359878401</v>
      </c>
      <c r="T4103" s="3">
        <v>39525</v>
      </c>
      <c r="U4103" s="48">
        <v>1.8342165485104301E-2</v>
      </c>
      <c r="V4103" s="47">
        <v>2.9168702921299999E-6</v>
      </c>
      <c r="W4103" s="47">
        <v>7.9732037207127498E-3</v>
      </c>
      <c r="X4103" s="47">
        <v>3.63300335328679E-2</v>
      </c>
      <c r="Y4103" s="47">
        <v>7.3701607243005004E-3</v>
      </c>
      <c r="Z4103" s="80">
        <v>54</v>
      </c>
      <c r="AA4103" s="47">
        <v>0.12594812978231401</v>
      </c>
    </row>
    <row r="4104" spans="1:27">
      <c r="A4104" s="70" t="s">
        <v>137</v>
      </c>
      <c r="B4104" s="3">
        <v>39526</v>
      </c>
      <c r="C4104" s="48">
        <v>0.25726798012667101</v>
      </c>
      <c r="D4104" s="47">
        <v>3.9035352374685998E-4</v>
      </c>
      <c r="E4104" s="47">
        <v>9.6676197594935995E-2</v>
      </c>
      <c r="F4104" s="47">
        <v>0.56006149251279203</v>
      </c>
      <c r="G4104" s="47">
        <v>0.121327984471303</v>
      </c>
      <c r="H4104" s="80">
        <v>52</v>
      </c>
      <c r="I4104" s="47">
        <v>1.83449810965681</v>
      </c>
      <c r="K4104" s="3">
        <v>39526</v>
      </c>
      <c r="L4104" s="48">
        <v>0.32537346854732901</v>
      </c>
      <c r="M4104" s="47">
        <v>2.2037674550661E-4</v>
      </c>
      <c r="N4104" s="47">
        <v>0.18527446416391799</v>
      </c>
      <c r="O4104" s="47">
        <v>0.53156038971341002</v>
      </c>
      <c r="P4104" s="47">
        <v>8.9089007262262598E-2</v>
      </c>
      <c r="Q4104" s="80">
        <v>52</v>
      </c>
      <c r="R4104" s="47">
        <v>2.3201372074700499</v>
      </c>
      <c r="T4104" s="3">
        <v>39526</v>
      </c>
      <c r="U4104" s="48">
        <v>1.7645089358767001E-2</v>
      </c>
      <c r="V4104" s="47">
        <v>2.6806364611799998E-6</v>
      </c>
      <c r="W4104" s="47">
        <v>7.6713957901372197E-3</v>
      </c>
      <c r="X4104" s="47">
        <v>3.4945663212837E-2</v>
      </c>
      <c r="Y4104" s="47">
        <v>7.0887431822069099E-3</v>
      </c>
      <c r="Z4104" s="80">
        <v>52</v>
      </c>
      <c r="AA4104" s="47">
        <v>0.12582165513736199</v>
      </c>
    </row>
    <row r="4105" spans="1:27">
      <c r="A4105" s="70" t="s">
        <v>137</v>
      </c>
      <c r="B4105" s="3">
        <v>39527</v>
      </c>
      <c r="C4105" s="48">
        <v>0.28735586691510501</v>
      </c>
      <c r="D4105" s="47">
        <v>4.9974657693637999E-4</v>
      </c>
      <c r="E4105" s="47">
        <v>0.107945995770223</v>
      </c>
      <c r="F4105" s="47">
        <v>0.62569480692443502</v>
      </c>
      <c r="G4105" s="47">
        <v>0.13556450943877599</v>
      </c>
      <c r="H4105" s="80">
        <v>58</v>
      </c>
      <c r="I4105" s="47">
        <v>1.8370752677837701</v>
      </c>
      <c r="K4105" s="3">
        <v>39527</v>
      </c>
      <c r="L4105" s="48">
        <v>0.36760405213540898</v>
      </c>
      <c r="M4105" s="47">
        <v>2.8878466071528998E-4</v>
      </c>
      <c r="N4105" s="47">
        <v>0.20927672259100599</v>
      </c>
      <c r="O4105" s="47">
        <v>0.60064956454805196</v>
      </c>
      <c r="P4105" s="47">
        <v>0.100689167059219</v>
      </c>
      <c r="Q4105" s="80">
        <v>58</v>
      </c>
      <c r="R4105" s="47">
        <v>2.3501044880860902</v>
      </c>
      <c r="T4105" s="3">
        <v>39527</v>
      </c>
      <c r="U4105" s="48">
        <v>2.0143821165338398E-2</v>
      </c>
      <c r="V4105" s="47">
        <v>3.6197875802100001E-6</v>
      </c>
      <c r="W4105" s="47">
        <v>8.7506399281122998E-3</v>
      </c>
      <c r="X4105" s="47">
        <v>3.991605255017E-2</v>
      </c>
      <c r="Y4105" s="47">
        <v>8.1003767830678097E-3</v>
      </c>
      <c r="Z4105" s="80">
        <v>58</v>
      </c>
      <c r="AA4105" s="47">
        <v>0.12878009437835899</v>
      </c>
    </row>
    <row r="4106" spans="1:27">
      <c r="A4106" s="70" t="s">
        <v>137</v>
      </c>
      <c r="B4106" s="3">
        <v>39528</v>
      </c>
      <c r="C4106" s="48">
        <v>0.236758812035997</v>
      </c>
      <c r="D4106" s="47">
        <v>3.2444387945368999E-4</v>
      </c>
      <c r="E4106" s="47">
        <v>8.89907311039453E-2</v>
      </c>
      <c r="F4106" s="47">
        <v>0.51533582045688398</v>
      </c>
      <c r="G4106" s="47">
        <v>0.11162827105801</v>
      </c>
      <c r="H4106" s="80">
        <v>48</v>
      </c>
      <c r="I4106" s="47">
        <v>1.82894139794107</v>
      </c>
      <c r="K4106" s="3">
        <v>39528</v>
      </c>
      <c r="L4106" s="48">
        <v>0.29739680370669003</v>
      </c>
      <c r="M4106" s="47">
        <v>1.8062347137931E-4</v>
      </c>
      <c r="N4106" s="47">
        <v>0.169369700260394</v>
      </c>
      <c r="O4106" s="47">
        <v>0.48579909039633901</v>
      </c>
      <c r="P4106" s="47">
        <v>8.1407443146743905E-2</v>
      </c>
      <c r="Q4106" s="80">
        <v>48</v>
      </c>
      <c r="R4106" s="47">
        <v>2.29736465239495</v>
      </c>
      <c r="T4106" s="3">
        <v>39528</v>
      </c>
      <c r="U4106" s="48">
        <v>1.6272389965917199E-2</v>
      </c>
      <c r="V4106" s="47">
        <v>2.24491588467E-6</v>
      </c>
      <c r="W4106" s="47">
        <v>7.0770336533024399E-3</v>
      </c>
      <c r="X4106" s="47">
        <v>3.2219635070610902E-2</v>
      </c>
      <c r="Y4106" s="47">
        <v>6.5346074553945602E-3</v>
      </c>
      <c r="Z4106" s="80">
        <v>48</v>
      </c>
      <c r="AA4106" s="47">
        <v>0.125702808677642</v>
      </c>
    </row>
    <row r="4107" spans="1:27">
      <c r="A4107" s="70" t="s">
        <v>137</v>
      </c>
      <c r="B4107" s="3">
        <v>39529</v>
      </c>
      <c r="C4107" s="48">
        <v>0.22108872336465901</v>
      </c>
      <c r="D4107" s="47">
        <v>2.7852550357293997E-4</v>
      </c>
      <c r="E4107" s="47">
        <v>8.3117223387258299E-2</v>
      </c>
      <c r="F4107" s="47">
        <v>0.48116816736128698</v>
      </c>
      <c r="G4107" s="47">
        <v>0.104218985571651</v>
      </c>
      <c r="H4107" s="80">
        <v>45</v>
      </c>
      <c r="I4107" s="47">
        <v>1.82175073579082</v>
      </c>
      <c r="K4107" s="3">
        <v>39529</v>
      </c>
      <c r="L4107" s="48">
        <v>0.27644654443835598</v>
      </c>
      <c r="M4107" s="47">
        <v>1.5360639632602E-4</v>
      </c>
      <c r="N4107" s="47">
        <v>0.157457961563576</v>
      </c>
      <c r="O4107" s="47">
        <v>0.45153410893016299</v>
      </c>
      <c r="P4107" s="47">
        <v>7.5656366648487294E-2</v>
      </c>
      <c r="Q4107" s="80">
        <v>45</v>
      </c>
      <c r="R4107" s="47">
        <v>2.2778940873739102</v>
      </c>
      <c r="T4107" s="3">
        <v>39529</v>
      </c>
      <c r="U4107" s="48">
        <v>1.52221557806658E-2</v>
      </c>
      <c r="V4107" s="47">
        <v>1.93639628819E-6</v>
      </c>
      <c r="W4107" s="47">
        <v>6.6223739035558699E-3</v>
      </c>
      <c r="X4107" s="47">
        <v>3.01337486925893E-2</v>
      </c>
      <c r="Y4107" s="47">
        <v>6.1105599032136304E-3</v>
      </c>
      <c r="Z4107" s="80">
        <v>45</v>
      </c>
      <c r="AA4107" s="47">
        <v>0.12542916287960801</v>
      </c>
    </row>
    <row r="4108" spans="1:27">
      <c r="A4108" s="70" t="s">
        <v>137</v>
      </c>
      <c r="B4108" s="3">
        <v>39530</v>
      </c>
      <c r="C4108" s="48">
        <v>0.20519143762417</v>
      </c>
      <c r="D4108" s="47">
        <v>2.3604798954655001E-4</v>
      </c>
      <c r="E4108" s="47">
        <v>7.7156284612749607E-2</v>
      </c>
      <c r="F4108" s="47">
        <v>0.44651340005499901</v>
      </c>
      <c r="G4108" s="47">
        <v>9.67051947128727E-2</v>
      </c>
      <c r="H4108" s="80">
        <v>42</v>
      </c>
      <c r="I4108" s="47">
        <v>1.8115270330373301</v>
      </c>
      <c r="K4108" s="3">
        <v>39530</v>
      </c>
      <c r="L4108" s="48">
        <v>0.25555520178373398</v>
      </c>
      <c r="M4108" s="47">
        <v>1.2911623873098E-4</v>
      </c>
      <c r="N4108" s="47">
        <v>0.14557720269930999</v>
      </c>
      <c r="O4108" s="47">
        <v>0.417370975402995</v>
      </c>
      <c r="P4108" s="47">
        <v>6.9923559590921697E-2</v>
      </c>
      <c r="Q4108" s="80">
        <v>42</v>
      </c>
      <c r="R4108" s="47">
        <v>2.2561621567878398</v>
      </c>
      <c r="T4108" s="3">
        <v>39530</v>
      </c>
      <c r="U4108" s="48">
        <v>1.41916809193417E-2</v>
      </c>
      <c r="V4108" s="47">
        <v>1.6584189292499999E-6</v>
      </c>
      <c r="W4108" s="47">
        <v>6.1760459816081999E-3</v>
      </c>
      <c r="X4108" s="47">
        <v>2.8087787174286699E-2</v>
      </c>
      <c r="Y4108" s="47">
        <v>5.6947346398055002E-3</v>
      </c>
      <c r="Z4108" s="80">
        <v>42</v>
      </c>
      <c r="AA4108" s="47">
        <v>0.12529086947924101</v>
      </c>
    </row>
    <row r="4109" spans="1:27">
      <c r="A4109" s="70" t="s">
        <v>137</v>
      </c>
      <c r="B4109" s="3">
        <v>39531</v>
      </c>
      <c r="C4109" s="48">
        <v>0.189077618103491</v>
      </c>
      <c r="D4109" s="47">
        <v>1.9726848971145E-4</v>
      </c>
      <c r="E4109" s="47">
        <v>7.1110981574514995E-2</v>
      </c>
      <c r="F4109" s="47">
        <v>0.411398146341107</v>
      </c>
      <c r="G4109" s="47">
        <v>8.9093132418482601E-2</v>
      </c>
      <c r="H4109" s="80">
        <v>39</v>
      </c>
      <c r="I4109" s="47">
        <v>1.7976717393719599</v>
      </c>
      <c r="K4109" s="3">
        <v>39531</v>
      </c>
      <c r="L4109" s="48">
        <v>0.234738512823988</v>
      </c>
      <c r="M4109" s="47">
        <v>1.0718912081046E-4</v>
      </c>
      <c r="N4109" s="47">
        <v>0.133735340996333</v>
      </c>
      <c r="O4109" s="47">
        <v>0.38333766863721802</v>
      </c>
      <c r="P4109" s="47">
        <v>6.4214198158587005E-2</v>
      </c>
      <c r="Q4109" s="80">
        <v>39</v>
      </c>
      <c r="R4109" s="47">
        <v>2.23179662869941</v>
      </c>
      <c r="T4109" s="3">
        <v>39531</v>
      </c>
      <c r="U4109" s="48">
        <v>1.31810634316366E-2</v>
      </c>
      <c r="V4109" s="47">
        <v>1.41018652709E-6</v>
      </c>
      <c r="W4109" s="47">
        <v>5.7380034207527401E-3</v>
      </c>
      <c r="X4109" s="47">
        <v>2.6082215899545701E-2</v>
      </c>
      <c r="Y4109" s="47">
        <v>5.2872684302867397E-3</v>
      </c>
      <c r="Z4109" s="80">
        <v>39</v>
      </c>
      <c r="AA4109" s="47">
        <v>0.125320095861123</v>
      </c>
    </row>
    <row r="4110" spans="1:27">
      <c r="A4110" s="70" t="s">
        <v>137</v>
      </c>
      <c r="B4110" s="3">
        <v>39532</v>
      </c>
      <c r="C4110" s="48">
        <v>0.172762785398556</v>
      </c>
      <c r="D4110" s="47">
        <v>1.6241531675298E-4</v>
      </c>
      <c r="E4110" s="47">
        <v>6.4985984507397898E-2</v>
      </c>
      <c r="F4110" s="47">
        <v>0.37586041104254903</v>
      </c>
      <c r="G4110" s="47">
        <v>8.1391606784024295E-2</v>
      </c>
      <c r="H4110" s="80">
        <v>36</v>
      </c>
      <c r="I4110" s="47">
        <v>1.7794368174195601</v>
      </c>
      <c r="K4110" s="3">
        <v>39532</v>
      </c>
      <c r="L4110" s="48">
        <v>0.214015366816936</v>
      </c>
      <c r="M4110" s="47">
        <v>8.7843530082569994E-5</v>
      </c>
      <c r="N4110" s="47">
        <v>0.121941838142473</v>
      </c>
      <c r="O4110" s="47">
        <v>0.34946786069645402</v>
      </c>
      <c r="P4110" s="47">
        <v>5.8534529472003202E-2</v>
      </c>
      <c r="Q4110" s="80">
        <v>36</v>
      </c>
      <c r="R4110" s="47">
        <v>2.2043336609158</v>
      </c>
      <c r="T4110" s="3">
        <v>39532</v>
      </c>
      <c r="U4110" s="48">
        <v>1.2190408456857101E-2</v>
      </c>
      <c r="V4110" s="47">
        <v>1.1909129650100001E-6</v>
      </c>
      <c r="W4110" s="47">
        <v>5.3081765419314697E-3</v>
      </c>
      <c r="X4110" s="47">
        <v>2.41175940200162E-2</v>
      </c>
      <c r="Y4110" s="47">
        <v>4.8883295284657203E-3</v>
      </c>
      <c r="Z4110" s="80">
        <v>36</v>
      </c>
      <c r="AA4110" s="47">
        <v>0.12555980489358101</v>
      </c>
    </row>
    <row r="4111" spans="1:27">
      <c r="A4111" s="70" t="s">
        <v>137</v>
      </c>
      <c r="B4111" s="3">
        <v>39533</v>
      </c>
      <c r="C4111" s="48">
        <v>0.16729588382666</v>
      </c>
      <c r="D4111" s="47">
        <v>1.5178315218531999E-4</v>
      </c>
      <c r="E4111" s="47">
        <v>6.2932121972976901E-2</v>
      </c>
      <c r="F4111" s="47">
        <v>0.363957420732756</v>
      </c>
      <c r="G4111" s="47">
        <v>7.8812780013347294E-2</v>
      </c>
      <c r="H4111" s="80">
        <v>35</v>
      </c>
      <c r="I4111" s="47">
        <v>1.77236059892299</v>
      </c>
      <c r="K4111" s="3">
        <v>39533</v>
      </c>
      <c r="L4111" s="48">
        <v>0.207148871478047</v>
      </c>
      <c r="M4111" s="47">
        <v>8.2013272413149996E-5</v>
      </c>
      <c r="N4111" s="47">
        <v>0.11803245571592</v>
      </c>
      <c r="O4111" s="47">
        <v>0.338248934244125</v>
      </c>
      <c r="P4111" s="47">
        <v>5.6653994770798598E-2</v>
      </c>
      <c r="Q4111" s="80">
        <v>35</v>
      </c>
      <c r="R4111" s="47">
        <v>2.1945698215711</v>
      </c>
      <c r="T4111" s="3">
        <v>39533</v>
      </c>
      <c r="U4111" s="48">
        <v>1.19074499901987E-2</v>
      </c>
      <c r="V4111" s="47">
        <v>1.1340238656800001E-6</v>
      </c>
      <c r="W4111" s="47">
        <v>5.1851802995568196E-3</v>
      </c>
      <c r="X4111" s="47">
        <v>2.35571320934536E-2</v>
      </c>
      <c r="Y4111" s="47">
        <v>4.7746286736457897E-3</v>
      </c>
      <c r="Z4111" s="80">
        <v>35</v>
      </c>
      <c r="AA4111" s="47">
        <v>0.126149518526952</v>
      </c>
    </row>
    <row r="4112" spans="1:27">
      <c r="A4112" s="70" t="s">
        <v>137</v>
      </c>
      <c r="B4112" s="3">
        <v>39534</v>
      </c>
      <c r="C4112" s="48">
        <v>0.16180921924692801</v>
      </c>
      <c r="D4112" s="47">
        <v>1.4160217696989E-4</v>
      </c>
      <c r="E4112" s="47">
        <v>6.0870176458856999E-2</v>
      </c>
      <c r="F4112" s="47">
        <v>0.352013792121387</v>
      </c>
      <c r="G4112" s="47">
        <v>7.62254747395993E-2</v>
      </c>
      <c r="H4112" s="80">
        <v>34</v>
      </c>
      <c r="I4112" s="47">
        <v>1.7646526016481301</v>
      </c>
      <c r="K4112" s="3">
        <v>39534</v>
      </c>
      <c r="L4112" s="48">
        <v>0.20029514037486501</v>
      </c>
      <c r="M4112" s="47">
        <v>7.6462419091810003E-5</v>
      </c>
      <c r="N4112" s="47">
        <v>0.11412957803309701</v>
      </c>
      <c r="O4112" s="47">
        <v>0.32705252137912</v>
      </c>
      <c r="P4112" s="47">
        <v>5.4777589635283903E-2</v>
      </c>
      <c r="Q4112" s="80">
        <v>34</v>
      </c>
      <c r="R4112" s="47">
        <v>2.1843708424338901</v>
      </c>
      <c r="T4112" s="3">
        <v>39534</v>
      </c>
      <c r="U4112" s="48">
        <v>1.1625239845619501E-2</v>
      </c>
      <c r="V4112" s="47">
        <v>1.0791131611100001E-6</v>
      </c>
      <c r="W4112" s="47">
        <v>5.0624658767450597E-3</v>
      </c>
      <c r="X4112" s="47">
        <v>2.29982848690924E-2</v>
      </c>
      <c r="Y4112" s="47">
        <v>4.6612760762857102E-3</v>
      </c>
      <c r="Z4112" s="80">
        <v>34</v>
      </c>
      <c r="AA4112" s="47">
        <v>0.126782082218998</v>
      </c>
    </row>
    <row r="4113" spans="1:27">
      <c r="A4113" s="70" t="s">
        <v>137</v>
      </c>
      <c r="B4113" s="3">
        <v>39535</v>
      </c>
      <c r="C4113" s="48">
        <v>0.15076439321591201</v>
      </c>
      <c r="D4113" s="47">
        <v>1.2251415705740999E-4</v>
      </c>
      <c r="E4113" s="47">
        <v>5.6717568590318998E-2</v>
      </c>
      <c r="F4113" s="47">
        <v>0.32797760883115101</v>
      </c>
      <c r="G4113" s="47">
        <v>7.1019517858610395E-2</v>
      </c>
      <c r="H4113" s="80">
        <v>32</v>
      </c>
      <c r="I4113" s="47">
        <v>1.7469628968622599</v>
      </c>
      <c r="K4113" s="3">
        <v>39535</v>
      </c>
      <c r="L4113" s="48">
        <v>0.18660776274513899</v>
      </c>
      <c r="M4113" s="47">
        <v>6.6140031318019996E-5</v>
      </c>
      <c r="N4113" s="47">
        <v>0.10633311555241701</v>
      </c>
      <c r="O4113" s="47">
        <v>0.30469717032460802</v>
      </c>
      <c r="P4113" s="47">
        <v>5.1032060482679102E-2</v>
      </c>
      <c r="Q4113" s="80">
        <v>32</v>
      </c>
      <c r="R4113" s="47">
        <v>2.1622933030040201</v>
      </c>
      <c r="T4113" s="3">
        <v>39535</v>
      </c>
      <c r="U4113" s="48">
        <v>1.10012139110954E-2</v>
      </c>
      <c r="V4113" s="47">
        <v>9.6264090814E-7</v>
      </c>
      <c r="W4113" s="47">
        <v>4.79110668328603E-3</v>
      </c>
      <c r="X4113" s="47">
        <v>2.1762592314180401E-2</v>
      </c>
      <c r="Y4113" s="47">
        <v>4.4106426179369596E-3</v>
      </c>
      <c r="Z4113" s="80">
        <v>32</v>
      </c>
      <c r="AA4113" s="47">
        <v>0.127475142592888</v>
      </c>
    </row>
    <row r="4114" spans="1:27">
      <c r="A4114" s="70" t="s">
        <v>137</v>
      </c>
      <c r="B4114" s="3">
        <v>39536</v>
      </c>
      <c r="C4114" s="48">
        <v>0.14522637262833901</v>
      </c>
      <c r="D4114" s="47">
        <v>1.1371692352405001E-4</v>
      </c>
      <c r="E4114" s="47">
        <v>5.4633948073360201E-2</v>
      </c>
      <c r="F4114" s="47">
        <v>0.31593081275432</v>
      </c>
      <c r="G4114" s="47">
        <v>6.8411039855140396E-2</v>
      </c>
      <c r="H4114" s="80">
        <v>31</v>
      </c>
      <c r="I4114" s="47">
        <v>1.7370754063960701</v>
      </c>
      <c r="K4114" s="3">
        <v>39536</v>
      </c>
      <c r="L4114" s="48">
        <v>0.179799699401228</v>
      </c>
      <c r="M4114" s="47">
        <v>6.1423002107929999E-5</v>
      </c>
      <c r="N4114" s="47">
        <v>0.102453478400238</v>
      </c>
      <c r="O4114" s="47">
        <v>0.29358137537212398</v>
      </c>
      <c r="P4114" s="47">
        <v>4.91704565127669E-2</v>
      </c>
      <c r="Q4114" s="80">
        <v>31</v>
      </c>
      <c r="R4114" s="47">
        <v>2.1506123870943101</v>
      </c>
      <c r="T4114" s="3">
        <v>39536</v>
      </c>
      <c r="U4114" s="48">
        <v>1.0721840278601799E-2</v>
      </c>
      <c r="V4114" s="47">
        <v>9.1448458835000004E-7</v>
      </c>
      <c r="W4114" s="47">
        <v>4.6694252551726396E-3</v>
      </c>
      <c r="X4114" s="47">
        <v>2.12099728917708E-2</v>
      </c>
      <c r="Y4114" s="47">
        <v>4.2986486077790601E-3</v>
      </c>
      <c r="Z4114" s="80">
        <v>31</v>
      </c>
      <c r="AA4114" s="47">
        <v>0.12824561215840499</v>
      </c>
    </row>
    <row r="4115" spans="1:27">
      <c r="A4115" s="70" t="s">
        <v>137</v>
      </c>
      <c r="B4115" s="3">
        <v>39537</v>
      </c>
      <c r="C4115" s="48">
        <v>0.139673965548478</v>
      </c>
      <c r="D4115" s="47">
        <v>1.0538163864399E-4</v>
      </c>
      <c r="E4115" s="47">
        <v>5.2543991263717199E-2</v>
      </c>
      <c r="F4115" s="47">
        <v>0.30385607646916402</v>
      </c>
      <c r="G4115" s="47">
        <v>6.5796969647597306E-2</v>
      </c>
      <c r="H4115" s="80">
        <v>30</v>
      </c>
      <c r="I4115" s="47">
        <v>1.72635093483991</v>
      </c>
      <c r="K4115" s="3">
        <v>39537</v>
      </c>
      <c r="L4115" s="48">
        <v>0.17300905412272499</v>
      </c>
      <c r="M4115" s="47">
        <v>5.6977792135190002E-5</v>
      </c>
      <c r="N4115" s="47">
        <v>9.8582674456140801E-2</v>
      </c>
      <c r="O4115" s="47">
        <v>0.28249639596355097</v>
      </c>
      <c r="P4115" s="47">
        <v>4.7314523517227002E-2</v>
      </c>
      <c r="Q4115" s="80">
        <v>30</v>
      </c>
      <c r="R4115" s="47">
        <v>2.1383680283414801</v>
      </c>
      <c r="T4115" s="3">
        <v>39537</v>
      </c>
      <c r="U4115" s="48">
        <v>1.04430705711824E-2</v>
      </c>
      <c r="V4115" s="47">
        <v>8.6839471894000003E-7</v>
      </c>
      <c r="W4115" s="47">
        <v>4.5479271010806796E-3</v>
      </c>
      <c r="X4115" s="47">
        <v>2.0658791148176099E-2</v>
      </c>
      <c r="Y4115" s="47">
        <v>4.1869839607015296E-3</v>
      </c>
      <c r="Z4115" s="80">
        <v>30</v>
      </c>
      <c r="AA4115" s="47">
        <v>0.12907491079218</v>
      </c>
    </row>
    <row r="4116" spans="1:27">
      <c r="A4116" s="70" t="s">
        <v>137</v>
      </c>
      <c r="B4116" s="3">
        <v>39538</v>
      </c>
      <c r="C4116" s="48">
        <v>0.18379760912441401</v>
      </c>
      <c r="D4116" s="47">
        <v>1.8618060507215E-4</v>
      </c>
      <c r="E4116" s="47">
        <v>6.9126210713349595E-2</v>
      </c>
      <c r="F4116" s="47">
        <v>0.399906149255636</v>
      </c>
      <c r="G4116" s="47">
        <v>8.6603904320459696E-2</v>
      </c>
      <c r="H4116" s="80">
        <v>38</v>
      </c>
      <c r="I4116" s="47">
        <v>1.79345769395302</v>
      </c>
      <c r="K4116" s="3">
        <v>39538</v>
      </c>
      <c r="L4116" s="48">
        <v>0.22800209297909799</v>
      </c>
      <c r="M4116" s="47">
        <v>1.0100139594947001E-4</v>
      </c>
      <c r="N4116" s="47">
        <v>0.12989865910613599</v>
      </c>
      <c r="O4116" s="47">
        <v>0.37233421877254502</v>
      </c>
      <c r="P4116" s="47">
        <v>6.2370415081479801E-2</v>
      </c>
      <c r="Q4116" s="80">
        <v>38</v>
      </c>
      <c r="R4116" s="47">
        <v>2.2247955772588899</v>
      </c>
      <c r="T4116" s="3">
        <v>39538</v>
      </c>
      <c r="U4116" s="48">
        <v>1.3330957132042199E-2</v>
      </c>
      <c r="V4116" s="47">
        <v>1.46447600223E-6</v>
      </c>
      <c r="W4116" s="47">
        <v>5.80137368150085E-3</v>
      </c>
      <c r="X4116" s="47">
        <v>2.6384558467068799E-2</v>
      </c>
      <c r="Y4116" s="47">
        <v>5.3494545739853202E-3</v>
      </c>
      <c r="Z4116" s="80">
        <v>38</v>
      </c>
      <c r="AA4116" s="47">
        <v>0.13008062373670601</v>
      </c>
    </row>
    <row r="4117" spans="1:27">
      <c r="A4117" s="70" t="s">
        <v>137</v>
      </c>
      <c r="B4117" s="3">
        <v>39539</v>
      </c>
      <c r="C4117" s="48">
        <v>0.21604763383317599</v>
      </c>
      <c r="D4117" s="47">
        <v>2.6596132250096002E-4</v>
      </c>
      <c r="E4117" s="47">
        <v>8.1222079344792197E-2</v>
      </c>
      <c r="F4117" s="47">
        <v>0.47019684781573801</v>
      </c>
      <c r="G4117" s="47">
        <v>0.10184262994131001</v>
      </c>
      <c r="H4117" s="80">
        <v>44</v>
      </c>
      <c r="I4117" s="47">
        <v>1.8206719997071299</v>
      </c>
      <c r="K4117" s="3">
        <v>39539</v>
      </c>
      <c r="L4117" s="48">
        <v>0.269788937461726</v>
      </c>
      <c r="M4117" s="47">
        <v>1.4629271431378999E-4</v>
      </c>
      <c r="N4117" s="47">
        <v>0.15366596731027499</v>
      </c>
      <c r="O4117" s="47">
        <v>0.44065982816646698</v>
      </c>
      <c r="P4117" s="47">
        <v>7.3834320843298204E-2</v>
      </c>
      <c r="Q4117" s="80">
        <v>44</v>
      </c>
      <c r="R4117" s="47">
        <v>2.2735595643995299</v>
      </c>
      <c r="T4117" s="3">
        <v>39539</v>
      </c>
      <c r="U4117" s="48">
        <v>1.5687104164693301E-2</v>
      </c>
      <c r="V4117" s="47">
        <v>2.11998978021E-6</v>
      </c>
      <c r="W4117" s="47">
        <v>6.8200491453811497E-3</v>
      </c>
      <c r="X4117" s="47">
        <v>3.1068200272227699E-2</v>
      </c>
      <c r="Y4117" s="47">
        <v>6.3022415505984697E-3</v>
      </c>
      <c r="Z4117" s="80">
        <v>44</v>
      </c>
      <c r="AA4117" s="47">
        <v>0.13219802875138201</v>
      </c>
    </row>
    <row r="4118" spans="1:27">
      <c r="A4118" s="70" t="s">
        <v>137</v>
      </c>
      <c r="B4118" s="3">
        <v>39540</v>
      </c>
      <c r="C4118" s="48">
        <v>0.26275378120813098</v>
      </c>
      <c r="D4118" s="47">
        <v>4.1214059268654E-4</v>
      </c>
      <c r="E4118" s="47">
        <v>9.8722056243508396E-2</v>
      </c>
      <c r="F4118" s="47">
        <v>0.57206057942917898</v>
      </c>
      <c r="G4118" s="47">
        <v>0.123935118406049</v>
      </c>
      <c r="H4118" s="80">
        <v>53</v>
      </c>
      <c r="I4118" s="47">
        <v>1.8382644156007399</v>
      </c>
      <c r="K4118" s="3">
        <v>39540</v>
      </c>
      <c r="L4118" s="48">
        <v>0.332956532467511</v>
      </c>
      <c r="M4118" s="47">
        <v>2.3362891398658999E-4</v>
      </c>
      <c r="N4118" s="47">
        <v>0.189573560176161</v>
      </c>
      <c r="O4118" s="47">
        <v>0.54398984544244899</v>
      </c>
      <c r="P4118" s="47">
        <v>9.1180977572323296E-2</v>
      </c>
      <c r="Q4118" s="80">
        <v>53</v>
      </c>
      <c r="R4118" s="47">
        <v>2.3294132733793602</v>
      </c>
      <c r="T4118" s="3">
        <v>39540</v>
      </c>
      <c r="U4118" s="48">
        <v>1.9453766596834399E-2</v>
      </c>
      <c r="V4118" s="47">
        <v>3.4780536659699998E-6</v>
      </c>
      <c r="W4118" s="47">
        <v>8.4449348883284692E-3</v>
      </c>
      <c r="X4118" s="47">
        <v>3.8566836385182698E-2</v>
      </c>
      <c r="Y4118" s="47">
        <v>7.8294050200638596E-3</v>
      </c>
      <c r="Z4118" s="80">
        <v>53</v>
      </c>
      <c r="AA4118" s="47">
        <v>0.136101435800218</v>
      </c>
    </row>
    <row r="4119" spans="1:27">
      <c r="A4119" s="70" t="s">
        <v>137</v>
      </c>
      <c r="B4119" s="3">
        <v>39541</v>
      </c>
      <c r="C4119" s="48">
        <v>0.27287145941226498</v>
      </c>
      <c r="D4119" s="47">
        <v>4.4861522358809999E-4</v>
      </c>
      <c r="E4119" s="47">
        <v>0.10251100241385</v>
      </c>
      <c r="F4119" s="47">
        <v>0.59413390753936102</v>
      </c>
      <c r="G4119" s="47">
        <v>0.12872342026324901</v>
      </c>
      <c r="H4119" s="80">
        <v>55</v>
      </c>
      <c r="I4119" s="47">
        <v>1.83962922196964</v>
      </c>
      <c r="K4119" s="3">
        <v>39541</v>
      </c>
      <c r="L4119" s="48">
        <v>0.34707858629378002</v>
      </c>
      <c r="M4119" s="47">
        <v>2.5626232161507999E-4</v>
      </c>
      <c r="N4119" s="47">
        <v>0.19759900987439299</v>
      </c>
      <c r="O4119" s="47">
        <v>0.56709565960546804</v>
      </c>
      <c r="P4119" s="47">
        <v>9.5060934210802903E-2</v>
      </c>
      <c r="Q4119" s="80">
        <v>55</v>
      </c>
      <c r="R4119" s="47">
        <v>2.3399145921717102</v>
      </c>
      <c r="T4119" s="3">
        <v>39541</v>
      </c>
      <c r="U4119" s="48">
        <v>2.0428614133712102E-2</v>
      </c>
      <c r="V4119" s="47">
        <v>3.9011873863299996E-6</v>
      </c>
      <c r="W4119" s="47">
        <v>8.86447413286706E-3</v>
      </c>
      <c r="X4119" s="47">
        <v>4.0510612216010301E-2</v>
      </c>
      <c r="Y4119" s="47">
        <v>8.2257462486735895E-3</v>
      </c>
      <c r="Z4119" s="80">
        <v>55</v>
      </c>
      <c r="AA4119" s="47">
        <v>0.13772446413290801</v>
      </c>
    </row>
    <row r="4120" spans="1:27">
      <c r="A4120" s="70" t="s">
        <v>137</v>
      </c>
      <c r="B4120" s="3">
        <v>39542</v>
      </c>
      <c r="C4120" s="48">
        <v>0.31220180723855001</v>
      </c>
      <c r="D4120" s="47">
        <v>6.0473025216238E-4</v>
      </c>
      <c r="E4120" s="47">
        <v>0.117240254079783</v>
      </c>
      <c r="F4120" s="47">
        <v>0.67993749254553604</v>
      </c>
      <c r="G4120" s="47">
        <v>0.147336287153985</v>
      </c>
      <c r="H4120" s="80">
        <v>63</v>
      </c>
      <c r="I4120" s="47">
        <v>1.83751011616002</v>
      </c>
      <c r="K4120" s="3">
        <v>39542</v>
      </c>
      <c r="L4120" s="48">
        <v>0.40355270389464099</v>
      </c>
      <c r="M4120" s="47">
        <v>3.5692106074975999E-4</v>
      </c>
      <c r="N4120" s="47">
        <v>0.22969392187072801</v>
      </c>
      <c r="O4120" s="47">
        <v>0.65949342730916205</v>
      </c>
      <c r="P4120" s="47">
        <v>0.110575959362627</v>
      </c>
      <c r="Q4120" s="80">
        <v>63</v>
      </c>
      <c r="R4120" s="47">
        <v>2.3751693892134802</v>
      </c>
      <c r="T4120" s="3">
        <v>39542</v>
      </c>
      <c r="U4120" s="48">
        <v>2.4154083929947501E-2</v>
      </c>
      <c r="V4120" s="47">
        <v>5.72751326524E-6</v>
      </c>
      <c r="W4120" s="47">
        <v>1.0468251675616901E-2</v>
      </c>
      <c r="X4120" s="47">
        <v>4.7937532741552602E-2</v>
      </c>
      <c r="Y4120" s="47">
        <v>9.7398973932817101E-3</v>
      </c>
      <c r="Z4120" s="80">
        <v>63</v>
      </c>
      <c r="AA4120" s="47">
        <v>0.14216244921972501</v>
      </c>
    </row>
    <row r="4121" spans="1:27">
      <c r="A4121" s="70" t="s">
        <v>137</v>
      </c>
      <c r="B4121" s="3">
        <v>39543</v>
      </c>
      <c r="C4121" s="48">
        <v>0.93707060684590804</v>
      </c>
      <c r="D4121" s="47">
        <v>8.3298459270516496E-3</v>
      </c>
      <c r="E4121" s="47">
        <v>0.349378184999527</v>
      </c>
      <c r="F4121" s="47">
        <v>2.05002717940312</v>
      </c>
      <c r="G4121" s="47">
        <v>0.44547482418951201</v>
      </c>
      <c r="H4121" s="96">
        <v>276</v>
      </c>
      <c r="I4121" s="47">
        <v>1.25891992997914</v>
      </c>
      <c r="K4121" s="3">
        <v>39543</v>
      </c>
      <c r="L4121" s="48">
        <v>1.8355399285749401</v>
      </c>
      <c r="M4121" s="47">
        <v>1.1353475777011899E-2</v>
      </c>
      <c r="N4121" s="47">
        <v>1.0400381316746901</v>
      </c>
      <c r="O4121" s="47">
        <v>3.0099702348460302</v>
      </c>
      <c r="P4121" s="47">
        <v>0.50688010471987699</v>
      </c>
      <c r="Q4121" s="96">
        <v>276</v>
      </c>
      <c r="R4121" s="47">
        <v>2.46598045171155</v>
      </c>
      <c r="T4121" s="3">
        <v>39543</v>
      </c>
      <c r="U4121" s="48">
        <v>0.208280878241689</v>
      </c>
      <c r="V4121" s="47">
        <v>6.4626222035015998E-4</v>
      </c>
      <c r="W4121" s="47">
        <v>8.9092123781434399E-2</v>
      </c>
      <c r="X4121" s="47">
        <v>0.41699857489231901</v>
      </c>
      <c r="Y4121" s="47">
        <v>8.5289148860453606E-2</v>
      </c>
      <c r="Z4121" s="96">
        <v>276</v>
      </c>
      <c r="AA4121" s="47">
        <v>0.27981770715719401</v>
      </c>
    </row>
    <row r="4122" spans="1:27">
      <c r="A4122" s="70" t="s">
        <v>137</v>
      </c>
      <c r="B4122" s="3">
        <v>39544</v>
      </c>
      <c r="C4122" s="48">
        <v>1.3544869316219299</v>
      </c>
      <c r="D4122" s="47">
        <v>7.9622024639084799E-2</v>
      </c>
      <c r="E4122" s="47">
        <v>0.47038530200093698</v>
      </c>
      <c r="F4122" s="47">
        <v>3.0956830121787902</v>
      </c>
      <c r="G4122" s="47">
        <v>0.69053555302117198</v>
      </c>
      <c r="H4122" s="96">
        <v>825</v>
      </c>
      <c r="I4122" s="47">
        <v>0.60877350958693599</v>
      </c>
      <c r="K4122" s="3">
        <v>39544</v>
      </c>
      <c r="L4122" s="48">
        <v>4.8456850832341596</v>
      </c>
      <c r="M4122" s="47">
        <v>0.36497649216161998</v>
      </c>
      <c r="N4122" s="47">
        <v>2.6252314864480102</v>
      </c>
      <c r="O4122" s="47">
        <v>8.2175371726011193</v>
      </c>
      <c r="P4122" s="47">
        <v>1.44098218945241</v>
      </c>
      <c r="Q4122" s="96">
        <v>825</v>
      </c>
      <c r="R4122" s="47">
        <v>2.1778908645069901</v>
      </c>
      <c r="T4122" s="3">
        <v>39544</v>
      </c>
      <c r="U4122" s="48">
        <v>1.6151041886547699</v>
      </c>
      <c r="V4122" s="47">
        <v>0.108578594092423</v>
      </c>
      <c r="W4122" s="47">
        <v>0.64691370877191401</v>
      </c>
      <c r="X4122" s="47">
        <v>3.3759927343682499</v>
      </c>
      <c r="Y4122" s="47">
        <v>0.71212990591591496</v>
      </c>
      <c r="Z4122" s="96">
        <v>825</v>
      </c>
      <c r="AA4122" s="47">
        <v>0.72590781226552803</v>
      </c>
    </row>
    <row r="4123" spans="1:27">
      <c r="A4123" s="70" t="s">
        <v>137</v>
      </c>
      <c r="B4123" s="3">
        <v>39545</v>
      </c>
      <c r="C4123" s="48">
        <v>1.35587898878147</v>
      </c>
      <c r="D4123" s="47">
        <v>8.0495269482252205E-2</v>
      </c>
      <c r="E4123" s="47">
        <v>0.47050284113599</v>
      </c>
      <c r="F4123" s="47">
        <v>3.1003247583749101</v>
      </c>
      <c r="G4123" s="47">
        <v>0.69175825600848895</v>
      </c>
      <c r="H4123" s="96">
        <v>830</v>
      </c>
      <c r="I4123" s="47">
        <v>0.60572808968622405</v>
      </c>
      <c r="K4123" s="3">
        <v>39545</v>
      </c>
      <c r="L4123" s="48">
        <v>4.87043502374536</v>
      </c>
      <c r="M4123" s="47">
        <v>0.37200064513831099</v>
      </c>
      <c r="N4123" s="47">
        <v>2.6373424029297099</v>
      </c>
      <c r="O4123" s="47">
        <v>8.2625219172113091</v>
      </c>
      <c r="P4123" s="47">
        <v>1.44947624755559</v>
      </c>
      <c r="Q4123" s="96">
        <v>830</v>
      </c>
      <c r="R4123" s="47">
        <v>2.1758278779181102</v>
      </c>
      <c r="T4123" s="3">
        <v>39545</v>
      </c>
      <c r="U4123" s="48">
        <v>1.6450470352631099</v>
      </c>
      <c r="V4123" s="47">
        <v>0.113495702336633</v>
      </c>
      <c r="W4123" s="47">
        <v>0.65841567733496897</v>
      </c>
      <c r="X4123" s="47">
        <v>3.4402383859330898</v>
      </c>
      <c r="Y4123" s="47">
        <v>0.72592062856281103</v>
      </c>
      <c r="Z4123" s="96">
        <v>830</v>
      </c>
      <c r="AA4123" s="47">
        <v>0.73491160078335804</v>
      </c>
    </row>
    <row r="4124" spans="1:27">
      <c r="A4124" s="70" t="s">
        <v>137</v>
      </c>
      <c r="B4124" s="3">
        <v>39546</v>
      </c>
      <c r="C4124" s="48">
        <v>1.08600370680631</v>
      </c>
      <c r="D4124" s="47">
        <v>1.6321959241618601E-2</v>
      </c>
      <c r="E4124" s="47">
        <v>0.40110469122599102</v>
      </c>
      <c r="F4124" s="47">
        <v>2.3898816493199599</v>
      </c>
      <c r="G4124" s="47">
        <v>0.52122459067216897</v>
      </c>
      <c r="H4124" s="96">
        <v>379</v>
      </c>
      <c r="I4124" s="47">
        <v>1.06249519107639</v>
      </c>
      <c r="K4124" s="3">
        <v>39546</v>
      </c>
      <c r="L4124" s="48">
        <v>2.4661140200885399</v>
      </c>
      <c r="M4124" s="47">
        <v>2.9997298919186701E-2</v>
      </c>
      <c r="N4124" s="47">
        <v>1.3890468254941299</v>
      </c>
      <c r="O4124" s="47">
        <v>4.0622170405031497</v>
      </c>
      <c r="P4124" s="47">
        <v>0.68795361332816596</v>
      </c>
      <c r="Q4124" s="96">
        <v>379</v>
      </c>
      <c r="R4124" s="47">
        <v>2.4127305188447701</v>
      </c>
      <c r="T4124" s="3">
        <v>39546</v>
      </c>
      <c r="U4124" s="48">
        <v>0.36883450623226</v>
      </c>
      <c r="V4124" s="47">
        <v>2.53022307635544E-3</v>
      </c>
      <c r="W4124" s="47">
        <v>0.156289518908929</v>
      </c>
      <c r="X4124" s="47">
        <v>0.74307672837188798</v>
      </c>
      <c r="Y4124" s="47">
        <v>0.15269248476880301</v>
      </c>
      <c r="Z4124" s="96">
        <v>379</v>
      </c>
      <c r="AA4124" s="47">
        <v>0.36085041581235</v>
      </c>
    </row>
    <row r="4125" spans="1:27">
      <c r="A4125" s="70" t="s">
        <v>137</v>
      </c>
      <c r="B4125" s="3">
        <v>39547</v>
      </c>
      <c r="C4125" s="48">
        <v>0.83620550562274498</v>
      </c>
      <c r="D4125" s="47">
        <v>5.5866729988587396E-3</v>
      </c>
      <c r="E4125" s="47">
        <v>0.31279163015262501</v>
      </c>
      <c r="F4125" s="47">
        <v>1.8256274484095401</v>
      </c>
      <c r="G4125" s="47">
        <v>0.39620607364527299</v>
      </c>
      <c r="H4125" s="96">
        <v>224</v>
      </c>
      <c r="I4125" s="47">
        <v>1.384203298286</v>
      </c>
      <c r="K4125" s="3">
        <v>39547</v>
      </c>
      <c r="L4125" s="48">
        <v>1.50338906791465</v>
      </c>
      <c r="M4125" s="47">
        <v>6.4020724502548499E-3</v>
      </c>
      <c r="N4125" s="47">
        <v>0.85359220742282405</v>
      </c>
      <c r="O4125" s="47">
        <v>2.4614610167250301</v>
      </c>
      <c r="P4125" s="47">
        <v>0.41369246038533802</v>
      </c>
      <c r="Q4125" s="96">
        <v>224</v>
      </c>
      <c r="R4125" s="47">
        <v>2.4886180399695101</v>
      </c>
      <c r="T4125" s="3">
        <v>39547</v>
      </c>
      <c r="U4125" s="48">
        <v>0.15088751746613699</v>
      </c>
      <c r="V4125" s="47">
        <v>3.1456474900508E-4</v>
      </c>
      <c r="W4125" s="47">
        <v>6.4721222641642595E-2</v>
      </c>
      <c r="X4125" s="47">
        <v>0.30153458321260901</v>
      </c>
      <c r="Y4125" s="47">
        <v>6.1587653344926302E-2</v>
      </c>
      <c r="Z4125" s="96">
        <v>224</v>
      </c>
      <c r="AA4125" s="47">
        <v>0.249769940454137</v>
      </c>
    </row>
    <row r="4126" spans="1:27">
      <c r="A4126" s="70" t="s">
        <v>137</v>
      </c>
      <c r="B4126" s="3">
        <v>39548</v>
      </c>
      <c r="C4126" s="48">
        <v>0.72581303986783197</v>
      </c>
      <c r="D4126" s="47">
        <v>3.7524235734518801E-3</v>
      </c>
      <c r="E4126" s="47">
        <v>0.27201369789721402</v>
      </c>
      <c r="F4126" s="47">
        <v>1.5827323445393799</v>
      </c>
      <c r="G4126" s="47">
        <v>0.34323612022813899</v>
      </c>
      <c r="H4126" s="96">
        <v>178</v>
      </c>
      <c r="I4126" s="47">
        <v>1.51195769461611</v>
      </c>
      <c r="K4126" s="3">
        <v>39548</v>
      </c>
      <c r="L4126" s="48">
        <v>1.1997709309026101</v>
      </c>
      <c r="M4126" s="47">
        <v>3.6294979298136599E-3</v>
      </c>
      <c r="N4126" s="47">
        <v>0.68201875345098495</v>
      </c>
      <c r="O4126" s="47">
        <v>1.9625765276454901</v>
      </c>
      <c r="P4126" s="47">
        <v>0.32946595585562499</v>
      </c>
      <c r="Q4126" s="96">
        <v>178</v>
      </c>
      <c r="R4126" s="47">
        <v>2.4992701854533399</v>
      </c>
      <c r="T4126" s="3">
        <v>39548</v>
      </c>
      <c r="U4126" s="48">
        <v>0.10534368980961099</v>
      </c>
      <c r="V4126" s="47">
        <v>1.4368483384065E-4</v>
      </c>
      <c r="W4126" s="47">
        <v>4.5286898118027399E-2</v>
      </c>
      <c r="X4126" s="47">
        <v>0.21020608975396601</v>
      </c>
      <c r="Y4126" s="47">
        <v>4.2885783387937498E-2</v>
      </c>
      <c r="Z4126" s="96">
        <v>178</v>
      </c>
      <c r="AA4126" s="47">
        <v>0.219443842474775</v>
      </c>
    </row>
    <row r="4127" spans="1:27">
      <c r="A4127" s="70" t="s">
        <v>137</v>
      </c>
      <c r="B4127" s="3">
        <v>39549</v>
      </c>
      <c r="C4127" s="48">
        <v>0.652337179929244</v>
      </c>
      <c r="D4127" s="47">
        <v>2.9088115583319699E-3</v>
      </c>
      <c r="E4127" s="47">
        <v>0.24463118775499601</v>
      </c>
      <c r="F4127" s="47">
        <v>1.4219463203022</v>
      </c>
      <c r="G4127" s="47">
        <v>0.308291133278493</v>
      </c>
      <c r="H4127" s="96">
        <v>152</v>
      </c>
      <c r="I4127" s="47">
        <v>1.5913416120714801</v>
      </c>
      <c r="K4127" s="3">
        <v>39549</v>
      </c>
      <c r="L4127" s="48">
        <v>1.02425296500209</v>
      </c>
      <c r="M4127" s="47">
        <v>2.53697390664949E-3</v>
      </c>
      <c r="N4127" s="47">
        <v>0.58247538399756005</v>
      </c>
      <c r="O4127" s="47">
        <v>1.67496141242707</v>
      </c>
      <c r="P4127" s="47">
        <v>0.281074907509688</v>
      </c>
      <c r="Q4127" s="96">
        <v>152</v>
      </c>
      <c r="R4127" s="47">
        <v>2.4986102504110299</v>
      </c>
      <c r="T4127" s="3">
        <v>39549</v>
      </c>
      <c r="U4127" s="48">
        <v>8.3290052920230395E-2</v>
      </c>
      <c r="V4127" s="47">
        <v>8.7143698360659993E-5</v>
      </c>
      <c r="W4127" s="47">
        <v>3.5841752285652097E-2</v>
      </c>
      <c r="X4127" s="47">
        <v>0.166089312304909</v>
      </c>
      <c r="Y4127" s="47">
        <v>3.3868161696470798E-2</v>
      </c>
      <c r="Z4127" s="96">
        <v>152</v>
      </c>
      <c r="AA4127" s="47">
        <v>0.203181623187528</v>
      </c>
    </row>
    <row r="4128" spans="1:27">
      <c r="A4128" s="70" t="s">
        <v>137</v>
      </c>
      <c r="B4128" s="3">
        <v>39550</v>
      </c>
      <c r="C4128" s="48">
        <v>0.58248876893880097</v>
      </c>
      <c r="D4128" s="47">
        <v>2.2706977665731599E-3</v>
      </c>
      <c r="E4128" s="47">
        <v>0.21850608595388901</v>
      </c>
      <c r="F4128" s="47">
        <v>1.26944279140156</v>
      </c>
      <c r="G4128" s="47">
        <v>0.27519295041620401</v>
      </c>
      <c r="H4128" s="96">
        <v>130</v>
      </c>
      <c r="I4128" s="47">
        <v>1.66141864213093</v>
      </c>
      <c r="K4128" s="3">
        <v>39550</v>
      </c>
      <c r="L4128" s="48">
        <v>0.87352383331070405</v>
      </c>
      <c r="M4128" s="47">
        <v>1.8060408523521501E-3</v>
      </c>
      <c r="N4128" s="47">
        <v>0.49685645671279199</v>
      </c>
      <c r="O4128" s="47">
        <v>1.42825991392261</v>
      </c>
      <c r="P4128" s="47">
        <v>0.23963014517186401</v>
      </c>
      <c r="Q4128" s="96">
        <v>130</v>
      </c>
      <c r="R4128" s="47">
        <v>2.4915309245396902</v>
      </c>
      <c r="T4128" s="3">
        <v>39550</v>
      </c>
      <c r="U4128" s="48">
        <v>6.65444119077582E-2</v>
      </c>
      <c r="V4128" s="47">
        <v>5.424417996892E-5</v>
      </c>
      <c r="W4128" s="47">
        <v>2.8658746799694101E-2</v>
      </c>
      <c r="X4128" s="47">
        <v>0.13262545542215701</v>
      </c>
      <c r="Y4128" s="47">
        <v>2.7033362348467E-2</v>
      </c>
      <c r="Z4128" s="96">
        <v>130</v>
      </c>
      <c r="AA4128" s="47">
        <v>0.18980301830472701</v>
      </c>
    </row>
    <row r="4129" spans="1:27">
      <c r="A4129" s="70" t="s">
        <v>137</v>
      </c>
      <c r="B4129" s="3">
        <v>39551</v>
      </c>
      <c r="C4129" s="48">
        <v>0.56210130283432702</v>
      </c>
      <c r="D4129" s="47">
        <v>2.1068160328143598E-3</v>
      </c>
      <c r="E4129" s="47">
        <v>0.21086952877770401</v>
      </c>
      <c r="F4129" s="47">
        <v>1.22497036311771</v>
      </c>
      <c r="G4129" s="47">
        <v>0.26554650724489998</v>
      </c>
      <c r="H4129" s="96">
        <v>124</v>
      </c>
      <c r="I4129" s="47">
        <v>1.6808454473271099</v>
      </c>
      <c r="K4129" s="3">
        <v>39551</v>
      </c>
      <c r="L4129" s="48">
        <v>0.83214470215053205</v>
      </c>
      <c r="M4129" s="47">
        <v>1.63292077009339E-3</v>
      </c>
      <c r="N4129" s="47">
        <v>0.473336152698903</v>
      </c>
      <c r="O4129" s="47">
        <v>1.36056794611776</v>
      </c>
      <c r="P4129" s="47">
        <v>0.22826549159875301</v>
      </c>
      <c r="Q4129" s="96">
        <v>124</v>
      </c>
      <c r="R4129" s="47">
        <v>2.48835330406511</v>
      </c>
      <c r="T4129" s="3">
        <v>39551</v>
      </c>
      <c r="U4129" s="48">
        <v>6.25537681985045E-2</v>
      </c>
      <c r="V4129" s="47">
        <v>4.7784299790540003E-5</v>
      </c>
      <c r="W4129" s="47">
        <v>2.6942739995468899E-2</v>
      </c>
      <c r="X4129" s="47">
        <v>0.124663778065134</v>
      </c>
      <c r="Y4129" s="47">
        <v>2.5409250685878699E-2</v>
      </c>
      <c r="Z4129" s="96">
        <v>124</v>
      </c>
      <c r="AA4129" s="47">
        <v>0.187053856590333</v>
      </c>
    </row>
    <row r="4130" spans="1:27">
      <c r="A4130" s="70" t="s">
        <v>137</v>
      </c>
      <c r="B4130" s="3">
        <v>39552</v>
      </c>
      <c r="C4130" s="48">
        <v>0.43741782600385098</v>
      </c>
      <c r="D4130" s="47">
        <v>1.2512274943878999E-3</v>
      </c>
      <c r="E4130" s="47">
        <v>0.164141427996984</v>
      </c>
      <c r="F4130" s="47">
        <v>0.95308276668465197</v>
      </c>
      <c r="G4130" s="47">
        <v>0.206584327390297</v>
      </c>
      <c r="H4130" s="80">
        <v>91</v>
      </c>
      <c r="I4130" s="47">
        <v>1.7823375666530601</v>
      </c>
      <c r="K4130" s="3">
        <v>39552</v>
      </c>
      <c r="L4130" s="48">
        <v>0.60173770987027198</v>
      </c>
      <c r="M4130" s="47">
        <v>8.3714206337617001E-4</v>
      </c>
      <c r="N4130" s="47">
        <v>0.342338068283708</v>
      </c>
      <c r="O4130" s="47">
        <v>0.98371684165261997</v>
      </c>
      <c r="P4130" s="47">
        <v>0.165011962867539</v>
      </c>
      <c r="Q4130" s="80">
        <v>91</v>
      </c>
      <c r="R4130" s="47">
        <v>2.4518884732514801</v>
      </c>
      <c r="T4130" s="3">
        <v>39552</v>
      </c>
      <c r="U4130" s="48">
        <v>4.1024465350634698E-2</v>
      </c>
      <c r="V4130" s="47">
        <v>1.9375381572859999E-5</v>
      </c>
      <c r="W4130" s="47">
        <v>1.7701753371585201E-2</v>
      </c>
      <c r="X4130" s="47">
        <v>8.1659265663465694E-2</v>
      </c>
      <c r="Y4130" s="47">
        <v>1.6628723029513199E-2</v>
      </c>
      <c r="Z4130" s="80">
        <v>91</v>
      </c>
      <c r="AA4130" s="47">
        <v>0.16716155903909</v>
      </c>
    </row>
    <row r="4131" spans="1:27">
      <c r="A4131" s="70" t="s">
        <v>137</v>
      </c>
      <c r="B4131" s="3">
        <v>39553</v>
      </c>
      <c r="C4131" s="48">
        <v>0.377437185697793</v>
      </c>
      <c r="D4131" s="47">
        <v>9.1717563411029997E-4</v>
      </c>
      <c r="E4131" s="47">
        <v>0.14166513302591299</v>
      </c>
      <c r="F4131" s="47">
        <v>0.82227718078714596</v>
      </c>
      <c r="G4131" s="47">
        <v>0.17821609980706801</v>
      </c>
      <c r="H4131" s="80">
        <v>77</v>
      </c>
      <c r="I4131" s="47">
        <v>1.8175603313714599</v>
      </c>
      <c r="K4131" s="3">
        <v>39553</v>
      </c>
      <c r="L4131" s="48">
        <v>0.50306856824325297</v>
      </c>
      <c r="M4131" s="47">
        <v>5.7590905020587005E-4</v>
      </c>
      <c r="N4131" s="47">
        <v>0.28624371479011801</v>
      </c>
      <c r="O4131" s="47">
        <v>0.82232584662986596</v>
      </c>
      <c r="P4131" s="47">
        <v>0.13792098603566</v>
      </c>
      <c r="Q4131" s="80">
        <v>77</v>
      </c>
      <c r="R4131" s="47">
        <v>2.4225421030212999</v>
      </c>
      <c r="T4131" s="3">
        <v>39553</v>
      </c>
      <c r="U4131" s="48">
        <v>3.3197242067018497E-2</v>
      </c>
      <c r="V4131" s="47">
        <v>1.222392916794E-5</v>
      </c>
      <c r="W4131" s="47">
        <v>1.4339966975013701E-2</v>
      </c>
      <c r="X4131" s="47">
        <v>6.6031112080638499E-2</v>
      </c>
      <c r="Y4131" s="47">
        <v>1.34388337755059E-2</v>
      </c>
      <c r="Z4131" s="80">
        <v>77</v>
      </c>
      <c r="AA4131" s="47">
        <v>0.15986233624648799</v>
      </c>
    </row>
    <row r="4132" spans="1:27">
      <c r="A4132" s="70" t="s">
        <v>137</v>
      </c>
      <c r="B4132" s="3">
        <v>39554</v>
      </c>
      <c r="C4132" s="48">
        <v>0.33636099283876603</v>
      </c>
      <c r="D4132" s="47">
        <v>7.1599119621953999E-4</v>
      </c>
      <c r="E4132" s="47">
        <v>0.12627824793978101</v>
      </c>
      <c r="F4132" s="47">
        <v>0.73267862086600599</v>
      </c>
      <c r="G4132" s="47">
        <v>0.15878188775706001</v>
      </c>
      <c r="H4132" s="80">
        <v>68</v>
      </c>
      <c r="I4132" s="47">
        <v>1.8341362249578499</v>
      </c>
      <c r="K4132" s="3">
        <v>39554</v>
      </c>
      <c r="L4132" s="48">
        <v>0.43949515951643697</v>
      </c>
      <c r="M4132" s="47">
        <v>4.3194004047084002E-4</v>
      </c>
      <c r="N4132" s="47">
        <v>0.25010868082078402</v>
      </c>
      <c r="O4132" s="47">
        <v>0.71832482144927901</v>
      </c>
      <c r="P4132" s="47">
        <v>0.120460156712783</v>
      </c>
      <c r="Q4132" s="80">
        <v>68</v>
      </c>
      <c r="R4132" s="47">
        <v>2.3965144886735499</v>
      </c>
      <c r="T4132" s="3">
        <v>39554</v>
      </c>
      <c r="U4132" s="48">
        <v>2.8576434341818401E-2</v>
      </c>
      <c r="V4132" s="47">
        <v>8.7794541737E-6</v>
      </c>
      <c r="W4132" s="47">
        <v>1.2354863590595601E-2</v>
      </c>
      <c r="X4132" s="47">
        <v>5.6806506540313301E-2</v>
      </c>
      <c r="Y4132" s="47">
        <v>1.1556211654000101E-2</v>
      </c>
      <c r="Z4132" s="80">
        <v>68</v>
      </c>
      <c r="AA4132" s="47">
        <v>0.15582387530763001</v>
      </c>
    </row>
    <row r="4133" spans="1:27">
      <c r="A4133" s="70" t="s">
        <v>137</v>
      </c>
      <c r="B4133" s="3">
        <v>39555</v>
      </c>
      <c r="C4133" s="48">
        <v>0.30782823785812302</v>
      </c>
      <c r="D4133" s="47">
        <v>5.9009266775876003E-4</v>
      </c>
      <c r="E4133" s="47">
        <v>0.11559200108920301</v>
      </c>
      <c r="F4133" s="47">
        <v>0.67043371830092902</v>
      </c>
      <c r="G4133" s="47">
        <v>0.145279810550489</v>
      </c>
      <c r="H4133" s="80">
        <v>62</v>
      </c>
      <c r="I4133" s="47">
        <v>1.84099090165267</v>
      </c>
      <c r="K4133" s="3">
        <v>39555</v>
      </c>
      <c r="L4133" s="48">
        <v>0.39711316168834099</v>
      </c>
      <c r="M4133" s="47">
        <v>3.4692750364627998E-4</v>
      </c>
      <c r="N4133" s="47">
        <v>0.22602145211039401</v>
      </c>
      <c r="O4133" s="47">
        <v>0.64898551981401698</v>
      </c>
      <c r="P4133" s="47">
        <v>0.108817487626647</v>
      </c>
      <c r="Q4133" s="80">
        <v>62</v>
      </c>
      <c r="R4133" s="47">
        <v>2.3749663860653198</v>
      </c>
      <c r="T4133" s="3">
        <v>39555</v>
      </c>
      <c r="U4133" s="48">
        <v>2.5691823154664499E-2</v>
      </c>
      <c r="V4133" s="47">
        <v>6.9239178398900003E-6</v>
      </c>
      <c r="W4133" s="47">
        <v>1.1115254784639501E-2</v>
      </c>
      <c r="X4133" s="47">
        <v>5.1049084889845199E-2</v>
      </c>
      <c r="Y4133" s="47">
        <v>1.0381378340409799E-2</v>
      </c>
      <c r="Z4133" s="80">
        <v>62</v>
      </c>
      <c r="AA4133" s="47">
        <v>0.153651961898331</v>
      </c>
    </row>
    <row r="4134" spans="1:27">
      <c r="A4134" s="70" t="s">
        <v>137</v>
      </c>
      <c r="B4134" s="3">
        <v>39556</v>
      </c>
      <c r="C4134" s="48">
        <v>0.27332896605080698</v>
      </c>
      <c r="D4134" s="47">
        <v>4.5373488812474997E-4</v>
      </c>
      <c r="E4134" s="47">
        <v>0.10267196271218</v>
      </c>
      <c r="F4134" s="47">
        <v>0.59516976368376495</v>
      </c>
      <c r="G4134" s="47">
        <v>0.12895325670534999</v>
      </c>
      <c r="H4134" s="80">
        <v>55</v>
      </c>
      <c r="I4134" s="47">
        <v>1.8427136140981499</v>
      </c>
      <c r="K4134" s="3">
        <v>39556</v>
      </c>
      <c r="L4134" s="48">
        <v>0.34770514888624099</v>
      </c>
      <c r="M4134" s="47">
        <v>2.5928786172094999E-4</v>
      </c>
      <c r="N4134" s="47">
        <v>0.197942475414073</v>
      </c>
      <c r="O4134" s="47">
        <v>0.56814825732253904</v>
      </c>
      <c r="P4134" s="47">
        <v>9.5243564910919398E-2</v>
      </c>
      <c r="Q4134" s="80">
        <v>55</v>
      </c>
      <c r="R4134" s="47">
        <v>2.3441387160759302</v>
      </c>
      <c r="T4134" s="3">
        <v>39556</v>
      </c>
      <c r="U4134" s="48">
        <v>2.24313715439012E-2</v>
      </c>
      <c r="V4134" s="47">
        <v>5.0860702007900003E-6</v>
      </c>
      <c r="W4134" s="47">
        <v>9.71428352850226E-3</v>
      </c>
      <c r="X4134" s="47">
        <v>4.4541094852148501E-2</v>
      </c>
      <c r="Y4134" s="47">
        <v>9.0533204075321505E-3</v>
      </c>
      <c r="Z4134" s="80">
        <v>55</v>
      </c>
      <c r="AA4134" s="47">
        <v>0.151226539667798</v>
      </c>
    </row>
    <row r="4135" spans="1:27">
      <c r="A4135" s="70" t="s">
        <v>137</v>
      </c>
      <c r="B4135" s="3">
        <v>39557</v>
      </c>
      <c r="C4135" s="48">
        <v>0.24272439453348399</v>
      </c>
      <c r="D4135" s="47">
        <v>3.4821426250466998E-4</v>
      </c>
      <c r="E4135" s="47">
        <v>9.1208463965108497E-2</v>
      </c>
      <c r="F4135" s="47">
        <v>0.52840997204839901</v>
      </c>
      <c r="G4135" s="47">
        <v>0.11447247087811099</v>
      </c>
      <c r="H4135" s="80">
        <v>49</v>
      </c>
      <c r="I4135" s="47">
        <v>1.83675919159546</v>
      </c>
      <c r="K4135" s="3">
        <v>39557</v>
      </c>
      <c r="L4135" s="48">
        <v>0.30546653609755198</v>
      </c>
      <c r="M4135" s="47">
        <v>1.9466046022175999E-4</v>
      </c>
      <c r="N4135" s="47">
        <v>0.173935986266822</v>
      </c>
      <c r="O4135" s="47">
        <v>0.49904521940136098</v>
      </c>
      <c r="P4135" s="47">
        <v>8.3640921978837005E-2</v>
      </c>
      <c r="Q4135" s="80">
        <v>49</v>
      </c>
      <c r="R4135" s="47">
        <v>2.3115454422303801</v>
      </c>
      <c r="T4135" s="3">
        <v>39557</v>
      </c>
      <c r="U4135" s="48">
        <v>1.9773304731422799E-2</v>
      </c>
      <c r="V4135" s="47">
        <v>3.8032059663299999E-6</v>
      </c>
      <c r="W4135" s="47">
        <v>8.5716493187374208E-3</v>
      </c>
      <c r="X4135" s="47">
        <v>3.9237053298470902E-2</v>
      </c>
      <c r="Y4135" s="47">
        <v>7.9711876258252608E-3</v>
      </c>
      <c r="Z4135" s="80">
        <v>49</v>
      </c>
      <c r="AA4135" s="47">
        <v>0.149629786010851</v>
      </c>
    </row>
    <row r="4136" spans="1:27">
      <c r="A4136" s="70" t="s">
        <v>137</v>
      </c>
      <c r="B4136" s="3">
        <v>39558</v>
      </c>
      <c r="C4136" s="48">
        <v>0.27339002079256702</v>
      </c>
      <c r="D4136" s="47">
        <v>4.5442186138544002E-4</v>
      </c>
      <c r="E4136" s="47">
        <v>0.102693435241498</v>
      </c>
      <c r="F4136" s="47">
        <v>0.59530802850318398</v>
      </c>
      <c r="G4136" s="47">
        <v>0.12898393875009101</v>
      </c>
      <c r="H4136" s="80">
        <v>55</v>
      </c>
      <c r="I4136" s="47">
        <v>1.84312522946944</v>
      </c>
      <c r="K4136" s="3">
        <v>39558</v>
      </c>
      <c r="L4136" s="48">
        <v>0.34778877412012699</v>
      </c>
      <c r="M4136" s="47">
        <v>2.5969391247088002E-4</v>
      </c>
      <c r="N4136" s="47">
        <v>0.19798830706739701</v>
      </c>
      <c r="O4136" s="47">
        <v>0.56828876504744896</v>
      </c>
      <c r="P4136" s="47">
        <v>9.5267948028867205E-2</v>
      </c>
      <c r="Q4136" s="80">
        <v>55</v>
      </c>
      <c r="R4136" s="47">
        <v>2.3447024959020899</v>
      </c>
      <c r="T4136" s="3">
        <v>39558</v>
      </c>
      <c r="U4136" s="48">
        <v>2.27265318939198E-2</v>
      </c>
      <c r="V4136" s="47">
        <v>5.2791797852199999E-6</v>
      </c>
      <c r="W4136" s="47">
        <v>9.83921702415449E-3</v>
      </c>
      <c r="X4136" s="47">
        <v>4.5136053974199002E-2</v>
      </c>
      <c r="Y4136" s="47">
        <v>9.1756291860651505E-3</v>
      </c>
      <c r="Z4136" s="80">
        <v>55</v>
      </c>
      <c r="AA4136" s="47">
        <v>0.153216434859587</v>
      </c>
    </row>
    <row r="4137" spans="1:27">
      <c r="A4137" s="70" t="s">
        <v>137</v>
      </c>
      <c r="B4137" s="3">
        <v>39559</v>
      </c>
      <c r="C4137" s="48">
        <v>0.25821799727915801</v>
      </c>
      <c r="D4137" s="47">
        <v>4.0028653373706E-4</v>
      </c>
      <c r="E4137" s="47">
        <v>9.7010666583827301E-2</v>
      </c>
      <c r="F4137" s="47">
        <v>0.56221158848849095</v>
      </c>
      <c r="G4137" s="47">
        <v>0.12180493568975199</v>
      </c>
      <c r="H4137" s="80">
        <v>52</v>
      </c>
      <c r="I4137" s="47">
        <v>1.8412723870834899</v>
      </c>
      <c r="K4137" s="3">
        <v>39559</v>
      </c>
      <c r="L4137" s="48">
        <v>0.32666715003749103</v>
      </c>
      <c r="M4137" s="47">
        <v>2.2617996787476001E-4</v>
      </c>
      <c r="N4137" s="47">
        <v>0.185983916452793</v>
      </c>
      <c r="O4137" s="47">
        <v>0.53373307767035405</v>
      </c>
      <c r="P4137" s="47">
        <v>8.9465846365526805E-2</v>
      </c>
      <c r="Q4137" s="80">
        <v>52</v>
      </c>
      <c r="R4137" s="47">
        <v>2.3293620486144202</v>
      </c>
      <c r="T4137" s="3">
        <v>39559</v>
      </c>
      <c r="U4137" s="48">
        <v>2.1437706441374899E-2</v>
      </c>
      <c r="V4137" s="47">
        <v>4.6237978353100001E-6</v>
      </c>
      <c r="W4137" s="47">
        <v>9.2850969332738207E-3</v>
      </c>
      <c r="X4137" s="47">
        <v>4.2564525253697298E-2</v>
      </c>
      <c r="Y4137" s="47">
        <v>8.6510252889974697E-3</v>
      </c>
      <c r="Z4137" s="80">
        <v>52</v>
      </c>
      <c r="AA4137" s="47">
        <v>0.15286563031558101</v>
      </c>
    </row>
    <row r="4138" spans="1:27">
      <c r="A4138" s="70" t="s">
        <v>137</v>
      </c>
      <c r="B4138" s="3">
        <v>39560</v>
      </c>
      <c r="C4138" s="48">
        <v>0.68825940414497599</v>
      </c>
      <c r="D4138" s="47">
        <v>3.3112117167626398E-3</v>
      </c>
      <c r="E4138" s="47">
        <v>0.25801482774495399</v>
      </c>
      <c r="F4138" s="47">
        <v>1.5005674964662801</v>
      </c>
      <c r="G4138" s="47">
        <v>0.32538032333655598</v>
      </c>
      <c r="H4138" s="96">
        <v>164</v>
      </c>
      <c r="I4138" s="47">
        <v>1.55612034769894</v>
      </c>
      <c r="K4138" s="3">
        <v>39560</v>
      </c>
      <c r="L4138" s="48">
        <v>1.10714436720983</v>
      </c>
      <c r="M4138" s="47">
        <v>3.03223173671294E-3</v>
      </c>
      <c r="N4138" s="47">
        <v>0.62947995893299702</v>
      </c>
      <c r="O4138" s="47">
        <v>1.8108067941401</v>
      </c>
      <c r="P4138" s="47">
        <v>0.30393382892646897</v>
      </c>
      <c r="Q4138" s="96">
        <v>164</v>
      </c>
      <c r="R4138" s="47">
        <v>2.5031984558144602</v>
      </c>
      <c r="T4138" s="3">
        <v>39560</v>
      </c>
      <c r="U4138" s="48">
        <v>0.100309159036163</v>
      </c>
      <c r="V4138" s="47">
        <v>1.369345675883E-4</v>
      </c>
      <c r="W4138" s="47">
        <v>4.3049243754139703E-2</v>
      </c>
      <c r="X4138" s="47">
        <v>0.20038726525874501</v>
      </c>
      <c r="Y4138" s="47">
        <v>4.0917615870205398E-2</v>
      </c>
      <c r="Z4138" s="96">
        <v>164</v>
      </c>
      <c r="AA4138" s="47">
        <v>0.22679402925218001</v>
      </c>
    </row>
    <row r="4139" spans="1:27">
      <c r="A4139" s="70" t="s">
        <v>137</v>
      </c>
      <c r="B4139" s="3">
        <v>39561</v>
      </c>
      <c r="C4139" s="48">
        <v>0.63796315516299495</v>
      </c>
      <c r="D4139" s="47">
        <v>2.78221999810001E-3</v>
      </c>
      <c r="E4139" s="47">
        <v>0.23924058484904601</v>
      </c>
      <c r="F4139" s="47">
        <v>1.3906150951513001</v>
      </c>
      <c r="G4139" s="47">
        <v>0.30149835204303199</v>
      </c>
      <c r="H4139" s="96">
        <v>147</v>
      </c>
      <c r="I4139" s="47">
        <v>1.6092115385943999</v>
      </c>
      <c r="K4139" s="3">
        <v>39561</v>
      </c>
      <c r="L4139" s="48">
        <v>0.991576149365065</v>
      </c>
      <c r="M4139" s="47">
        <v>2.3778423615843599E-3</v>
      </c>
      <c r="N4139" s="47">
        <v>0.56389227528006702</v>
      </c>
      <c r="O4139" s="47">
        <v>1.6215257724008101</v>
      </c>
      <c r="P4139" s="47">
        <v>0.27210805014425699</v>
      </c>
      <c r="Q4139" s="96">
        <v>147</v>
      </c>
      <c r="R4139" s="47">
        <v>2.5011723138550002</v>
      </c>
      <c r="T4139" s="3">
        <v>39561</v>
      </c>
      <c r="U4139" s="48">
        <v>8.5609677471513601E-2</v>
      </c>
      <c r="V4139" s="47">
        <v>9.819369894388E-5</v>
      </c>
      <c r="W4139" s="47">
        <v>3.6760691907666197E-2</v>
      </c>
      <c r="X4139" s="47">
        <v>0.17096026088778701</v>
      </c>
      <c r="Y4139" s="47">
        <v>3.48993021441769E-2</v>
      </c>
      <c r="Z4139" s="96">
        <v>147</v>
      </c>
      <c r="AA4139" s="47">
        <v>0.21594363199126601</v>
      </c>
    </row>
    <row r="4140" spans="1:27">
      <c r="A4140" s="70" t="s">
        <v>137</v>
      </c>
      <c r="B4140" s="3">
        <v>39562</v>
      </c>
      <c r="C4140" s="48">
        <v>0.56279173949547701</v>
      </c>
      <c r="D4140" s="47">
        <v>2.1238101056070698E-3</v>
      </c>
      <c r="E4140" s="47">
        <v>0.211111266141845</v>
      </c>
      <c r="F4140" s="47">
        <v>1.2265379751562799</v>
      </c>
      <c r="G4140" s="47">
        <v>0.26589490041550301</v>
      </c>
      <c r="H4140" s="96">
        <v>124</v>
      </c>
      <c r="I4140" s="47">
        <v>1.6829100526086</v>
      </c>
      <c r="K4140" s="3">
        <v>39562</v>
      </c>
      <c r="L4140" s="48">
        <v>0.83324578717736697</v>
      </c>
      <c r="M4140" s="47">
        <v>1.64654222136179E-3</v>
      </c>
      <c r="N4140" s="47">
        <v>0.47393804040834903</v>
      </c>
      <c r="O4140" s="47">
        <v>1.36242148113967</v>
      </c>
      <c r="P4140" s="47">
        <v>0.22858786728185501</v>
      </c>
      <c r="Q4140" s="96">
        <v>124</v>
      </c>
      <c r="R4140" s="47">
        <v>2.49164586671376</v>
      </c>
      <c r="T4140" s="3">
        <v>39562</v>
      </c>
      <c r="U4140" s="48">
        <v>6.7192382364702097E-2</v>
      </c>
      <c r="V4140" s="47">
        <v>5.8966862919170002E-5</v>
      </c>
      <c r="W4140" s="47">
        <v>2.8877374215471902E-2</v>
      </c>
      <c r="X4140" s="47">
        <v>0.13410380363249599</v>
      </c>
      <c r="Y4140" s="47">
        <v>2.73635774706933E-2</v>
      </c>
      <c r="Z4140" s="96">
        <v>124</v>
      </c>
      <c r="AA4140" s="47">
        <v>0.20092465436974799</v>
      </c>
    </row>
    <row r="4141" spans="1:27">
      <c r="A4141" s="70" t="s">
        <v>137</v>
      </c>
      <c r="B4141" s="3">
        <v>39563</v>
      </c>
      <c r="C4141" s="48">
        <v>0.43381421242526602</v>
      </c>
      <c r="D4141" s="47">
        <v>1.2365763116286301E-3</v>
      </c>
      <c r="E4141" s="47">
        <v>0.16277800769478101</v>
      </c>
      <c r="F4141" s="47">
        <v>0.94527157294512498</v>
      </c>
      <c r="G4141" s="47">
        <v>0.204896756879998</v>
      </c>
      <c r="H4141" s="80">
        <v>90</v>
      </c>
      <c r="I4141" s="47">
        <v>1.7872945952533601</v>
      </c>
      <c r="K4141" s="3">
        <v>39563</v>
      </c>
      <c r="L4141" s="48">
        <v>0.59548669883723204</v>
      </c>
      <c r="M4141" s="47">
        <v>8.2381672877858002E-4</v>
      </c>
      <c r="N4141" s="47">
        <v>0.33876714151401399</v>
      </c>
      <c r="O4141" s="47">
        <v>0.97352961052634002</v>
      </c>
      <c r="P4141" s="47">
        <v>0.163309952200372</v>
      </c>
      <c r="Q4141" s="80">
        <v>90</v>
      </c>
      <c r="R4141" s="47">
        <v>2.4533778006648399</v>
      </c>
      <c r="T4141" s="3">
        <v>39563</v>
      </c>
      <c r="U4141" s="48">
        <v>4.3436675001885999E-2</v>
      </c>
      <c r="V4141" s="47">
        <v>2.3182050655549999E-5</v>
      </c>
      <c r="W4141" s="47">
        <v>1.8705130075158401E-2</v>
      </c>
      <c r="X4141" s="47">
        <v>8.6576402164701097E-2</v>
      </c>
      <c r="Y4141" s="47">
        <v>1.7647926501768999E-2</v>
      </c>
      <c r="Z4141" s="80">
        <v>90</v>
      </c>
      <c r="AA4141" s="47">
        <v>0.178957102471653</v>
      </c>
    </row>
    <row r="4142" spans="1:27">
      <c r="A4142" s="70" t="s">
        <v>137</v>
      </c>
      <c r="B4142" s="3">
        <v>39564</v>
      </c>
      <c r="C4142" s="48">
        <v>0.350686254944028</v>
      </c>
      <c r="D4142" s="47">
        <v>7.8760944377317E-4</v>
      </c>
      <c r="E4142" s="47">
        <v>0.13163437250712801</v>
      </c>
      <c r="F4142" s="47">
        <v>0.76396250614250605</v>
      </c>
      <c r="G4142" s="47">
        <v>0.16557242817745099</v>
      </c>
      <c r="H4142" s="80">
        <v>71</v>
      </c>
      <c r="I4142" s="47">
        <v>1.83145086149085</v>
      </c>
      <c r="K4142" s="3">
        <v>39564</v>
      </c>
      <c r="L4142" s="48">
        <v>0.46126648289002298</v>
      </c>
      <c r="M4142" s="47">
        <v>4.8159036597542E-4</v>
      </c>
      <c r="N4142" s="47">
        <v>0.262470802953854</v>
      </c>
      <c r="O4142" s="47">
        <v>0.75396856537258194</v>
      </c>
      <c r="P4142" s="47">
        <v>0.12645032680057999</v>
      </c>
      <c r="Q4142" s="80">
        <v>71</v>
      </c>
      <c r="R4142" s="47">
        <v>2.4089535462421301</v>
      </c>
      <c r="T4142" s="3">
        <v>39564</v>
      </c>
      <c r="U4142" s="48">
        <v>3.2201595752872597E-2</v>
      </c>
      <c r="V4142" s="47">
        <v>1.200041906044E-5</v>
      </c>
      <c r="W4142" s="47">
        <v>1.38925747604258E-2</v>
      </c>
      <c r="X4142" s="47">
        <v>6.41040348392381E-2</v>
      </c>
      <c r="Y4142" s="47">
        <v>1.30548937286739E-2</v>
      </c>
      <c r="Z4142" s="80">
        <v>71</v>
      </c>
      <c r="AA4142" s="47">
        <v>0.16817208958586499</v>
      </c>
    </row>
    <row r="4143" spans="1:27">
      <c r="A4143" s="70" t="s">
        <v>137</v>
      </c>
      <c r="B4143" s="3">
        <v>39565</v>
      </c>
      <c r="C4143" s="48">
        <v>0.35532464110621098</v>
      </c>
      <c r="D4143" s="47">
        <v>8.1065359451235996E-4</v>
      </c>
      <c r="E4143" s="47">
        <v>0.133370643559308</v>
      </c>
      <c r="F4143" s="47">
        <v>0.77408462654051102</v>
      </c>
      <c r="G4143" s="47">
        <v>0.167768562171763</v>
      </c>
      <c r="H4143" s="80">
        <v>72</v>
      </c>
      <c r="I4143" s="47">
        <v>1.82990146593824</v>
      </c>
      <c r="K4143" s="3">
        <v>39565</v>
      </c>
      <c r="L4143" s="48">
        <v>0.46840285595771403</v>
      </c>
      <c r="M4143" s="47">
        <v>4.9789952266761004E-4</v>
      </c>
      <c r="N4143" s="47">
        <v>0.26652551100753702</v>
      </c>
      <c r="O4143" s="47">
        <v>0.76564658060639901</v>
      </c>
      <c r="P4143" s="47">
        <v>0.12841170433879401</v>
      </c>
      <c r="Q4143" s="80">
        <v>72</v>
      </c>
      <c r="R4143" s="47">
        <v>2.4122477689648099</v>
      </c>
      <c r="T4143" s="3">
        <v>39565</v>
      </c>
      <c r="U4143" s="48">
        <v>3.2990528830207297E-2</v>
      </c>
      <c r="V4143" s="47">
        <v>1.2728773116050001E-5</v>
      </c>
      <c r="W4143" s="47">
        <v>1.42284377127049E-2</v>
      </c>
      <c r="X4143" s="47">
        <v>6.5688453112780307E-2</v>
      </c>
      <c r="Y4143" s="47">
        <v>1.33797123618022E-2</v>
      </c>
      <c r="Z4143" s="80">
        <v>72</v>
      </c>
      <c r="AA4143" s="47">
        <v>0.169899326093822</v>
      </c>
    </row>
    <row r="4144" spans="1:27">
      <c r="A4144" s="70" t="s">
        <v>137</v>
      </c>
      <c r="B4144" s="3">
        <v>39566</v>
      </c>
      <c r="C4144" s="48">
        <v>0.59684419943065903</v>
      </c>
      <c r="D4144" s="47">
        <v>2.41088111222853E-3</v>
      </c>
      <c r="E4144" s="47">
        <v>0.22385410975039399</v>
      </c>
      <c r="F4144" s="47">
        <v>1.3008632660083199</v>
      </c>
      <c r="G4144" s="47">
        <v>0.28202274068001998</v>
      </c>
      <c r="H4144" s="96">
        <v>134</v>
      </c>
      <c r="I4144" s="47">
        <v>1.65154744521316</v>
      </c>
      <c r="K4144" s="3">
        <v>39566</v>
      </c>
      <c r="L4144" s="48">
        <v>0.902832502129573</v>
      </c>
      <c r="M4144" s="47">
        <v>1.95134786538132E-3</v>
      </c>
      <c r="N4144" s="47">
        <v>0.51347356698705204</v>
      </c>
      <c r="O4144" s="47">
        <v>1.4762979124508999</v>
      </c>
      <c r="P4144" s="47">
        <v>0.24771484223965301</v>
      </c>
      <c r="Q4144" s="96">
        <v>134</v>
      </c>
      <c r="R4144" s="47">
        <v>2.49825785987341</v>
      </c>
      <c r="T4144" s="3">
        <v>39566</v>
      </c>
      <c r="U4144" s="48">
        <v>7.7204746955875994E-2</v>
      </c>
      <c r="V4144" s="47">
        <v>8.0924653090859997E-5</v>
      </c>
      <c r="W4144" s="47">
        <v>3.3136394006861698E-2</v>
      </c>
      <c r="X4144" s="47">
        <v>0.154223067747885</v>
      </c>
      <c r="Y4144" s="47">
        <v>3.1489900596495098E-2</v>
      </c>
      <c r="Z4144" s="96">
        <v>134</v>
      </c>
      <c r="AA4144" s="47">
        <v>0.213635824416048</v>
      </c>
    </row>
    <row r="4145" spans="1:27">
      <c r="A4145" s="70" t="s">
        <v>137</v>
      </c>
      <c r="B4145" s="3">
        <v>39567</v>
      </c>
      <c r="C4145" s="48">
        <v>0.64453847937540198</v>
      </c>
      <c r="D4145" s="47">
        <v>2.8549173785212502E-3</v>
      </c>
      <c r="E4145" s="47">
        <v>0.24168717565098599</v>
      </c>
      <c r="F4145" s="47">
        <v>1.4050178206100199</v>
      </c>
      <c r="G4145" s="47">
        <v>0.30463052295693099</v>
      </c>
      <c r="H4145" s="96">
        <v>149</v>
      </c>
      <c r="I4145" s="47">
        <v>1.6039744910293701</v>
      </c>
      <c r="K4145" s="3">
        <v>39567</v>
      </c>
      <c r="L4145" s="48">
        <v>1.0059760330285701</v>
      </c>
      <c r="M4145" s="47">
        <v>2.4605680234362202E-3</v>
      </c>
      <c r="N4145" s="47">
        <v>0.57205261925426298</v>
      </c>
      <c r="O4145" s="47">
        <v>1.64513633286355</v>
      </c>
      <c r="P4145" s="47">
        <v>0.27608349859674602</v>
      </c>
      <c r="Q4145" s="96">
        <v>149</v>
      </c>
      <c r="R4145" s="47">
        <v>2.5034345461087</v>
      </c>
      <c r="T4145" s="3">
        <v>39567</v>
      </c>
      <c r="U4145" s="48">
        <v>9.0914861809144404E-2</v>
      </c>
      <c r="V4145" s="47">
        <v>1.1507846564284E-4</v>
      </c>
      <c r="W4145" s="47">
        <v>3.8986118290394098E-2</v>
      </c>
      <c r="X4145" s="47">
        <v>0.181717814644864</v>
      </c>
      <c r="Y4145" s="47">
        <v>3.71204654882741E-2</v>
      </c>
      <c r="Z4145" s="96">
        <v>149</v>
      </c>
      <c r="AA4145" s="47">
        <v>0.22624734420610901</v>
      </c>
    </row>
    <row r="4146" spans="1:27">
      <c r="A4146" s="70" t="s">
        <v>137</v>
      </c>
      <c r="B4146" s="3">
        <v>39568</v>
      </c>
      <c r="C4146" s="48">
        <v>0.46259119392993597</v>
      </c>
      <c r="D4146" s="47">
        <v>1.4170900166857201E-3</v>
      </c>
      <c r="E4146" s="47">
        <v>0.17355624948468601</v>
      </c>
      <c r="F4146" s="47">
        <v>1.00804741543795</v>
      </c>
      <c r="G4146" s="47">
        <v>0.21851375221526001</v>
      </c>
      <c r="H4146" s="80">
        <v>97</v>
      </c>
      <c r="I4146" s="47">
        <v>1.7683185479510799</v>
      </c>
      <c r="K4146" s="3">
        <v>39568</v>
      </c>
      <c r="L4146" s="48">
        <v>0.64514912729583096</v>
      </c>
      <c r="M4146" s="47">
        <v>9.7464769465338997E-4</v>
      </c>
      <c r="N4146" s="47">
        <v>0.36699355193822902</v>
      </c>
      <c r="O4146" s="47">
        <v>1.05477698416402</v>
      </c>
      <c r="P4146" s="47">
        <v>0.17695141878058401</v>
      </c>
      <c r="Q4146" s="80">
        <v>97</v>
      </c>
      <c r="R4146" s="47">
        <v>2.4661713905528</v>
      </c>
      <c r="T4146" s="3">
        <v>39568</v>
      </c>
      <c r="U4146" s="48">
        <v>4.9659332393454998E-2</v>
      </c>
      <c r="V4146" s="47">
        <v>3.1816829462840001E-5</v>
      </c>
      <c r="W4146" s="47">
        <v>2.1350898414949301E-2</v>
      </c>
      <c r="X4146" s="47">
        <v>9.9083987642655497E-2</v>
      </c>
      <c r="Y4146" s="47">
        <v>2.0213694165672501E-2</v>
      </c>
      <c r="Z4146" s="80">
        <v>97</v>
      </c>
      <c r="AA4146" s="47">
        <v>0.18982963727475199</v>
      </c>
    </row>
    <row r="4147" spans="1:27">
      <c r="A4147" s="70" t="s">
        <v>137</v>
      </c>
      <c r="B4147" s="3">
        <v>39569</v>
      </c>
      <c r="C4147" s="48">
        <v>0.35548334433907097</v>
      </c>
      <c r="D4147" s="47">
        <v>8.1305349559988003E-4</v>
      </c>
      <c r="E4147" s="47">
        <v>0.13342632898942799</v>
      </c>
      <c r="F4147" s="47">
        <v>0.77444451030321804</v>
      </c>
      <c r="G4147" s="47">
        <v>0.167848486273832</v>
      </c>
      <c r="H4147" s="80">
        <v>72</v>
      </c>
      <c r="I4147" s="47">
        <v>1.8307187784599901</v>
      </c>
      <c r="K4147" s="3">
        <v>39569</v>
      </c>
      <c r="L4147" s="48">
        <v>0.46862816432568499</v>
      </c>
      <c r="M4147" s="47">
        <v>4.9942395104849997E-4</v>
      </c>
      <c r="N4147" s="47">
        <v>0.266648825812488</v>
      </c>
      <c r="O4147" s="47">
        <v>0.76602551729203205</v>
      </c>
      <c r="P4147" s="47">
        <v>0.12847754034412201</v>
      </c>
      <c r="Q4147" s="80">
        <v>72</v>
      </c>
      <c r="R4147" s="47">
        <v>2.4134080941017202</v>
      </c>
      <c r="T4147" s="3">
        <v>39569</v>
      </c>
      <c r="U4147" s="48">
        <v>3.3886164929087699E-2</v>
      </c>
      <c r="V4147" s="47">
        <v>1.3764442255750001E-5</v>
      </c>
      <c r="W4147" s="47">
        <v>1.46036932829193E-2</v>
      </c>
      <c r="X4147" s="47">
        <v>6.7505784886324E-2</v>
      </c>
      <c r="Y4147" s="47">
        <v>1.37551369846946E-2</v>
      </c>
      <c r="Z4147" s="80">
        <v>72</v>
      </c>
      <c r="AA4147" s="47">
        <v>0.174511800492405</v>
      </c>
    </row>
    <row r="4148" spans="1:27">
      <c r="A4148" s="70" t="s">
        <v>137</v>
      </c>
      <c r="B4148" s="3">
        <v>39570</v>
      </c>
      <c r="C4148" s="48">
        <v>0.288739087510683</v>
      </c>
      <c r="D4148" s="47">
        <v>5.1617442518343999E-4</v>
      </c>
      <c r="E4148" s="47">
        <v>0.10843244354625101</v>
      </c>
      <c r="F4148" s="47">
        <v>0.628827345665254</v>
      </c>
      <c r="G4148" s="47">
        <v>0.13625965597088199</v>
      </c>
      <c r="H4148" s="80">
        <v>58</v>
      </c>
      <c r="I4148" s="47">
        <v>1.8459182413875701</v>
      </c>
      <c r="K4148" s="3">
        <v>39570</v>
      </c>
      <c r="L4148" s="48">
        <v>0.36950958943220202</v>
      </c>
      <c r="M4148" s="47">
        <v>2.9860896555511997E-4</v>
      </c>
      <c r="N4148" s="47">
        <v>0.21032103870323501</v>
      </c>
      <c r="O4148" s="47">
        <v>0.60385134075433899</v>
      </c>
      <c r="P4148" s="47">
        <v>0.101244805530274</v>
      </c>
      <c r="Q4148" s="80">
        <v>58</v>
      </c>
      <c r="R4148" s="47">
        <v>2.3622866491025198</v>
      </c>
      <c r="T4148" s="3">
        <v>39570</v>
      </c>
      <c r="U4148" s="48">
        <v>2.6204094134859302E-2</v>
      </c>
      <c r="V4148" s="47">
        <v>7.6774387431500002E-6</v>
      </c>
      <c r="W4148" s="47">
        <v>1.13165787260101E-2</v>
      </c>
      <c r="X4148" s="47">
        <v>5.2129395921183201E-2</v>
      </c>
      <c r="Y4148" s="47">
        <v>1.06107636482009E-2</v>
      </c>
      <c r="Z4148" s="80">
        <v>58</v>
      </c>
      <c r="AA4148" s="47">
        <v>0.16752361372197</v>
      </c>
    </row>
    <row r="4149" spans="1:27">
      <c r="A4149" s="70" t="s">
        <v>137</v>
      </c>
      <c r="B4149" s="3">
        <v>39571</v>
      </c>
      <c r="C4149" s="48">
        <v>0.211489491055255</v>
      </c>
      <c r="D4149" s="47">
        <v>2.5798259256732E-4</v>
      </c>
      <c r="E4149" s="47">
        <v>7.9496252047961402E-2</v>
      </c>
      <c r="F4149" s="47">
        <v>0.46032110883305799</v>
      </c>
      <c r="G4149" s="47">
        <v>9.9709641683378702E-2</v>
      </c>
      <c r="H4149" s="80">
        <v>43</v>
      </c>
      <c r="I4149" s="47">
        <v>1.8237076167444899</v>
      </c>
      <c r="K4149" s="3">
        <v>39571</v>
      </c>
      <c r="L4149" s="48">
        <v>0.26381956164789599</v>
      </c>
      <c r="M4149" s="47">
        <v>1.4163635217147999E-4</v>
      </c>
      <c r="N4149" s="47">
        <v>0.15025140156595301</v>
      </c>
      <c r="O4149" s="47">
        <v>0.43094138410696498</v>
      </c>
      <c r="P4149" s="47">
        <v>7.2212744450010094E-2</v>
      </c>
      <c r="Q4149" s="80">
        <v>43</v>
      </c>
      <c r="R4149" s="47">
        <v>2.2749581628042099</v>
      </c>
      <c r="T4149" s="3">
        <v>39571</v>
      </c>
      <c r="U4149" s="48">
        <v>1.87819888693424E-2</v>
      </c>
      <c r="V4149" s="47">
        <v>3.5003761830100002E-6</v>
      </c>
      <c r="W4149" s="47">
        <v>8.1377784954194694E-3</v>
      </c>
      <c r="X4149" s="47">
        <v>3.7282629847556301E-2</v>
      </c>
      <c r="Y4149" s="47">
        <v>7.5761116478918703E-3</v>
      </c>
      <c r="Z4149" s="80">
        <v>43</v>
      </c>
      <c r="AA4149" s="47">
        <v>0.16196008599633399</v>
      </c>
    </row>
    <row r="4150" spans="1:27">
      <c r="A4150" s="70" t="s">
        <v>137</v>
      </c>
      <c r="B4150" s="3">
        <v>39572</v>
      </c>
      <c r="C4150" s="48">
        <v>0.21684550721850199</v>
      </c>
      <c r="D4150" s="47">
        <v>2.7286765098865999E-4</v>
      </c>
      <c r="E4150" s="47">
        <v>8.1503213144187805E-2</v>
      </c>
      <c r="F4150" s="47">
        <v>0.47200173909545201</v>
      </c>
      <c r="G4150" s="47">
        <v>0.102242891876166</v>
      </c>
      <c r="H4150" s="80">
        <v>44</v>
      </c>
      <c r="I4150" s="47">
        <v>1.82739582123761</v>
      </c>
      <c r="K4150" s="3">
        <v>39572</v>
      </c>
      <c r="L4150" s="48">
        <v>0.27086164739317498</v>
      </c>
      <c r="M4150" s="47">
        <v>1.5022425416017001E-4</v>
      </c>
      <c r="N4150" s="47">
        <v>0.154254527581347</v>
      </c>
      <c r="O4150" s="47">
        <v>0.44246075785325001</v>
      </c>
      <c r="P4150" s="47">
        <v>7.4146547830947304E-2</v>
      </c>
      <c r="Q4150" s="80">
        <v>44</v>
      </c>
      <c r="R4150" s="47">
        <v>2.2825994825941698</v>
      </c>
      <c r="T4150" s="3">
        <v>39572</v>
      </c>
      <c r="U4150" s="48">
        <v>1.9388523424255798E-2</v>
      </c>
      <c r="V4150" s="47">
        <v>3.78788698877E-6</v>
      </c>
      <c r="W4150" s="47">
        <v>8.39721828497925E-3</v>
      </c>
      <c r="X4150" s="47">
        <v>3.8496909335504897E-2</v>
      </c>
      <c r="Y4150" s="47">
        <v>7.8244634403600195E-3</v>
      </c>
      <c r="Z4150" s="80">
        <v>44</v>
      </c>
      <c r="AA4150" s="47">
        <v>0.163390549981519</v>
      </c>
    </row>
    <row r="4151" spans="1:27">
      <c r="A4151" s="70" t="s">
        <v>137</v>
      </c>
      <c r="B4151" s="3">
        <v>39573</v>
      </c>
      <c r="C4151" s="48">
        <v>0.308447528543495</v>
      </c>
      <c r="D4151" s="47">
        <v>5.9808350981604996E-4</v>
      </c>
      <c r="E4151" s="47">
        <v>0.115809541317916</v>
      </c>
      <c r="F4151" s="47">
        <v>0.671837138232386</v>
      </c>
      <c r="G4151" s="47">
        <v>0.145591367120772</v>
      </c>
      <c r="H4151" s="80">
        <v>62</v>
      </c>
      <c r="I4151" s="47">
        <v>1.8446946181316399</v>
      </c>
      <c r="K4151" s="3">
        <v>39573</v>
      </c>
      <c r="L4151" s="48">
        <v>0.39797351085277499</v>
      </c>
      <c r="M4151" s="47">
        <v>3.5178736999402999E-4</v>
      </c>
      <c r="N4151" s="47">
        <v>0.226492645397077</v>
      </c>
      <c r="O4151" s="47">
        <v>0.65043181577769305</v>
      </c>
      <c r="P4151" s="47">
        <v>0.10906862295940201</v>
      </c>
      <c r="Q4151" s="80">
        <v>62</v>
      </c>
      <c r="R4151" s="47">
        <v>2.3801117716705802</v>
      </c>
      <c r="T4151" s="3">
        <v>39573</v>
      </c>
      <c r="U4151" s="48">
        <v>2.8956156678927002E-2</v>
      </c>
      <c r="V4151" s="47">
        <v>9.7877340559299997E-6</v>
      </c>
      <c r="W4151" s="47">
        <v>1.2489160963651699E-2</v>
      </c>
      <c r="X4151" s="47">
        <v>5.7653327027482701E-2</v>
      </c>
      <c r="Y4151" s="47">
        <v>1.17427476591042E-2</v>
      </c>
      <c r="Z4151" s="80">
        <v>62</v>
      </c>
      <c r="AA4151" s="47">
        <v>0.173174564372822</v>
      </c>
    </row>
    <row r="4152" spans="1:27">
      <c r="A4152" s="70" t="s">
        <v>137</v>
      </c>
      <c r="B4152" s="3">
        <v>39574</v>
      </c>
      <c r="C4152" s="48">
        <v>0.62323952955653905</v>
      </c>
      <c r="D4152" s="47">
        <v>2.6585932551642598E-3</v>
      </c>
      <c r="E4152" s="47">
        <v>0.23371475139616499</v>
      </c>
      <c r="F4152" s="47">
        <v>1.35853686922048</v>
      </c>
      <c r="G4152" s="47">
        <v>0.29454566174475999</v>
      </c>
      <c r="H4152" s="96">
        <v>142</v>
      </c>
      <c r="I4152" s="47">
        <v>1.62742701949305</v>
      </c>
      <c r="K4152" s="3">
        <v>39574</v>
      </c>
      <c r="L4152" s="48">
        <v>0.95881433213977096</v>
      </c>
      <c r="M4152" s="47">
        <v>2.2261249769145301E-3</v>
      </c>
      <c r="N4152" s="47">
        <v>0.54525477008866297</v>
      </c>
      <c r="O4152" s="47">
        <v>1.5679643377313801</v>
      </c>
      <c r="P4152" s="47">
        <v>0.26312291132103</v>
      </c>
      <c r="Q4152" s="96">
        <v>142</v>
      </c>
      <c r="R4152" s="47">
        <v>2.5036928448869999</v>
      </c>
      <c r="T4152" s="3">
        <v>39574</v>
      </c>
      <c r="U4152" s="48">
        <v>8.8702766750158493E-2</v>
      </c>
      <c r="V4152" s="47">
        <v>1.132564748323E-4</v>
      </c>
      <c r="W4152" s="47">
        <v>3.7991537541770898E-2</v>
      </c>
      <c r="X4152" s="47">
        <v>0.177439260207645</v>
      </c>
      <c r="Y4152" s="47">
        <v>3.6268450562450399E-2</v>
      </c>
      <c r="Z4152" s="96">
        <v>142</v>
      </c>
      <c r="AA4152" s="47">
        <v>0.231624074640634</v>
      </c>
    </row>
    <row r="4153" spans="1:27">
      <c r="A4153" s="70" t="s">
        <v>137</v>
      </c>
      <c r="B4153" s="3">
        <v>39575</v>
      </c>
      <c r="C4153" s="48">
        <v>0.47486348526296701</v>
      </c>
      <c r="D4153" s="47">
        <v>1.5014534298344101E-3</v>
      </c>
      <c r="E4153" s="47">
        <v>0.17814642855270299</v>
      </c>
      <c r="F4153" s="47">
        <v>1.0348420102953899</v>
      </c>
      <c r="G4153" s="47">
        <v>0.224329028293523</v>
      </c>
      <c r="H4153" s="96">
        <v>100</v>
      </c>
      <c r="I4153" s="47">
        <v>1.76077413958838</v>
      </c>
      <c r="K4153" s="3">
        <v>39575</v>
      </c>
      <c r="L4153" s="48">
        <v>0.66679757037111598</v>
      </c>
      <c r="M4153" s="47">
        <v>1.0469427115825901E-3</v>
      </c>
      <c r="N4153" s="47">
        <v>0.37928928073662399</v>
      </c>
      <c r="O4153" s="47">
        <v>1.0902122080876899</v>
      </c>
      <c r="P4153" s="47">
        <v>0.18290497286041599</v>
      </c>
      <c r="Q4153" s="96">
        <v>100</v>
      </c>
      <c r="R4153" s="47">
        <v>2.4724577793123999</v>
      </c>
      <c r="T4153" s="3">
        <v>39575</v>
      </c>
      <c r="U4153" s="48">
        <v>5.4244768712046199E-2</v>
      </c>
      <c r="V4153" s="47">
        <v>3.9927278867219998E-5</v>
      </c>
      <c r="W4153" s="47">
        <v>2.3282383413767E-2</v>
      </c>
      <c r="X4153" s="47">
        <v>0.108357166948995</v>
      </c>
      <c r="Y4153" s="47">
        <v>2.21245987939011E-2</v>
      </c>
      <c r="Z4153" s="96">
        <v>100</v>
      </c>
      <c r="AA4153" s="47">
        <v>0.201137356146117</v>
      </c>
    </row>
    <row r="4154" spans="1:27">
      <c r="A4154" s="70" t="s">
        <v>137</v>
      </c>
      <c r="B4154" s="3">
        <v>39576</v>
      </c>
      <c r="C4154" s="48">
        <v>0.36489496682588102</v>
      </c>
      <c r="D4154" s="47">
        <v>8.6304129627783998E-4</v>
      </c>
      <c r="E4154" s="47">
        <v>0.136944494721084</v>
      </c>
      <c r="F4154" s="47">
        <v>0.79500071327044097</v>
      </c>
      <c r="G4154" s="47">
        <v>0.17231084262336099</v>
      </c>
      <c r="H4154" s="80">
        <v>74</v>
      </c>
      <c r="I4154" s="47">
        <v>1.82839922559938</v>
      </c>
      <c r="K4154" s="3">
        <v>39576</v>
      </c>
      <c r="L4154" s="48">
        <v>0.48320116500074001</v>
      </c>
      <c r="M4154" s="47">
        <v>5.3497537184954002E-4</v>
      </c>
      <c r="N4154" s="47">
        <v>0.274922675087929</v>
      </c>
      <c r="O4154" s="47">
        <v>0.78988632007808002</v>
      </c>
      <c r="P4154" s="47">
        <v>0.13248794929789801</v>
      </c>
      <c r="Q4154" s="80">
        <v>74</v>
      </c>
      <c r="R4154" s="47">
        <v>2.4212025821601602</v>
      </c>
      <c r="T4154" s="3">
        <v>39576</v>
      </c>
      <c r="U4154" s="48">
        <v>3.6762363485429501E-2</v>
      </c>
      <c r="V4154" s="47">
        <v>1.7062418454219999E-5</v>
      </c>
      <c r="W4154" s="47">
        <v>1.5817163296787101E-2</v>
      </c>
      <c r="X4154" s="47">
        <v>7.3316089874729595E-2</v>
      </c>
      <c r="Y4154" s="47">
        <v>1.4951510380101301E-2</v>
      </c>
      <c r="Z4154" s="80">
        <v>74</v>
      </c>
      <c r="AA4154" s="47">
        <v>0.18420719121630399</v>
      </c>
    </row>
    <row r="4155" spans="1:27">
      <c r="A4155" s="70" t="s">
        <v>137</v>
      </c>
      <c r="B4155" s="3">
        <v>39577</v>
      </c>
      <c r="C4155" s="48">
        <v>0.30858530590692401</v>
      </c>
      <c r="D4155" s="47">
        <v>5.9987373722449001E-4</v>
      </c>
      <c r="E4155" s="47">
        <v>0.115857916023354</v>
      </c>
      <c r="F4155" s="47">
        <v>0.67214944971070201</v>
      </c>
      <c r="G4155" s="47">
        <v>0.145660710663195</v>
      </c>
      <c r="H4155" s="80">
        <v>62</v>
      </c>
      <c r="I4155" s="47">
        <v>1.8455186064515301</v>
      </c>
      <c r="K4155" s="3">
        <v>39577</v>
      </c>
      <c r="L4155" s="48">
        <v>0.39816494702765098</v>
      </c>
      <c r="M4155" s="47">
        <v>3.5287640551583002E-4</v>
      </c>
      <c r="N4155" s="47">
        <v>0.226597462190789</v>
      </c>
      <c r="O4155" s="47">
        <v>0.65075369325049004</v>
      </c>
      <c r="P4155" s="47">
        <v>0.109124526815333</v>
      </c>
      <c r="Q4155" s="80">
        <v>62</v>
      </c>
      <c r="R4155" s="47">
        <v>2.3812566707176699</v>
      </c>
      <c r="T4155" s="3">
        <v>39577</v>
      </c>
      <c r="U4155" s="48">
        <v>2.97424759311012E-2</v>
      </c>
      <c r="V4155" s="47">
        <v>1.057968780377E-5</v>
      </c>
      <c r="W4155" s="47">
        <v>1.2818824085205601E-2</v>
      </c>
      <c r="X4155" s="47">
        <v>5.9248196285080899E-2</v>
      </c>
      <c r="Y4155" s="47">
        <v>1.2072117616780899E-2</v>
      </c>
      <c r="Z4155" s="80">
        <v>62</v>
      </c>
      <c r="AA4155" s="47">
        <v>0.17787720828593201</v>
      </c>
    </row>
    <row r="4156" spans="1:27">
      <c r="A4156" s="70" t="s">
        <v>137</v>
      </c>
      <c r="B4156" s="3">
        <v>39578</v>
      </c>
      <c r="C4156" s="48">
        <v>0.47107232325239501</v>
      </c>
      <c r="D4156" s="47">
        <v>1.4789238993756901E-3</v>
      </c>
      <c r="E4156" s="47">
        <v>0.17672180606020399</v>
      </c>
      <c r="F4156" s="47">
        <v>1.02658874367504</v>
      </c>
      <c r="G4156" s="47">
        <v>0.22254108628597399</v>
      </c>
      <c r="H4156" s="80">
        <v>99</v>
      </c>
      <c r="I4156" s="47">
        <v>1.7643602705480399</v>
      </c>
      <c r="K4156" s="3">
        <v>39578</v>
      </c>
      <c r="L4156" s="48">
        <v>0.66000346326062798</v>
      </c>
      <c r="M4156" s="47">
        <v>1.02666708464344E-3</v>
      </c>
      <c r="N4156" s="47">
        <v>0.37542148829749</v>
      </c>
      <c r="O4156" s="47">
        <v>1.0791107350976199</v>
      </c>
      <c r="P4156" s="47">
        <v>0.18104395022033401</v>
      </c>
      <c r="Q4156" s="80">
        <v>99</v>
      </c>
      <c r="R4156" s="47">
        <v>2.47198536513734</v>
      </c>
      <c r="T4156" s="3">
        <v>39578</v>
      </c>
      <c r="U4156" s="48">
        <v>5.4590070093492697E-2</v>
      </c>
      <c r="V4156" s="47">
        <v>4.1105368341920001E-5</v>
      </c>
      <c r="W4156" s="47">
        <v>2.3417094864057401E-2</v>
      </c>
      <c r="X4156" s="47">
        <v>0.109088800986302</v>
      </c>
      <c r="Y4156" s="47">
        <v>2.2280434602927002E-2</v>
      </c>
      <c r="Z4156" s="80">
        <v>99</v>
      </c>
      <c r="AA4156" s="47">
        <v>0.20446234279780801</v>
      </c>
    </row>
    <row r="4157" spans="1:27">
      <c r="A4157" s="70" t="s">
        <v>137</v>
      </c>
      <c r="B4157" s="3">
        <v>39579</v>
      </c>
      <c r="C4157" s="48">
        <v>0.49066727124039899</v>
      </c>
      <c r="D4157" s="47">
        <v>1.61005904409042E-3</v>
      </c>
      <c r="E4157" s="47">
        <v>0.18406351797266399</v>
      </c>
      <c r="F4157" s="47">
        <v>1.0693250809713</v>
      </c>
      <c r="G4157" s="47">
        <v>0.231809961076653</v>
      </c>
      <c r="H4157" s="96">
        <v>104</v>
      </c>
      <c r="I4157" s="47">
        <v>1.7493980034316401</v>
      </c>
      <c r="K4157" s="3">
        <v>39579</v>
      </c>
      <c r="L4157" s="48">
        <v>0.69522870878702303</v>
      </c>
      <c r="M4157" s="47">
        <v>1.1431733624158299E-3</v>
      </c>
      <c r="N4157" s="47">
        <v>0.39544565024623002</v>
      </c>
      <c r="O4157" s="47">
        <v>1.13673168869895</v>
      </c>
      <c r="P4157" s="47">
        <v>0.19071696982622299</v>
      </c>
      <c r="Q4157" s="96">
        <v>104</v>
      </c>
      <c r="R4157" s="47">
        <v>2.4787300608124201</v>
      </c>
      <c r="T4157" s="3">
        <v>39579</v>
      </c>
      <c r="U4157" s="48">
        <v>5.8788220417228802E-2</v>
      </c>
      <c r="V4157" s="47">
        <v>4.846688936085E-5</v>
      </c>
      <c r="W4157" s="47">
        <v>2.52030311992303E-2</v>
      </c>
      <c r="X4157" s="47">
        <v>0.117524382691645</v>
      </c>
      <c r="Y4157" s="47">
        <v>2.40104560217155E-2</v>
      </c>
      <c r="Z4157" s="96">
        <v>104</v>
      </c>
      <c r="AA4157" s="47">
        <v>0.209600275892075</v>
      </c>
    </row>
    <row r="4158" spans="1:27">
      <c r="A4158" s="70" t="s">
        <v>137</v>
      </c>
      <c r="B4158" s="3">
        <v>39580</v>
      </c>
      <c r="C4158" s="48">
        <v>0.70108903874933604</v>
      </c>
      <c r="D4158" s="47">
        <v>3.49211935936113E-3</v>
      </c>
      <c r="E4158" s="47">
        <v>0.26275841832020003</v>
      </c>
      <c r="F4158" s="47">
        <v>1.5287798281735001</v>
      </c>
      <c r="G4158" s="47">
        <v>0.33153057507885197</v>
      </c>
      <c r="H4158" s="96">
        <v>168</v>
      </c>
      <c r="I4158" s="47">
        <v>1.54738638337677</v>
      </c>
      <c r="K4158" s="3">
        <v>39580</v>
      </c>
      <c r="L4158" s="48">
        <v>1.13691823825811</v>
      </c>
      <c r="M4158" s="47">
        <v>3.2506705810936899E-3</v>
      </c>
      <c r="N4158" s="47">
        <v>0.64630602900188405</v>
      </c>
      <c r="O4158" s="47">
        <v>1.85972686463111</v>
      </c>
      <c r="P4158" s="47">
        <v>0.31219251418175598</v>
      </c>
      <c r="Q4158" s="96">
        <v>168</v>
      </c>
      <c r="R4158" s="47">
        <v>2.5093129455163301</v>
      </c>
      <c r="T4158" s="3">
        <v>39580</v>
      </c>
      <c r="U4158" s="48">
        <v>0.118942784098442</v>
      </c>
      <c r="V4158" s="47">
        <v>2.1698764443634999E-4</v>
      </c>
      <c r="W4158" s="47">
        <v>5.0820496517702998E-2</v>
      </c>
      <c r="X4158" s="47">
        <v>0.238313508759666</v>
      </c>
      <c r="Y4158" s="47">
        <v>4.8769900879107903E-2</v>
      </c>
      <c r="Z4158" s="96">
        <v>168</v>
      </c>
      <c r="AA4158" s="47">
        <v>0.26252078458276701</v>
      </c>
    </row>
    <row r="4159" spans="1:27">
      <c r="A4159" s="70" t="s">
        <v>137</v>
      </c>
      <c r="B4159" s="3">
        <v>39581</v>
      </c>
      <c r="C4159" s="48">
        <v>0.52467372860245498</v>
      </c>
      <c r="D4159" s="47">
        <v>1.8518410376324099E-3</v>
      </c>
      <c r="E4159" s="47">
        <v>0.196803273851826</v>
      </c>
      <c r="F4159" s="47">
        <v>1.1434984664052199</v>
      </c>
      <c r="G4159" s="47">
        <v>0.24789784176760399</v>
      </c>
      <c r="H4159" s="96">
        <v>113</v>
      </c>
      <c r="I4159" s="47">
        <v>1.72165350379085</v>
      </c>
      <c r="K4159" s="3">
        <v>39581</v>
      </c>
      <c r="L4159" s="48">
        <v>0.75846424530900103</v>
      </c>
      <c r="M4159" s="47">
        <v>1.3687453591239101E-3</v>
      </c>
      <c r="N4159" s="47">
        <v>0.43139044398593601</v>
      </c>
      <c r="O4159" s="47">
        <v>1.24017608577848</v>
      </c>
      <c r="P4159" s="47">
        <v>0.20808350860192601</v>
      </c>
      <c r="Q4159" s="96">
        <v>113</v>
      </c>
      <c r="R4159" s="47">
        <v>2.4888088620609001</v>
      </c>
      <c r="T4159" s="3">
        <v>39581</v>
      </c>
      <c r="U4159" s="48">
        <v>6.6860240412321595E-2</v>
      </c>
      <c r="V4159" s="47">
        <v>6.449551482086E-5</v>
      </c>
      <c r="W4159" s="47">
        <v>2.86339003692146E-2</v>
      </c>
      <c r="X4159" s="47">
        <v>0.13375351574962399</v>
      </c>
      <c r="Y4159" s="47">
        <v>2.7340287588447799E-2</v>
      </c>
      <c r="Z4159" s="96">
        <v>113</v>
      </c>
      <c r="AA4159" s="47">
        <v>0.219393807798962</v>
      </c>
    </row>
    <row r="4160" spans="1:27">
      <c r="A4160" s="70" t="s">
        <v>137</v>
      </c>
      <c r="B4160" s="3">
        <v>39582</v>
      </c>
      <c r="C4160" s="48">
        <v>0.43473512235908701</v>
      </c>
      <c r="D4160" s="47">
        <v>1.2539215280901999E-3</v>
      </c>
      <c r="E4160" s="47">
        <v>0.16310066242047599</v>
      </c>
      <c r="F4160" s="47">
        <v>0.94736163377078797</v>
      </c>
      <c r="G4160" s="47">
        <v>0.20536115306761199</v>
      </c>
      <c r="H4160" s="80">
        <v>90</v>
      </c>
      <c r="I4160" s="47">
        <v>1.79108870180932</v>
      </c>
      <c r="K4160" s="3">
        <v>39582</v>
      </c>
      <c r="L4160" s="48">
        <v>0.59684839534038703</v>
      </c>
      <c r="M4160" s="47">
        <v>8.3576864870522005E-4</v>
      </c>
      <c r="N4160" s="47">
        <v>0.33951178711052199</v>
      </c>
      <c r="O4160" s="47">
        <v>0.97582118887959901</v>
      </c>
      <c r="P4160" s="47">
        <v>0.16370837754989601</v>
      </c>
      <c r="Q4160" s="80">
        <v>90</v>
      </c>
      <c r="R4160" s="47">
        <v>2.4589879276057198</v>
      </c>
      <c r="T4160" s="3">
        <v>39582</v>
      </c>
      <c r="U4160" s="48">
        <v>4.9313671421360797E-2</v>
      </c>
      <c r="V4160" s="47">
        <v>3.3630614234190001E-5</v>
      </c>
      <c r="W4160" s="47">
        <v>2.11517669213033E-2</v>
      </c>
      <c r="X4160" s="47">
        <v>9.8550886889700595E-2</v>
      </c>
      <c r="Y4160" s="47">
        <v>2.0129089782396699E-2</v>
      </c>
      <c r="Z4160" s="80">
        <v>90</v>
      </c>
      <c r="AA4160" s="47">
        <v>0.20317005731729401</v>
      </c>
    </row>
    <row r="4161" spans="1:27">
      <c r="A4161" s="70" t="s">
        <v>137</v>
      </c>
      <c r="B4161" s="3">
        <v>39583</v>
      </c>
      <c r="C4161" s="48">
        <v>0.374220495562265</v>
      </c>
      <c r="D4161" s="47">
        <v>9.1413427138971998E-4</v>
      </c>
      <c r="E4161" s="47">
        <v>0.14043022910983</v>
      </c>
      <c r="F4161" s="47">
        <v>0.81536978795669701</v>
      </c>
      <c r="G4161" s="47">
        <v>0.17673270068861799</v>
      </c>
      <c r="H4161" s="80">
        <v>76</v>
      </c>
      <c r="I4161" s="47">
        <v>1.8257817122820901</v>
      </c>
      <c r="K4161" s="3">
        <v>39583</v>
      </c>
      <c r="L4161" s="48">
        <v>0.49779462917657302</v>
      </c>
      <c r="M4161" s="47">
        <v>5.7185315960856995E-4</v>
      </c>
      <c r="N4161" s="47">
        <v>0.28320785398794102</v>
      </c>
      <c r="O4161" s="47">
        <v>0.81378126042025101</v>
      </c>
      <c r="P4161" s="47">
        <v>0.13650423083122601</v>
      </c>
      <c r="Q4161" s="80">
        <v>76</v>
      </c>
      <c r="R4161" s="47">
        <v>2.4286866732333001</v>
      </c>
      <c r="T4161" s="3">
        <v>39583</v>
      </c>
      <c r="U4161" s="48">
        <v>3.9836712929082502E-2</v>
      </c>
      <c r="V4161" s="47">
        <v>2.1087170847399999E-5</v>
      </c>
      <c r="W4161" s="47">
        <v>1.71106857738785E-2</v>
      </c>
      <c r="X4161" s="47">
        <v>7.9537830480541E-2</v>
      </c>
      <c r="Y4161" s="47">
        <v>1.6234291816570701E-2</v>
      </c>
      <c r="Z4161" s="80">
        <v>76</v>
      </c>
      <c r="AA4161" s="47">
        <v>0.194359055171655</v>
      </c>
    </row>
    <row r="4162" spans="1:27">
      <c r="A4162" s="70" t="s">
        <v>137</v>
      </c>
      <c r="B4162" s="3">
        <v>39584</v>
      </c>
      <c r="C4162" s="48">
        <v>0.303957380838555</v>
      </c>
      <c r="D4162" s="47">
        <v>5.8229439835657995E-4</v>
      </c>
      <c r="E4162" s="47">
        <v>0.114119612397489</v>
      </c>
      <c r="F4162" s="47">
        <v>0.66207182069786596</v>
      </c>
      <c r="G4162" s="47">
        <v>0.143477174351378</v>
      </c>
      <c r="H4162" s="80">
        <v>61</v>
      </c>
      <c r="I4162" s="47">
        <v>1.8476416089927801</v>
      </c>
      <c r="K4162" s="3">
        <v>39584</v>
      </c>
      <c r="L4162" s="48">
        <v>0.39140583042834198</v>
      </c>
      <c r="M4162" s="47">
        <v>3.4116331948091E-4</v>
      </c>
      <c r="N4162" s="47">
        <v>0.222749889607053</v>
      </c>
      <c r="O4162" s="47">
        <v>0.63970873713397802</v>
      </c>
      <c r="P4162" s="47">
        <v>0.10727283793556</v>
      </c>
      <c r="Q4162" s="80">
        <v>61</v>
      </c>
      <c r="R4162" s="47">
        <v>2.3792075596475999</v>
      </c>
      <c r="T4162" s="3">
        <v>39584</v>
      </c>
      <c r="U4162" s="48">
        <v>3.0550682728562598E-2</v>
      </c>
      <c r="V4162" s="47">
        <v>1.157120900475E-5</v>
      </c>
      <c r="W4162" s="47">
        <v>1.3152276135163199E-2</v>
      </c>
      <c r="X4162" s="47">
        <v>6.0904130619300202E-2</v>
      </c>
      <c r="Y4162" s="47">
        <v>1.24166292602392E-2</v>
      </c>
      <c r="Z4162" s="80">
        <v>61</v>
      </c>
      <c r="AA4162" s="47">
        <v>0.185706010614727</v>
      </c>
    </row>
    <row r="4163" spans="1:27">
      <c r="A4163" s="70" t="s">
        <v>137</v>
      </c>
      <c r="B4163" s="3">
        <v>39585</v>
      </c>
      <c r="C4163" s="48">
        <v>0.23827093336149099</v>
      </c>
      <c r="D4163" s="47">
        <v>3.3897628171601001E-4</v>
      </c>
      <c r="E4163" s="47">
        <v>8.9523125846061494E-2</v>
      </c>
      <c r="F4163" s="47">
        <v>0.51875795544317405</v>
      </c>
      <c r="G4163" s="47">
        <v>0.112387380112784</v>
      </c>
      <c r="H4163" s="80">
        <v>48</v>
      </c>
      <c r="I4163" s="47">
        <v>1.84062240473073</v>
      </c>
      <c r="K4163" s="3">
        <v>39585</v>
      </c>
      <c r="L4163" s="48">
        <v>0.29944214956040299</v>
      </c>
      <c r="M4163" s="47">
        <v>1.8899854227802E-4</v>
      </c>
      <c r="N4163" s="47">
        <v>0.170491408676965</v>
      </c>
      <c r="O4163" s="47">
        <v>0.48923405984781598</v>
      </c>
      <c r="P4163" s="47">
        <v>8.2003195277051896E-2</v>
      </c>
      <c r="Q4163" s="80">
        <v>48</v>
      </c>
      <c r="R4163" s="47">
        <v>2.31316477266415</v>
      </c>
      <c r="T4163" s="3">
        <v>39585</v>
      </c>
      <c r="U4163" s="48">
        <v>2.3280107628519401E-2</v>
      </c>
      <c r="V4163" s="47">
        <v>6.1041238721900004E-6</v>
      </c>
      <c r="W4163" s="47">
        <v>1.00516809153283E-2</v>
      </c>
      <c r="X4163" s="47">
        <v>4.6319109466656697E-2</v>
      </c>
      <c r="Y4163" s="47">
        <v>9.4291187702963408E-3</v>
      </c>
      <c r="Z4163" s="80">
        <v>48</v>
      </c>
      <c r="AA4163" s="47">
        <v>0.17983682306975399</v>
      </c>
    </row>
    <row r="4164" spans="1:27">
      <c r="A4164" s="70" t="s">
        <v>137</v>
      </c>
      <c r="B4164" s="3">
        <v>39586</v>
      </c>
      <c r="C4164" s="48">
        <v>0.20647906992496101</v>
      </c>
      <c r="D4164" s="47">
        <v>2.4659924609325999E-4</v>
      </c>
      <c r="E4164" s="47">
        <v>7.7610113143557105E-2</v>
      </c>
      <c r="F4164" s="47">
        <v>0.44942571362411399</v>
      </c>
      <c r="G4164" s="47">
        <v>9.7350982371934194E-2</v>
      </c>
      <c r="H4164" s="80">
        <v>42</v>
      </c>
      <c r="I4164" s="47">
        <v>1.8228948598263199</v>
      </c>
      <c r="K4164" s="3">
        <v>39586</v>
      </c>
      <c r="L4164" s="48">
        <v>0.25728192739850603</v>
      </c>
      <c r="M4164" s="47">
        <v>1.350913500156E-4</v>
      </c>
      <c r="N4164" s="47">
        <v>0.14652475599934101</v>
      </c>
      <c r="O4164" s="47">
        <v>0.42026955778025998</v>
      </c>
      <c r="P4164" s="47">
        <v>7.0426014580792506E-2</v>
      </c>
      <c r="Q4164" s="80">
        <v>42</v>
      </c>
      <c r="R4164" s="47">
        <v>2.2714065069713398</v>
      </c>
      <c r="T4164" s="3">
        <v>39586</v>
      </c>
      <c r="U4164" s="48">
        <v>2.0231466477753899E-2</v>
      </c>
      <c r="V4164" s="47">
        <v>4.3505411300100001E-6</v>
      </c>
      <c r="W4164" s="47">
        <v>8.7497354094234602E-3</v>
      </c>
      <c r="X4164" s="47">
        <v>4.0209193844828899E-2</v>
      </c>
      <c r="Y4164" s="47">
        <v>8.1784790997142601E-3</v>
      </c>
      <c r="Z4164" s="80">
        <v>42</v>
      </c>
      <c r="AA4164" s="47">
        <v>0.178612952210842</v>
      </c>
    </row>
    <row r="4165" spans="1:27">
      <c r="A4165" s="70" t="s">
        <v>137</v>
      </c>
      <c r="B4165" s="3">
        <v>39587</v>
      </c>
      <c r="C4165" s="48">
        <v>0.18480651112681601</v>
      </c>
      <c r="D4165" s="47">
        <v>1.9351113225280999E-4</v>
      </c>
      <c r="E4165" s="47">
        <v>6.9482021808605798E-2</v>
      </c>
      <c r="F4165" s="47">
        <v>0.40218721288876902</v>
      </c>
      <c r="G4165" s="47">
        <v>8.71096079350131E-2</v>
      </c>
      <c r="H4165" s="80">
        <v>38</v>
      </c>
      <c r="I4165" s="47">
        <v>1.8033023435503299</v>
      </c>
      <c r="K4165" s="3">
        <v>39587</v>
      </c>
      <c r="L4165" s="48">
        <v>0.229349551300156</v>
      </c>
      <c r="M4165" s="47">
        <v>1.0511841213418999E-4</v>
      </c>
      <c r="N4165" s="47">
        <v>0.13063835817837799</v>
      </c>
      <c r="O4165" s="47">
        <v>0.37459553863442402</v>
      </c>
      <c r="P4165" s="47">
        <v>6.2762279081054501E-2</v>
      </c>
      <c r="Q4165" s="80">
        <v>38</v>
      </c>
      <c r="R4165" s="47">
        <v>2.2379437868830201</v>
      </c>
      <c r="T4165" s="3">
        <v>39587</v>
      </c>
      <c r="U4165" s="48">
        <v>1.8310529304214399E-2</v>
      </c>
      <c r="V4165" s="47">
        <v>3.4109357410400001E-6</v>
      </c>
      <c r="W4165" s="47">
        <v>7.9283355077788501E-3</v>
      </c>
      <c r="X4165" s="47">
        <v>3.6362635882046898E-2</v>
      </c>
      <c r="Y4165" s="47">
        <v>7.3916285022516699E-3</v>
      </c>
      <c r="Z4165" s="80">
        <v>38</v>
      </c>
      <c r="AA4165" s="47">
        <v>0.17867022219405701</v>
      </c>
    </row>
    <row r="4166" spans="1:27">
      <c r="A4166" s="70" t="s">
        <v>137</v>
      </c>
      <c r="B4166" s="3">
        <v>39588</v>
      </c>
      <c r="C4166" s="48">
        <v>0.17384711113597301</v>
      </c>
      <c r="D4166" s="47">
        <v>1.6976892231913E-4</v>
      </c>
      <c r="E4166" s="47">
        <v>6.5368597125407504E-2</v>
      </c>
      <c r="F4166" s="47">
        <v>0.37831125586773201</v>
      </c>
      <c r="G4166" s="47">
        <v>8.19348525486263E-2</v>
      </c>
      <c r="H4166" s="80">
        <v>36</v>
      </c>
      <c r="I4166" s="47">
        <v>1.7906052477894701</v>
      </c>
      <c r="K4166" s="3">
        <v>39588</v>
      </c>
      <c r="L4166" s="48">
        <v>0.215461503209425</v>
      </c>
      <c r="M4166" s="47">
        <v>9.1961762144639997E-5</v>
      </c>
      <c r="N4166" s="47">
        <v>0.122735950487508</v>
      </c>
      <c r="O4166" s="47">
        <v>0.35189424751266801</v>
      </c>
      <c r="P4166" s="47">
        <v>5.8954886673671797E-2</v>
      </c>
      <c r="Q4166" s="80">
        <v>36</v>
      </c>
      <c r="R4166" s="47">
        <v>2.2192286994153698</v>
      </c>
      <c r="T4166" s="3">
        <v>39588</v>
      </c>
      <c r="U4166" s="48">
        <v>1.7424996480042199E-2</v>
      </c>
      <c r="V4166" s="47">
        <v>3.0232570041100002E-6</v>
      </c>
      <c r="W4166" s="47">
        <v>7.5491535251399101E-3</v>
      </c>
      <c r="X4166" s="47">
        <v>3.4591036804904503E-2</v>
      </c>
      <c r="Y4166" s="47">
        <v>7.0294806752556503E-3</v>
      </c>
      <c r="Z4166" s="80">
        <v>36</v>
      </c>
      <c r="AA4166" s="47">
        <v>0.17947545941947099</v>
      </c>
    </row>
    <row r="4167" spans="1:27">
      <c r="A4167" s="70" t="s">
        <v>137</v>
      </c>
      <c r="B4167" s="3">
        <v>39589</v>
      </c>
      <c r="C4167" s="48">
        <v>0.29430376909724199</v>
      </c>
      <c r="D4167" s="47">
        <v>5.4363110140405999E-4</v>
      </c>
      <c r="E4167" s="47">
        <v>0.11050154271378899</v>
      </c>
      <c r="F4167" s="47">
        <v>0.64102149571486</v>
      </c>
      <c r="G4167" s="47">
        <v>0.138912227216545</v>
      </c>
      <c r="H4167" s="80">
        <v>59</v>
      </c>
      <c r="I4167" s="47">
        <v>1.8496037099968701</v>
      </c>
      <c r="K4167" s="3">
        <v>39589</v>
      </c>
      <c r="L4167" s="48">
        <v>0.37744836324029102</v>
      </c>
      <c r="M4167" s="47">
        <v>3.1592894989388001E-4</v>
      </c>
      <c r="N4167" s="47">
        <v>0.21481442848916299</v>
      </c>
      <c r="O4167" s="47">
        <v>0.61687991839399603</v>
      </c>
      <c r="P4167" s="47">
        <v>0.10344104605250599</v>
      </c>
      <c r="Q4167" s="80">
        <v>59</v>
      </c>
      <c r="R4167" s="47">
        <v>2.37214051020467</v>
      </c>
      <c r="T4167" s="3">
        <v>39589</v>
      </c>
      <c r="U4167" s="48">
        <v>3.0325299059049599E-2</v>
      </c>
      <c r="V4167" s="47">
        <v>1.159061062739E-5</v>
      </c>
      <c r="W4167" s="47">
        <v>1.30483097199604E-2</v>
      </c>
      <c r="X4167" s="47">
        <v>6.0476264206588699E-2</v>
      </c>
      <c r="Y4167" s="47">
        <v>1.23327124960237E-2</v>
      </c>
      <c r="Z4167" s="80">
        <v>59</v>
      </c>
      <c r="AA4167" s="47">
        <v>0.19058466637527099</v>
      </c>
    </row>
    <row r="4168" spans="1:27">
      <c r="A4168" s="70" t="s">
        <v>137</v>
      </c>
      <c r="B4168" s="3">
        <v>39590</v>
      </c>
      <c r="C4168" s="48">
        <v>0.21193875319113201</v>
      </c>
      <c r="D4168" s="47">
        <v>2.6182695575893998E-4</v>
      </c>
      <c r="E4168" s="47">
        <v>7.9654412945447894E-2</v>
      </c>
      <c r="F4168" s="47">
        <v>0.46133790494309601</v>
      </c>
      <c r="G4168" s="47">
        <v>9.9935198106536297E-2</v>
      </c>
      <c r="H4168" s="80">
        <v>43</v>
      </c>
      <c r="I4168" s="47">
        <v>1.82758167580542</v>
      </c>
      <c r="K4168" s="3">
        <v>39590</v>
      </c>
      <c r="L4168" s="48">
        <v>0.26442297453043401</v>
      </c>
      <c r="M4168" s="47">
        <v>1.4382004614019999E-4</v>
      </c>
      <c r="N4168" s="47">
        <v>0.150582308684927</v>
      </c>
      <c r="O4168" s="47">
        <v>0.43195479227509098</v>
      </c>
      <c r="P4168" s="47">
        <v>7.2388514356712105E-2</v>
      </c>
      <c r="Q4168" s="80">
        <v>43</v>
      </c>
      <c r="R4168" s="47">
        <v>2.2801614883426899</v>
      </c>
      <c r="T4168" s="3">
        <v>39590</v>
      </c>
      <c r="U4168" s="48">
        <v>2.12956966172562E-2</v>
      </c>
      <c r="V4168" s="47">
        <v>4.9815451766599997E-6</v>
      </c>
      <c r="W4168" s="47">
        <v>9.2015056131098394E-3</v>
      </c>
      <c r="X4168" s="47">
        <v>4.2350412449585498E-2</v>
      </c>
      <c r="Y4168" s="47">
        <v>8.6180506718811899E-3</v>
      </c>
      <c r="Z4168" s="80">
        <v>43</v>
      </c>
      <c r="AA4168" s="47">
        <v>0.183636188876274</v>
      </c>
    </row>
    <row r="4169" spans="1:27">
      <c r="A4169" s="70" t="s">
        <v>137</v>
      </c>
      <c r="B4169" s="3">
        <v>39591</v>
      </c>
      <c r="C4169" s="48">
        <v>0.16838354193982</v>
      </c>
      <c r="D4169" s="47">
        <v>1.5891368789214001E-4</v>
      </c>
      <c r="E4169" s="47">
        <v>6.3315959132263497E-2</v>
      </c>
      <c r="F4169" s="47">
        <v>0.366415616974193</v>
      </c>
      <c r="G4169" s="47">
        <v>7.9357631644014798E-2</v>
      </c>
      <c r="H4169" s="80">
        <v>35</v>
      </c>
      <c r="I4169" s="47">
        <v>1.7838834310499301</v>
      </c>
      <c r="K4169" s="3">
        <v>39591</v>
      </c>
      <c r="L4169" s="48">
        <v>0.208598785136483</v>
      </c>
      <c r="M4169" s="47">
        <v>8.6002881065189998E-5</v>
      </c>
      <c r="N4169" s="47">
        <v>0.118828701042288</v>
      </c>
      <c r="O4169" s="47">
        <v>0.34068152904516102</v>
      </c>
      <c r="P4169" s="47">
        <v>5.7075400548289197E-2</v>
      </c>
      <c r="Q4169" s="80">
        <v>35</v>
      </c>
      <c r="R4169" s="47">
        <v>2.2099304495869898</v>
      </c>
      <c r="T4169" s="3">
        <v>39591</v>
      </c>
      <c r="U4169" s="48">
        <v>1.7258614014930299E-2</v>
      </c>
      <c r="V4169" s="47">
        <v>2.96696715647E-6</v>
      </c>
      <c r="W4169" s="47">
        <v>7.4769941295492201E-3</v>
      </c>
      <c r="X4169" s="47">
        <v>3.4260978671329101E-2</v>
      </c>
      <c r="Y4169" s="47">
        <v>6.9624437196700003E-3</v>
      </c>
      <c r="Z4169" s="80">
        <v>35</v>
      </c>
      <c r="AA4169" s="47">
        <v>0.182840646000448</v>
      </c>
    </row>
    <row r="4170" spans="1:27">
      <c r="A4170" s="70" t="s">
        <v>137</v>
      </c>
      <c r="B4170" s="3">
        <v>39592</v>
      </c>
      <c r="C4170" s="48">
        <v>0.16286123805991201</v>
      </c>
      <c r="D4170" s="47">
        <v>1.4825767152221999E-4</v>
      </c>
      <c r="E4170" s="47">
        <v>6.1241499130374397E-2</v>
      </c>
      <c r="F4170" s="47">
        <v>0.354391209337522</v>
      </c>
      <c r="G4170" s="47">
        <v>7.6752391658633401E-2</v>
      </c>
      <c r="H4170" s="80">
        <v>34</v>
      </c>
      <c r="I4170" s="47">
        <v>1.7761256669280601</v>
      </c>
      <c r="K4170" s="3">
        <v>39592</v>
      </c>
      <c r="L4170" s="48">
        <v>0.20169709628312901</v>
      </c>
      <c r="M4170" s="47">
        <v>8.0183902572950001E-5</v>
      </c>
      <c r="N4170" s="47">
        <v>0.114899561587179</v>
      </c>
      <c r="O4170" s="47">
        <v>0.32940449002642802</v>
      </c>
      <c r="P4170" s="47">
        <v>5.51849939924242E-2</v>
      </c>
      <c r="Q4170" s="80">
        <v>34</v>
      </c>
      <c r="R4170" s="47">
        <v>2.1996602378863099</v>
      </c>
      <c r="T4170" s="3">
        <v>39592</v>
      </c>
      <c r="U4170" s="48">
        <v>1.6865408592421499E-2</v>
      </c>
      <c r="V4170" s="47">
        <v>2.8061410624999999E-6</v>
      </c>
      <c r="W4170" s="47">
        <v>7.3084603932954996E-3</v>
      </c>
      <c r="X4170" s="47">
        <v>3.3474838556682901E-2</v>
      </c>
      <c r="Y4170" s="47">
        <v>6.8018202379667202E-3</v>
      </c>
      <c r="Z4170" s="80">
        <v>34</v>
      </c>
      <c r="AA4170" s="47">
        <v>0.183930107870169</v>
      </c>
    </row>
    <row r="4171" spans="1:27">
      <c r="A4171" s="70" t="s">
        <v>137</v>
      </c>
      <c r="B4171" s="3">
        <v>39593</v>
      </c>
      <c r="C4171" s="48">
        <v>0.15732017695751599</v>
      </c>
      <c r="D4171" s="47">
        <v>1.3807426668221E-4</v>
      </c>
      <c r="E4171" s="47">
        <v>5.9159269001962701E-2</v>
      </c>
      <c r="F4171" s="47">
        <v>0.34232859041360603</v>
      </c>
      <c r="G4171" s="47">
        <v>7.4139231290833801E-2</v>
      </c>
      <c r="H4171" s="80">
        <v>33</v>
      </c>
      <c r="I4171" s="47">
        <v>1.76768697466467</v>
      </c>
      <c r="K4171" s="3">
        <v>39593</v>
      </c>
      <c r="L4171" s="48">
        <v>0.19480930791561499</v>
      </c>
      <c r="M4171" s="47">
        <v>7.465422216423E-5</v>
      </c>
      <c r="N4171" s="47">
        <v>0.110977492951222</v>
      </c>
      <c r="O4171" s="47">
        <v>0.31815199737920302</v>
      </c>
      <c r="P4171" s="47">
        <v>5.3299095520082398E-2</v>
      </c>
      <c r="Q4171" s="80">
        <v>33</v>
      </c>
      <c r="R4171" s="47">
        <v>2.1889237782822102</v>
      </c>
      <c r="T4171" s="3">
        <v>39593</v>
      </c>
      <c r="U4171" s="48">
        <v>1.6470810228555399E-2</v>
      </c>
      <c r="V4171" s="47">
        <v>2.6495487908000001E-6</v>
      </c>
      <c r="W4171" s="47">
        <v>7.1393010189412399E-3</v>
      </c>
      <c r="X4171" s="47">
        <v>3.2686002955262097E-2</v>
      </c>
      <c r="Y4171" s="47">
        <v>6.6406597479698303E-3</v>
      </c>
      <c r="Z4171" s="80">
        <v>33</v>
      </c>
      <c r="AA4171" s="47">
        <v>0.18506994631116799</v>
      </c>
    </row>
    <row r="4172" spans="1:27">
      <c r="A4172" s="70" t="s">
        <v>137</v>
      </c>
      <c r="B4172" s="3">
        <v>39594</v>
      </c>
      <c r="C4172" s="48">
        <v>0.12932575383613901</v>
      </c>
      <c r="D4172" s="47">
        <v>9.4034086250800001E-5</v>
      </c>
      <c r="E4172" s="47">
        <v>4.8627490657539303E-2</v>
      </c>
      <c r="F4172" s="47">
        <v>0.28142964733718101</v>
      </c>
      <c r="G4172" s="47">
        <v>6.0952451269510703E-2</v>
      </c>
      <c r="H4172" s="80">
        <v>28</v>
      </c>
      <c r="I4172" s="47">
        <v>1.71262335691025</v>
      </c>
      <c r="K4172" s="3">
        <v>39594</v>
      </c>
      <c r="L4172" s="48">
        <v>0.16054420053861701</v>
      </c>
      <c r="M4172" s="47">
        <v>5.1104155886819997E-5</v>
      </c>
      <c r="N4172" s="47">
        <v>9.1452098433423501E-2</v>
      </c>
      <c r="O4172" s="47">
        <v>0.26220406444144101</v>
      </c>
      <c r="P4172" s="47">
        <v>4.3928869499933403E-2</v>
      </c>
      <c r="Q4172" s="80">
        <v>28</v>
      </c>
      <c r="R4172" s="47">
        <v>2.12604016990533</v>
      </c>
      <c r="T4172" s="3">
        <v>39594</v>
      </c>
      <c r="U4172" s="48">
        <v>1.41265292384726E-2</v>
      </c>
      <c r="V4172" s="47">
        <v>1.8193577703700001E-6</v>
      </c>
      <c r="W4172" s="47">
        <v>6.1335396004379402E-3</v>
      </c>
      <c r="X4172" s="47">
        <v>2.80020688438181E-2</v>
      </c>
      <c r="Y4172" s="47">
        <v>5.6841055057374598E-3</v>
      </c>
      <c r="Z4172" s="80">
        <v>28</v>
      </c>
      <c r="AA4172" s="47">
        <v>0.18707351945180101</v>
      </c>
    </row>
    <row r="4173" spans="1:27">
      <c r="A4173" s="70" t="s">
        <v>137</v>
      </c>
      <c r="B4173" s="3">
        <v>39595</v>
      </c>
      <c r="C4173" s="48">
        <v>0.112429797635694</v>
      </c>
      <c r="D4173" s="47">
        <v>7.3418077679330003E-5</v>
      </c>
      <c r="E4173" s="47">
        <v>4.2257204822063597E-2</v>
      </c>
      <c r="F4173" s="47">
        <v>0.24472465014712999</v>
      </c>
      <c r="G4173" s="47">
        <v>5.30113914522468E-2</v>
      </c>
      <c r="H4173" s="80">
        <v>25</v>
      </c>
      <c r="I4173" s="47">
        <v>1.6675401359736699</v>
      </c>
      <c r="K4173" s="3">
        <v>39595</v>
      </c>
      <c r="L4173" s="48">
        <v>0.140261725721256</v>
      </c>
      <c r="M4173" s="47">
        <v>4.03198660572E-5</v>
      </c>
      <c r="N4173" s="47">
        <v>7.9877866447567294E-2</v>
      </c>
      <c r="O4173" s="47">
        <v>0.22912305610661499</v>
      </c>
      <c r="P4173" s="47">
        <v>3.8396178914348399E-2</v>
      </c>
      <c r="Q4173" s="80">
        <v>25</v>
      </c>
      <c r="R4173" s="47">
        <v>2.0803386833355799</v>
      </c>
      <c r="T4173" s="3">
        <v>39595</v>
      </c>
      <c r="U4173" s="48">
        <v>1.27961699331636E-2</v>
      </c>
      <c r="V4173" s="47">
        <v>1.44254406995E-6</v>
      </c>
      <c r="W4173" s="47">
        <v>5.5603687320141303E-3</v>
      </c>
      <c r="X4173" s="47">
        <v>2.53513757235426E-2</v>
      </c>
      <c r="Y4173" s="47">
        <v>5.1439230083155001E-3</v>
      </c>
      <c r="Z4173" s="80">
        <v>25</v>
      </c>
      <c r="AA4173" s="47">
        <v>0.189790672926689</v>
      </c>
    </row>
    <row r="4174" spans="1:27">
      <c r="A4174" s="70" t="s">
        <v>137</v>
      </c>
      <c r="B4174" s="3">
        <v>39596</v>
      </c>
      <c r="C4174" s="48">
        <v>0.112442362711759</v>
      </c>
      <c r="D4174" s="47">
        <v>7.3473532538719996E-5</v>
      </c>
      <c r="E4174" s="47">
        <v>4.2261640538071403E-2</v>
      </c>
      <c r="F4174" s="47">
        <v>0.24475304370799</v>
      </c>
      <c r="G4174" s="47">
        <v>5.3017684183126801E-2</v>
      </c>
      <c r="H4174" s="80">
        <v>25</v>
      </c>
      <c r="I4174" s="47">
        <v>1.66772649910062</v>
      </c>
      <c r="K4174" s="3">
        <v>39596</v>
      </c>
      <c r="L4174" s="48">
        <v>0.140278595556842</v>
      </c>
      <c r="M4174" s="47">
        <v>4.0351379500040002E-5</v>
      </c>
      <c r="N4174" s="47">
        <v>7.9887132142181905E-2</v>
      </c>
      <c r="O4174" s="47">
        <v>0.229151356998964</v>
      </c>
      <c r="P4174" s="47">
        <v>3.8401081004982199E-2</v>
      </c>
      <c r="Q4174" s="80">
        <v>25</v>
      </c>
      <c r="R4174" s="47">
        <v>2.08058889394272</v>
      </c>
      <c r="T4174" s="3">
        <v>39596</v>
      </c>
      <c r="U4174" s="48">
        <v>1.2875569133872699E-2</v>
      </c>
      <c r="V4174" s="47">
        <v>1.4642606098E-6</v>
      </c>
      <c r="W4174" s="47">
        <v>5.5945392264711196E-3</v>
      </c>
      <c r="X4174" s="47">
        <v>2.55096908475719E-2</v>
      </c>
      <c r="Y4174" s="47">
        <v>5.1762037769847698E-3</v>
      </c>
      <c r="Z4174" s="80">
        <v>25</v>
      </c>
      <c r="AA4174" s="47">
        <v>0.190968308720144</v>
      </c>
    </row>
    <row r="4175" spans="1:27">
      <c r="A4175" s="70" t="s">
        <v>137</v>
      </c>
      <c r="B4175" s="3">
        <v>39597</v>
      </c>
      <c r="C4175" s="48">
        <v>0.206732878842391</v>
      </c>
      <c r="D4175" s="47">
        <v>2.4872503837249999E-4</v>
      </c>
      <c r="E4175" s="47">
        <v>7.7699441025256499E-2</v>
      </c>
      <c r="F4175" s="47">
        <v>0.45000023799988298</v>
      </c>
      <c r="G4175" s="47">
        <v>9.74784411258863E-2</v>
      </c>
      <c r="H4175" s="80">
        <v>42</v>
      </c>
      <c r="I4175" s="47">
        <v>1.8251356049591301</v>
      </c>
      <c r="K4175" s="3">
        <v>39597</v>
      </c>
      <c r="L4175" s="48">
        <v>0.257622444236773</v>
      </c>
      <c r="M4175" s="47">
        <v>1.3629604713429001E-4</v>
      </c>
      <c r="N4175" s="47">
        <v>0.146711463937614</v>
      </c>
      <c r="O4175" s="47">
        <v>0.42084150551106803</v>
      </c>
      <c r="P4175" s="47">
        <v>7.0525228834742701E-2</v>
      </c>
      <c r="Q4175" s="80">
        <v>42</v>
      </c>
      <c r="R4175" s="47">
        <v>2.2744127506278402</v>
      </c>
      <c r="T4175" s="3">
        <v>39597</v>
      </c>
      <c r="U4175" s="48">
        <v>2.1688755773092198E-2</v>
      </c>
      <c r="V4175" s="47">
        <v>5.2987791647699998E-6</v>
      </c>
      <c r="W4175" s="47">
        <v>9.3645475099821494E-3</v>
      </c>
      <c r="X4175" s="47">
        <v>4.3152989942769802E-2</v>
      </c>
      <c r="Y4175" s="47">
        <v>8.7846120390140895E-3</v>
      </c>
      <c r="Z4175" s="80">
        <v>42</v>
      </c>
      <c r="AA4175" s="47">
        <v>0.191478591167457</v>
      </c>
    </row>
    <row r="4176" spans="1:27">
      <c r="A4176" s="70" t="s">
        <v>137</v>
      </c>
      <c r="B4176" s="3">
        <v>39598</v>
      </c>
      <c r="C4176" s="48">
        <v>0.14623601315315801</v>
      </c>
      <c r="D4176" s="47">
        <v>1.1942117767165E-4</v>
      </c>
      <c r="E4176" s="47">
        <v>5.4990471897900198E-2</v>
      </c>
      <c r="F4176" s="47">
        <v>0.31821188052970101</v>
      </c>
      <c r="G4176" s="47">
        <v>6.8916526289252794E-2</v>
      </c>
      <c r="H4176" s="80">
        <v>31</v>
      </c>
      <c r="I4176" s="47">
        <v>1.7491518749687101</v>
      </c>
      <c r="K4176" s="3">
        <v>39598</v>
      </c>
      <c r="L4176" s="48">
        <v>0.181145357108732</v>
      </c>
      <c r="M4176" s="47">
        <v>6.4613891788090002E-5</v>
      </c>
      <c r="N4176" s="47">
        <v>0.103192729114597</v>
      </c>
      <c r="O4176" s="47">
        <v>0.29583848763402898</v>
      </c>
      <c r="P4176" s="47">
        <v>4.9561344730380798E-2</v>
      </c>
      <c r="Q4176" s="80">
        <v>31</v>
      </c>
      <c r="R4176" s="47">
        <v>2.16670800985777</v>
      </c>
      <c r="T4176" s="3">
        <v>39598</v>
      </c>
      <c r="U4176" s="48">
        <v>1.5968649797391401E-2</v>
      </c>
      <c r="V4176" s="47">
        <v>2.4681748650100002E-6</v>
      </c>
      <c r="W4176" s="47">
        <v>6.9232127058586196E-3</v>
      </c>
      <c r="X4176" s="47">
        <v>3.1684651876003299E-2</v>
      </c>
      <c r="Y4176" s="47">
        <v>6.43646956940445E-3</v>
      </c>
      <c r="Z4176" s="80">
        <v>31</v>
      </c>
      <c r="AA4176" s="47">
        <v>0.19100352321949601</v>
      </c>
    </row>
    <row r="4177" spans="1:27">
      <c r="A4177" s="70" t="s">
        <v>137</v>
      </c>
      <c r="B4177" s="3">
        <v>39599</v>
      </c>
      <c r="C4177" s="48">
        <v>0.11812228156952601</v>
      </c>
      <c r="D4177" s="47">
        <v>8.0089382066350005E-5</v>
      </c>
      <c r="E4177" s="47">
        <v>4.4403405178530198E-2</v>
      </c>
      <c r="F4177" s="47">
        <v>0.257091211573232</v>
      </c>
      <c r="G4177" s="47">
        <v>5.5686893134741698E-2</v>
      </c>
      <c r="H4177" s="80">
        <v>26</v>
      </c>
      <c r="I4177" s="47">
        <v>1.6845866488394801</v>
      </c>
      <c r="K4177" s="3">
        <v>39599</v>
      </c>
      <c r="L4177" s="48">
        <v>0.14707286190565599</v>
      </c>
      <c r="M4177" s="47">
        <v>4.3801353812119999E-5</v>
      </c>
      <c r="N4177" s="47">
        <v>8.3764658734621994E-2</v>
      </c>
      <c r="O4177" s="47">
        <v>0.24023210509540899</v>
      </c>
      <c r="P4177" s="47">
        <v>4.0254128626593402E-2</v>
      </c>
      <c r="Q4177" s="80">
        <v>26</v>
      </c>
      <c r="R4177" s="47">
        <v>2.0974618529278302</v>
      </c>
      <c r="T4177" s="3">
        <v>39599</v>
      </c>
      <c r="U4177" s="48">
        <v>1.3592494416716399E-2</v>
      </c>
      <c r="V4177" s="47">
        <v>1.6656542278699999E-6</v>
      </c>
      <c r="W4177" s="47">
        <v>5.90323123083399E-3</v>
      </c>
      <c r="X4177" s="47">
        <v>2.6938710738641101E-2</v>
      </c>
      <c r="Y4177" s="47">
        <v>5.4675112772547604E-3</v>
      </c>
      <c r="Z4177" s="80">
        <v>26</v>
      </c>
      <c r="AA4177" s="47">
        <v>0.193847717082473</v>
      </c>
    </row>
    <row r="4178" spans="1:27">
      <c r="A4178" s="70" t="s">
        <v>137</v>
      </c>
      <c r="B4178" s="3">
        <v>39600</v>
      </c>
      <c r="C4178" s="48">
        <v>0.112492636074649</v>
      </c>
      <c r="D4178" s="47">
        <v>7.3695776437919999E-5</v>
      </c>
      <c r="E4178" s="47">
        <v>4.2279386135127398E-2</v>
      </c>
      <c r="F4178" s="47">
        <v>0.24486665436907801</v>
      </c>
      <c r="G4178" s="47">
        <v>5.3042864082947998E-2</v>
      </c>
      <c r="H4178" s="80">
        <v>25</v>
      </c>
      <c r="I4178" s="47">
        <v>1.66847214529187</v>
      </c>
      <c r="K4178" s="3">
        <v>39600</v>
      </c>
      <c r="L4178" s="48">
        <v>0.14034609474977999</v>
      </c>
      <c r="M4178" s="47">
        <v>4.0477681170439999E-5</v>
      </c>
      <c r="N4178" s="47">
        <v>7.9924203568208396E-2</v>
      </c>
      <c r="O4178" s="47">
        <v>0.22926459881963299</v>
      </c>
      <c r="P4178" s="47">
        <v>3.8420697023255797E-2</v>
      </c>
      <c r="Q4178" s="80">
        <v>25</v>
      </c>
      <c r="R4178" s="47">
        <v>2.0815900307919901</v>
      </c>
      <c r="T4178" s="3">
        <v>39600</v>
      </c>
      <c r="U4178" s="48">
        <v>1.3191867351752099E-2</v>
      </c>
      <c r="V4178" s="47">
        <v>1.5533627779400001E-6</v>
      </c>
      <c r="W4178" s="47">
        <v>5.7305744077258899E-3</v>
      </c>
      <c r="X4178" s="47">
        <v>2.61406315674616E-2</v>
      </c>
      <c r="Y4178" s="47">
        <v>5.3048955728651802E-3</v>
      </c>
      <c r="Z4178" s="80">
        <v>25</v>
      </c>
      <c r="AA4178" s="47">
        <v>0.19565959149697301</v>
      </c>
    </row>
    <row r="4179" spans="1:27">
      <c r="A4179" s="70" t="s">
        <v>137</v>
      </c>
      <c r="B4179" s="3">
        <v>39601</v>
      </c>
      <c r="C4179" s="48">
        <v>0.16302505119650099</v>
      </c>
      <c r="D4179" s="47">
        <v>1.4931725526309001E-4</v>
      </c>
      <c r="E4179" s="47">
        <v>6.1299236736104601E-2</v>
      </c>
      <c r="F4179" s="47">
        <v>0.35476170691206599</v>
      </c>
      <c r="G4179" s="47">
        <v>7.6834546221151295E-2</v>
      </c>
      <c r="H4179" s="80">
        <v>34</v>
      </c>
      <c r="I4179" s="47">
        <v>1.7779121737724199</v>
      </c>
      <c r="K4179" s="3">
        <v>39601</v>
      </c>
      <c r="L4179" s="48">
        <v>0.20191549975796799</v>
      </c>
      <c r="M4179" s="47">
        <v>8.077681071806E-5</v>
      </c>
      <c r="N4179" s="47">
        <v>0.115019415290895</v>
      </c>
      <c r="O4179" s="47">
        <v>0.32977110625725697</v>
      </c>
      <c r="P4179" s="47">
        <v>5.5248543469419299E-2</v>
      </c>
      <c r="Q4179" s="80">
        <v>34</v>
      </c>
      <c r="R4179" s="47">
        <v>2.2020420938885699</v>
      </c>
      <c r="T4179" s="3">
        <v>39601</v>
      </c>
      <c r="U4179" s="48">
        <v>1.7820775810276301E-2</v>
      </c>
      <c r="V4179" s="47">
        <v>3.2637418754399999E-6</v>
      </c>
      <c r="W4179" s="47">
        <v>7.7142031573181596E-3</v>
      </c>
      <c r="X4179" s="47">
        <v>3.5396401869782601E-2</v>
      </c>
      <c r="Y4179" s="47">
        <v>7.1962054085758804E-3</v>
      </c>
      <c r="Z4179" s="80">
        <v>34</v>
      </c>
      <c r="AA4179" s="47">
        <v>0.19434911399579699</v>
      </c>
    </row>
    <row r="4180" spans="1:27">
      <c r="A4180" s="70" t="s">
        <v>137</v>
      </c>
      <c r="B4180" s="3">
        <v>39602</v>
      </c>
      <c r="C4180" s="48">
        <v>0.123804024905111</v>
      </c>
      <c r="D4180" s="47">
        <v>8.7208142916469995E-5</v>
      </c>
      <c r="E4180" s="47">
        <v>4.65443817620542E-2</v>
      </c>
      <c r="F4180" s="47">
        <v>0.26943871228196797</v>
      </c>
      <c r="G4180" s="47">
        <v>5.8358854531691103E-2</v>
      </c>
      <c r="H4180" s="80">
        <v>27</v>
      </c>
      <c r="I4180" s="47">
        <v>1.7002229544798999</v>
      </c>
      <c r="K4180" s="3">
        <v>39602</v>
      </c>
      <c r="L4180" s="48">
        <v>0.15389954396087199</v>
      </c>
      <c r="M4180" s="47">
        <v>4.7534175841400003E-5</v>
      </c>
      <c r="N4180" s="47">
        <v>8.7658870841197403E-2</v>
      </c>
      <c r="O4180" s="47">
        <v>0.25136966994029403</v>
      </c>
      <c r="P4180" s="47">
        <v>4.2117526394378102E-2</v>
      </c>
      <c r="Q4180" s="80">
        <v>27</v>
      </c>
      <c r="R4180" s="47">
        <v>2.1135301338289598</v>
      </c>
      <c r="T4180" s="3">
        <v>39602</v>
      </c>
      <c r="U4180" s="48">
        <v>1.43299151148362E-2</v>
      </c>
      <c r="V4180" s="47">
        <v>1.8956340925000001E-6</v>
      </c>
      <c r="W4180" s="47">
        <v>6.2199898871194001E-3</v>
      </c>
      <c r="X4180" s="47">
        <v>2.8410907802109701E-2</v>
      </c>
      <c r="Y4180" s="47">
        <v>5.7679805033648999E-3</v>
      </c>
      <c r="Z4180" s="80">
        <v>27</v>
      </c>
      <c r="AA4180" s="47">
        <v>0.196795303162937</v>
      </c>
    </row>
    <row r="4181" spans="1:27">
      <c r="A4181" s="70" t="s">
        <v>137</v>
      </c>
      <c r="B4181" s="3">
        <v>39603</v>
      </c>
      <c r="C4181" s="48">
        <v>0.118175090178748</v>
      </c>
      <c r="D4181" s="47">
        <v>8.0334725631880002E-5</v>
      </c>
      <c r="E4181" s="47">
        <v>4.4422041463600397E-2</v>
      </c>
      <c r="F4181" s="47">
        <v>0.25721056601870401</v>
      </c>
      <c r="G4181" s="47">
        <v>5.5713347969187699E-2</v>
      </c>
      <c r="H4181" s="80">
        <v>26</v>
      </c>
      <c r="I4181" s="47">
        <v>1.68533977244036</v>
      </c>
      <c r="K4181" s="3">
        <v>39603</v>
      </c>
      <c r="L4181" s="48">
        <v>0.14714362845224399</v>
      </c>
      <c r="M4181" s="47">
        <v>4.394019512007E-5</v>
      </c>
      <c r="N4181" s="47">
        <v>8.3803520087264299E-2</v>
      </c>
      <c r="O4181" s="47">
        <v>0.24035083797402401</v>
      </c>
      <c r="P4181" s="47">
        <v>4.02746978392673E-2</v>
      </c>
      <c r="Q4181" s="80">
        <v>26</v>
      </c>
      <c r="R4181" s="47">
        <v>2.0984710814830398</v>
      </c>
      <c r="T4181" s="3">
        <v>39603</v>
      </c>
      <c r="U4181" s="48">
        <v>1.3917692842314601E-2</v>
      </c>
      <c r="V4181" s="47">
        <v>1.7674274696099999E-6</v>
      </c>
      <c r="W4181" s="47">
        <v>6.0427466718591802E-3</v>
      </c>
      <c r="X4181" s="47">
        <v>2.7588470823918E-2</v>
      </c>
      <c r="Y4181" s="47">
        <v>5.6002065302799397E-3</v>
      </c>
      <c r="Z4181" s="80">
        <v>26</v>
      </c>
      <c r="AA4181" s="47">
        <v>0.19848549514354</v>
      </c>
    </row>
    <row r="4182" spans="1:27">
      <c r="A4182" s="70" t="s">
        <v>137</v>
      </c>
      <c r="B4182" s="3">
        <v>39604</v>
      </c>
      <c r="C4182" s="48">
        <v>9.0010675704810805E-2</v>
      </c>
      <c r="D4182" s="47">
        <v>5.2409855791740003E-5</v>
      </c>
      <c r="E4182" s="47">
        <v>3.37818247542504E-2</v>
      </c>
      <c r="F4182" s="47">
        <v>0.196103750974638</v>
      </c>
      <c r="G4182" s="47">
        <v>4.2503638573109299E-2</v>
      </c>
      <c r="H4182" s="80">
        <v>21</v>
      </c>
      <c r="I4182" s="47">
        <v>1.58931361063786</v>
      </c>
      <c r="K4182" s="3">
        <v>39604</v>
      </c>
      <c r="L4182" s="48">
        <v>0.11374430343608399</v>
      </c>
      <c r="M4182" s="47">
        <v>2.958371644878E-5</v>
      </c>
      <c r="N4182" s="47">
        <v>6.4717247635318803E-2</v>
      </c>
      <c r="O4182" s="47">
        <v>0.18593466386819699</v>
      </c>
      <c r="P4182" s="47">
        <v>3.1186353435470101E-2</v>
      </c>
      <c r="Q4182" s="80">
        <v>21</v>
      </c>
      <c r="R4182" s="47">
        <v>2.0083769860404499</v>
      </c>
      <c r="T4182" s="3">
        <v>39604</v>
      </c>
      <c r="U4182" s="48">
        <v>1.1581421772758701E-2</v>
      </c>
      <c r="V4182" s="47">
        <v>1.1681796110899999E-6</v>
      </c>
      <c r="W4182" s="47">
        <v>5.0338402677232502E-3</v>
      </c>
      <c r="X4182" s="47">
        <v>2.2940719350573999E-2</v>
      </c>
      <c r="Y4182" s="47">
        <v>4.6541592070590502E-3</v>
      </c>
      <c r="Z4182" s="80">
        <v>21</v>
      </c>
      <c r="AA4182" s="47">
        <v>0.20449253502270301</v>
      </c>
    </row>
    <row r="4183" spans="1:27">
      <c r="A4183" s="70" t="s">
        <v>137</v>
      </c>
      <c r="B4183" s="3">
        <v>39605</v>
      </c>
      <c r="C4183" s="48">
        <v>9.5639070988463498E-2</v>
      </c>
      <c r="D4183" s="47">
        <v>5.7204057982410001E-5</v>
      </c>
      <c r="E4183" s="47">
        <v>3.5911147360901598E-2</v>
      </c>
      <c r="F4183" s="47">
        <v>0.20830451246593601</v>
      </c>
      <c r="G4183" s="47">
        <v>4.5139642189342501E-2</v>
      </c>
      <c r="H4183" s="80">
        <v>22</v>
      </c>
      <c r="I4183" s="47">
        <v>1.61193506762636</v>
      </c>
      <c r="K4183" s="3">
        <v>39605</v>
      </c>
      <c r="L4183" s="48">
        <v>0.120372703861573</v>
      </c>
      <c r="M4183" s="47">
        <v>3.2014659158909999E-5</v>
      </c>
      <c r="N4183" s="47">
        <v>6.8508964593184396E-2</v>
      </c>
      <c r="O4183" s="47">
        <v>0.19672559713934301</v>
      </c>
      <c r="P4183" s="47">
        <v>3.2986790866061703E-2</v>
      </c>
      <c r="Q4183" s="80">
        <v>22</v>
      </c>
      <c r="R4183" s="47">
        <v>2.0288045516761599</v>
      </c>
      <c r="T4183" s="3">
        <v>39605</v>
      </c>
      <c r="U4183" s="48">
        <v>1.21236924387808E-2</v>
      </c>
      <c r="V4183" s="47">
        <v>1.2877954703099999E-6</v>
      </c>
      <c r="W4183" s="47">
        <v>5.2688200302171001E-3</v>
      </c>
      <c r="X4183" s="47">
        <v>2.4017050716298002E-2</v>
      </c>
      <c r="Y4183" s="47">
        <v>4.8728645164397601E-3</v>
      </c>
      <c r="Z4183" s="80">
        <v>22</v>
      </c>
      <c r="AA4183" s="47">
        <v>0.20433704331512001</v>
      </c>
    </row>
    <row r="4184" spans="1:27">
      <c r="A4184" s="70" t="s">
        <v>137</v>
      </c>
      <c r="B4184" s="3">
        <v>39606</v>
      </c>
      <c r="C4184" s="48">
        <v>7.8853246495427701E-2</v>
      </c>
      <c r="D4184" s="47">
        <v>4.4066253828509997E-5</v>
      </c>
      <c r="E4184" s="47">
        <v>2.95542381734391E-2</v>
      </c>
      <c r="F4184" s="47">
        <v>0.17194155691802099</v>
      </c>
      <c r="G4184" s="47">
        <v>3.7286611658094097E-2</v>
      </c>
      <c r="H4184" s="80">
        <v>19</v>
      </c>
      <c r="I4184" s="47">
        <v>1.53886617235233</v>
      </c>
      <c r="K4184" s="3">
        <v>39606</v>
      </c>
      <c r="L4184" s="48">
        <v>0.100666052786395</v>
      </c>
      <c r="M4184" s="47">
        <v>2.542082331355E-5</v>
      </c>
      <c r="N4184" s="47">
        <v>5.72272068522117E-2</v>
      </c>
      <c r="O4184" s="47">
        <v>0.16466260563534099</v>
      </c>
      <c r="P4184" s="47">
        <v>2.76412781109939E-2</v>
      </c>
      <c r="Q4184" s="80">
        <v>19</v>
      </c>
      <c r="R4184" s="47">
        <v>1.96455555379322</v>
      </c>
      <c r="T4184" s="3">
        <v>39606</v>
      </c>
      <c r="U4184" s="48">
        <v>1.07724083123979E-2</v>
      </c>
      <c r="V4184" s="47">
        <v>1.0174537112900001E-6</v>
      </c>
      <c r="W4184" s="47">
        <v>4.6814902359003799E-3</v>
      </c>
      <c r="X4184" s="47">
        <v>2.1340390173981601E-2</v>
      </c>
      <c r="Y4184" s="47">
        <v>4.3298285061572003E-3</v>
      </c>
      <c r="Z4184" s="80">
        <v>19</v>
      </c>
      <c r="AA4184" s="47">
        <v>0.210229704970708</v>
      </c>
    </row>
    <row r="4185" spans="1:27">
      <c r="A4185" s="70" t="s">
        <v>137</v>
      </c>
      <c r="B4185" s="3">
        <v>39607</v>
      </c>
      <c r="C4185" s="48">
        <v>9.5660451636441005E-2</v>
      </c>
      <c r="D4185" s="47">
        <v>5.7285721751749998E-5</v>
      </c>
      <c r="E4185" s="47">
        <v>3.59186920590416E-2</v>
      </c>
      <c r="F4185" s="47">
        <v>0.208352840035047</v>
      </c>
      <c r="G4185" s="47">
        <v>4.5150354496636201E-2</v>
      </c>
      <c r="H4185" s="80">
        <v>22</v>
      </c>
      <c r="I4185" s="47">
        <v>1.6122954247051899</v>
      </c>
      <c r="K4185" s="3">
        <v>39607</v>
      </c>
      <c r="L4185" s="48">
        <v>0.120401662069841</v>
      </c>
      <c r="M4185" s="47">
        <v>3.2061958244519998E-5</v>
      </c>
      <c r="N4185" s="47">
        <v>6.8524865069101298E-2</v>
      </c>
      <c r="O4185" s="47">
        <v>0.19677418880297301</v>
      </c>
      <c r="P4185" s="47">
        <v>3.2995209848981001E-2</v>
      </c>
      <c r="Q4185" s="80">
        <v>22</v>
      </c>
      <c r="R4185" s="47">
        <v>2.02929262366305</v>
      </c>
      <c r="T4185" s="3">
        <v>39607</v>
      </c>
      <c r="U4185" s="48">
        <v>1.2260934056337301E-2</v>
      </c>
      <c r="V4185" s="47">
        <v>1.3215942031000001E-6</v>
      </c>
      <c r="W4185" s="47">
        <v>5.3280493766216901E-3</v>
      </c>
      <c r="X4185" s="47">
        <v>2.4290192387691999E-2</v>
      </c>
      <c r="Y4185" s="47">
        <v>4.92848020367786E-3</v>
      </c>
      <c r="Z4185" s="80">
        <v>22</v>
      </c>
      <c r="AA4185" s="47">
        <v>0.20665016256429899</v>
      </c>
    </row>
    <row r="4186" spans="1:27">
      <c r="A4186" s="70" t="s">
        <v>137</v>
      </c>
      <c r="B4186" s="3">
        <v>39608</v>
      </c>
      <c r="C4186" s="48">
        <v>7.8870878495783101E-2</v>
      </c>
      <c r="D4186" s="47">
        <v>4.412349004228E-5</v>
      </c>
      <c r="E4186" s="47">
        <v>2.9560455838489898E-2</v>
      </c>
      <c r="F4186" s="47">
        <v>0.17198142977651901</v>
      </c>
      <c r="G4186" s="47">
        <v>3.7295452249651598E-2</v>
      </c>
      <c r="H4186" s="80">
        <v>19</v>
      </c>
      <c r="I4186" s="47">
        <v>1.5392102709164801</v>
      </c>
      <c r="K4186" s="3">
        <v>39608</v>
      </c>
      <c r="L4186" s="48">
        <v>0.100690271939242</v>
      </c>
      <c r="M4186" s="47">
        <v>2.5455012517479999E-5</v>
      </c>
      <c r="N4186" s="47">
        <v>5.7240498474266002E-2</v>
      </c>
      <c r="O4186" s="47">
        <v>0.164703261398705</v>
      </c>
      <c r="P4186" s="47">
        <v>2.76483253580313E-2</v>
      </c>
      <c r="Q4186" s="80">
        <v>19</v>
      </c>
      <c r="R4186" s="47">
        <v>1.9650282044030101</v>
      </c>
      <c r="T4186" s="3">
        <v>39608</v>
      </c>
      <c r="U4186" s="48">
        <v>1.08931315196344E-2</v>
      </c>
      <c r="V4186" s="47">
        <v>1.0409537040300001E-6</v>
      </c>
      <c r="W4186" s="47">
        <v>4.7338952024758097E-3</v>
      </c>
      <c r="X4186" s="47">
        <v>2.1579726253353498E-2</v>
      </c>
      <c r="Y4186" s="47">
        <v>4.37841643769244E-3</v>
      </c>
      <c r="Z4186" s="80">
        <v>19</v>
      </c>
      <c r="AA4186" s="47">
        <v>0.21258568735686001</v>
      </c>
    </row>
    <row r="4187" spans="1:27">
      <c r="A4187" s="70" t="s">
        <v>137</v>
      </c>
      <c r="B4187" s="3">
        <v>39609</v>
      </c>
      <c r="C4187" s="48">
        <v>6.2357619693329203E-2</v>
      </c>
      <c r="D4187" s="47">
        <v>3.3807164398520001E-5</v>
      </c>
      <c r="E4187" s="47">
        <v>2.32896578734413E-2</v>
      </c>
      <c r="F4187" s="47">
        <v>0.13627223180334599</v>
      </c>
      <c r="G4187" s="47">
        <v>2.9592254538848201E-2</v>
      </c>
      <c r="H4187" s="80">
        <v>16</v>
      </c>
      <c r="I4187" s="47">
        <v>1.4451216977324799</v>
      </c>
      <c r="K4187" s="3">
        <v>39609</v>
      </c>
      <c r="L4187" s="48">
        <v>8.1410017433623305E-2</v>
      </c>
      <c r="M4187" s="47">
        <v>2.0449234001810001E-5</v>
      </c>
      <c r="N4187" s="47">
        <v>4.6178072845402401E-2</v>
      </c>
      <c r="O4187" s="47">
        <v>0.13338851005022401</v>
      </c>
      <c r="P4187" s="47">
        <v>2.24392411386438E-2</v>
      </c>
      <c r="Q4187" s="80">
        <v>16</v>
      </c>
      <c r="R4187" s="47">
        <v>1.8866560844479101</v>
      </c>
      <c r="T4187" s="3">
        <v>39609</v>
      </c>
      <c r="U4187" s="48">
        <v>9.5556857261283896E-3</v>
      </c>
      <c r="V4187" s="47">
        <v>8.5002692387999995E-7</v>
      </c>
      <c r="W4187" s="47">
        <v>4.1468653109666201E-3</v>
      </c>
      <c r="X4187" s="47">
        <v>1.8947952551380098E-2</v>
      </c>
      <c r="Y4187" s="47">
        <v>3.8472125709988298E-3</v>
      </c>
      <c r="Z4187" s="80">
        <v>16</v>
      </c>
      <c r="AA4187" s="47">
        <v>0.221450543613645</v>
      </c>
    </row>
    <row r="4188" spans="1:27">
      <c r="A4188" s="70" t="s">
        <v>137</v>
      </c>
      <c r="B4188" s="3">
        <v>39610</v>
      </c>
      <c r="C4188" s="48">
        <v>5.6956631605306798E-2</v>
      </c>
      <c r="D4188" s="47">
        <v>3.084885095012E-5</v>
      </c>
      <c r="E4188" s="47">
        <v>2.1234687432092801E-2</v>
      </c>
      <c r="F4188" s="47">
        <v>0.12460781984611299</v>
      </c>
      <c r="G4188" s="47">
        <v>2.7078049567056499E-2</v>
      </c>
      <c r="H4188" s="80">
        <v>15</v>
      </c>
      <c r="I4188" s="47">
        <v>1.4079522097198001</v>
      </c>
      <c r="K4188" s="3">
        <v>39610</v>
      </c>
      <c r="L4188" s="48">
        <v>7.5107343896242407E-2</v>
      </c>
      <c r="M4188" s="47">
        <v>1.905615035275E-5</v>
      </c>
      <c r="N4188" s="47">
        <v>4.2555337354239303E-2</v>
      </c>
      <c r="O4188" s="47">
        <v>0.123166105473172</v>
      </c>
      <c r="P4188" s="47">
        <v>2.0741848813276901E-2</v>
      </c>
      <c r="Q4188" s="80">
        <v>15</v>
      </c>
      <c r="R4188" s="47">
        <v>1.8566328068292399</v>
      </c>
      <c r="T4188" s="3">
        <v>39610</v>
      </c>
      <c r="U4188" s="48">
        <v>9.1495109556269799E-3</v>
      </c>
      <c r="V4188" s="47">
        <v>8.1126164402999996E-7</v>
      </c>
      <c r="W4188" s="47">
        <v>3.9666520722357297E-3</v>
      </c>
      <c r="X4188" s="47">
        <v>1.8154633931136501E-2</v>
      </c>
      <c r="Y4188" s="47">
        <v>3.6880183430607798E-3</v>
      </c>
      <c r="Z4188" s="80">
        <v>15</v>
      </c>
      <c r="AA4188" s="47">
        <v>0.226173384990525</v>
      </c>
    </row>
    <row r="4189" spans="1:27">
      <c r="A4189" s="70" t="s">
        <v>137</v>
      </c>
      <c r="B4189" s="3">
        <v>39611</v>
      </c>
      <c r="C4189" s="48">
        <v>6.2371566806814799E-2</v>
      </c>
      <c r="D4189" s="47">
        <v>3.3845320097290002E-5</v>
      </c>
      <c r="E4189" s="47">
        <v>2.3294565869595999E-2</v>
      </c>
      <c r="F4189" s="47">
        <v>0.13630381377849901</v>
      </c>
      <c r="G4189" s="47">
        <v>2.9599262293465999E-2</v>
      </c>
      <c r="H4189" s="80">
        <v>16</v>
      </c>
      <c r="I4189" s="47">
        <v>1.4454449184778799</v>
      </c>
      <c r="K4189" s="3">
        <v>39611</v>
      </c>
      <c r="L4189" s="48">
        <v>8.1429605494874296E-2</v>
      </c>
      <c r="M4189" s="47">
        <v>2.0473167656799998E-5</v>
      </c>
      <c r="N4189" s="47">
        <v>4.6188807739766698E-2</v>
      </c>
      <c r="O4189" s="47">
        <v>0.13342142726482401</v>
      </c>
      <c r="P4189" s="47">
        <v>2.2444954166974299E-2</v>
      </c>
      <c r="Q4189" s="80">
        <v>16</v>
      </c>
      <c r="R4189" s="47">
        <v>1.88711003269785</v>
      </c>
      <c r="T4189" s="3">
        <v>39611</v>
      </c>
      <c r="U4189" s="48">
        <v>9.65911470461122E-3</v>
      </c>
      <c r="V4189" s="47">
        <v>8.6618762629999998E-7</v>
      </c>
      <c r="W4189" s="47">
        <v>4.1920242089971398E-3</v>
      </c>
      <c r="X4189" s="47">
        <v>1.9152203179367999E-2</v>
      </c>
      <c r="Y4189" s="47">
        <v>3.8885532244980802E-3</v>
      </c>
      <c r="Z4189" s="80">
        <v>16</v>
      </c>
      <c r="AA4189" s="47">
        <v>0.22384748342172101</v>
      </c>
    </row>
    <row r="4190" spans="1:27">
      <c r="A4190" s="70" t="s">
        <v>137</v>
      </c>
      <c r="B4190" s="3">
        <v>39612</v>
      </c>
      <c r="C4190" s="48">
        <v>5.6969372019313999E-2</v>
      </c>
      <c r="D4190" s="47">
        <v>3.0881723963390001E-5</v>
      </c>
      <c r="E4190" s="47">
        <v>2.1239165452366E-2</v>
      </c>
      <c r="F4190" s="47">
        <v>0.124636691035982</v>
      </c>
      <c r="G4190" s="47">
        <v>2.7084458613024401E-2</v>
      </c>
      <c r="H4190" s="80">
        <v>15</v>
      </c>
      <c r="I4190" s="47">
        <v>1.4082671492369101</v>
      </c>
      <c r="K4190" s="3">
        <v>39612</v>
      </c>
      <c r="L4190" s="48">
        <v>7.5125416089593597E-2</v>
      </c>
      <c r="M4190" s="47">
        <v>1.9077226604919999E-5</v>
      </c>
      <c r="N4190" s="47">
        <v>4.2565233677106101E-2</v>
      </c>
      <c r="O4190" s="47">
        <v>0.123196493539031</v>
      </c>
      <c r="P4190" s="47">
        <v>2.0747126579863402E-2</v>
      </c>
      <c r="Q4190" s="80">
        <v>15</v>
      </c>
      <c r="R4190" s="47">
        <v>1.85707954645983</v>
      </c>
      <c r="T4190" s="3">
        <v>39612</v>
      </c>
      <c r="U4190" s="48">
        <v>9.2473295551239593E-3</v>
      </c>
      <c r="V4190" s="47">
        <v>8.2555545371000002E-7</v>
      </c>
      <c r="W4190" s="47">
        <v>4.0094439365447399E-3</v>
      </c>
      <c r="X4190" s="47">
        <v>1.8347551266105801E-2</v>
      </c>
      <c r="Y4190" s="47">
        <v>3.72702545742635E-3</v>
      </c>
      <c r="Z4190" s="80">
        <v>15</v>
      </c>
      <c r="AA4190" s="47">
        <v>0.22859143376608901</v>
      </c>
    </row>
    <row r="4191" spans="1:27">
      <c r="A4191" s="70" t="s">
        <v>137</v>
      </c>
      <c r="B4191" s="3">
        <v>39613</v>
      </c>
      <c r="C4191" s="48">
        <v>5.69757432200945E-2</v>
      </c>
      <c r="D4191" s="47">
        <v>3.0898177355109997E-5</v>
      </c>
      <c r="E4191" s="47">
        <v>2.1241404672533E-2</v>
      </c>
      <c r="F4191" s="47">
        <v>0.12465112939983899</v>
      </c>
      <c r="G4191" s="47">
        <v>2.7087663818126499E-2</v>
      </c>
      <c r="H4191" s="80">
        <v>15</v>
      </c>
      <c r="I4191" s="47">
        <v>1.4084246435613601</v>
      </c>
      <c r="K4191" s="3">
        <v>39613</v>
      </c>
      <c r="L4191" s="48">
        <v>7.5134453781407706E-2</v>
      </c>
      <c r="M4191" s="47">
        <v>1.9087775816169999E-5</v>
      </c>
      <c r="N4191" s="47">
        <v>4.25701825346761E-2</v>
      </c>
      <c r="O4191" s="47">
        <v>0.123211690645676</v>
      </c>
      <c r="P4191" s="47">
        <v>2.0749766078086901E-2</v>
      </c>
      <c r="Q4191" s="80">
        <v>15</v>
      </c>
      <c r="R4191" s="47">
        <v>1.8573029557065099</v>
      </c>
      <c r="T4191" s="3">
        <v>39613</v>
      </c>
      <c r="U4191" s="48">
        <v>9.2956441928944596E-3</v>
      </c>
      <c r="V4191" s="47">
        <v>8.3268216894999996E-7</v>
      </c>
      <c r="W4191" s="47">
        <v>4.0305769840285697E-3</v>
      </c>
      <c r="X4191" s="47">
        <v>1.8442845597634198E-2</v>
      </c>
      <c r="Y4191" s="47">
        <v>3.7462949117690598E-3</v>
      </c>
      <c r="Z4191" s="80">
        <v>15</v>
      </c>
      <c r="AA4191" s="47">
        <v>0.22978575827393899</v>
      </c>
    </row>
    <row r="4192" spans="1:27">
      <c r="A4192" s="70" t="s">
        <v>137</v>
      </c>
      <c r="B4192" s="3">
        <v>39614</v>
      </c>
      <c r="C4192" s="48">
        <v>6.7859243923609203E-2</v>
      </c>
      <c r="D4192" s="47">
        <v>3.7103076329470001E-5</v>
      </c>
      <c r="E4192" s="47">
        <v>2.53797200084038E-2</v>
      </c>
      <c r="F4192" s="47">
        <v>0.14816595665492099</v>
      </c>
      <c r="G4192" s="47">
        <v>3.2157523752973802E-2</v>
      </c>
      <c r="H4192" s="80">
        <v>17</v>
      </c>
      <c r="I4192" s="47">
        <v>1.48011333214495</v>
      </c>
      <c r="K4192" s="3">
        <v>39614</v>
      </c>
      <c r="L4192" s="48">
        <v>8.7837755835385098E-2</v>
      </c>
      <c r="M4192" s="47">
        <v>2.204198516317E-5</v>
      </c>
      <c r="N4192" s="47">
        <v>4.9867751935738003E-2</v>
      </c>
      <c r="O4192" s="47">
        <v>0.14382470387326801</v>
      </c>
      <c r="P4192" s="47">
        <v>2.4174479700545901E-2</v>
      </c>
      <c r="Q4192" s="80">
        <v>17</v>
      </c>
      <c r="R4192" s="47">
        <v>1.9158750666895299</v>
      </c>
      <c r="T4192" s="3">
        <v>39614</v>
      </c>
      <c r="U4192" s="48">
        <v>1.02840153621472E-2</v>
      </c>
      <c r="V4192" s="47">
        <v>9.5259654899999997E-7</v>
      </c>
      <c r="W4192" s="47">
        <v>4.4664535358263299E-3</v>
      </c>
      <c r="X4192" s="47">
        <v>2.03814000653663E-2</v>
      </c>
      <c r="Y4192" s="47">
        <v>4.1365856369800901E-3</v>
      </c>
      <c r="Z4192" s="80">
        <v>17</v>
      </c>
      <c r="AA4192" s="47">
        <v>0.22431001828774899</v>
      </c>
    </row>
    <row r="4193" spans="1:27">
      <c r="A4193" s="70" t="s">
        <v>137</v>
      </c>
      <c r="B4193" s="3">
        <v>39615</v>
      </c>
      <c r="C4193" s="48">
        <v>5.6988487609521798E-2</v>
      </c>
      <c r="D4193" s="47">
        <v>3.0931117935610001E-5</v>
      </c>
      <c r="E4193" s="47">
        <v>2.12458835329076E-2</v>
      </c>
      <c r="F4193" s="47">
        <v>0.124680011666619</v>
      </c>
      <c r="G4193" s="47">
        <v>2.7094075592905002E-2</v>
      </c>
      <c r="H4193" s="80">
        <v>15</v>
      </c>
      <c r="I4193" s="47">
        <v>1.4087396813497599</v>
      </c>
      <c r="K4193" s="3">
        <v>39615</v>
      </c>
      <c r="L4193" s="48">
        <v>7.5152532355921203E-2</v>
      </c>
      <c r="M4193" s="47">
        <v>1.9108896427799999E-5</v>
      </c>
      <c r="N4193" s="47">
        <v>4.2580081642237998E-2</v>
      </c>
      <c r="O4193" s="47">
        <v>0.12324209100783901</v>
      </c>
      <c r="P4193" s="47">
        <v>2.0755046304731802E-2</v>
      </c>
      <c r="Q4193" s="80">
        <v>15</v>
      </c>
      <c r="R4193" s="47">
        <v>1.8577498530776799</v>
      </c>
      <c r="T4193" s="3">
        <v>39615</v>
      </c>
      <c r="U4193" s="48">
        <v>9.3909725912444293E-3</v>
      </c>
      <c r="V4193" s="47">
        <v>8.4687651186999995E-7</v>
      </c>
      <c r="W4193" s="47">
        <v>4.07226847141446E-3</v>
      </c>
      <c r="X4193" s="47">
        <v>1.86308856890748E-2</v>
      </c>
      <c r="Y4193" s="47">
        <v>3.7843211688867902E-3</v>
      </c>
      <c r="Z4193" s="80">
        <v>15</v>
      </c>
      <c r="AA4193" s="47">
        <v>0.23214224996459901</v>
      </c>
    </row>
    <row r="4194" spans="1:27">
      <c r="A4194" s="70" t="s">
        <v>137</v>
      </c>
      <c r="B4194" s="3">
        <v>39616</v>
      </c>
      <c r="C4194" s="48">
        <v>5.6994860798295098E-2</v>
      </c>
      <c r="D4194" s="47">
        <v>3.0947605135170001E-5</v>
      </c>
      <c r="E4194" s="47">
        <v>2.12481231731078E-2</v>
      </c>
      <c r="F4194" s="47">
        <v>0.124694455570035</v>
      </c>
      <c r="G4194" s="47">
        <v>2.7097282162717101E-2</v>
      </c>
      <c r="H4194" s="80">
        <v>15</v>
      </c>
      <c r="I4194" s="47">
        <v>1.4088972248168401</v>
      </c>
      <c r="K4194" s="3">
        <v>39616</v>
      </c>
      <c r="L4194" s="48">
        <v>7.5161573238865895E-2</v>
      </c>
      <c r="M4194" s="47">
        <v>1.9119467835709999E-5</v>
      </c>
      <c r="N4194" s="47">
        <v>4.2585031892290598E-2</v>
      </c>
      <c r="O4194" s="47">
        <v>0.123257294263941</v>
      </c>
      <c r="P4194" s="47">
        <v>2.0757687033288799E-2</v>
      </c>
      <c r="Q4194" s="80">
        <v>15</v>
      </c>
      <c r="R4194" s="47">
        <v>1.85797334120823</v>
      </c>
      <c r="T4194" s="3">
        <v>39616</v>
      </c>
      <c r="U4194" s="48">
        <v>9.4379415528418002E-3</v>
      </c>
      <c r="V4194" s="47">
        <v>8.5393642511000002E-7</v>
      </c>
      <c r="W4194" s="47">
        <v>4.0928073049287996E-3</v>
      </c>
      <c r="X4194" s="47">
        <v>1.8723543118407699E-2</v>
      </c>
      <c r="Y4194" s="47">
        <v>3.8030601151773399E-3</v>
      </c>
      <c r="Z4194" s="80">
        <v>15</v>
      </c>
      <c r="AA4194" s="47">
        <v>0.23330330972893901</v>
      </c>
    </row>
    <row r="4195" spans="1:27">
      <c r="A4195" s="70" t="s">
        <v>137</v>
      </c>
      <c r="B4195" s="3">
        <v>39617</v>
      </c>
      <c r="C4195" s="48">
        <v>5.1656811469996199E-2</v>
      </c>
      <c r="D4195" s="47">
        <v>2.8140359912880001E-5</v>
      </c>
      <c r="E4195" s="47">
        <v>1.9215420404677701E-2</v>
      </c>
      <c r="F4195" s="47">
        <v>0.11317250498326301</v>
      </c>
      <c r="G4195" s="47">
        <v>2.46146722007426E-2</v>
      </c>
      <c r="H4195" s="80">
        <v>14</v>
      </c>
      <c r="I4195" s="47">
        <v>1.36815227041503</v>
      </c>
      <c r="K4195" s="3">
        <v>39617</v>
      </c>
      <c r="L4195" s="48">
        <v>6.8922633018802498E-2</v>
      </c>
      <c r="M4195" s="47">
        <v>1.78142120278E-5</v>
      </c>
      <c r="N4195" s="47">
        <v>3.8995683069540502E-2</v>
      </c>
      <c r="O4195" s="47">
        <v>0.113145565504329</v>
      </c>
      <c r="P4195" s="47">
        <v>1.90802283456512E-2</v>
      </c>
      <c r="Q4195" s="80">
        <v>14</v>
      </c>
      <c r="R4195" s="47">
        <v>1.82544477996725</v>
      </c>
      <c r="T4195" s="3">
        <v>39617</v>
      </c>
      <c r="U4195" s="48">
        <v>9.0149799539731602E-3</v>
      </c>
      <c r="V4195" s="47">
        <v>8.1960730332000002E-7</v>
      </c>
      <c r="W4195" s="47">
        <v>3.9043236316758699E-3</v>
      </c>
      <c r="X4195" s="47">
        <v>1.7899972358302201E-2</v>
      </c>
      <c r="Y4195" s="47">
        <v>3.6381952897340999E-3</v>
      </c>
      <c r="Z4195" s="80">
        <v>14</v>
      </c>
      <c r="AA4195" s="47">
        <v>0.238765516894868</v>
      </c>
    </row>
    <row r="4196" spans="1:27">
      <c r="A4196" s="70" t="s">
        <v>137</v>
      </c>
      <c r="B4196" s="3">
        <v>39618</v>
      </c>
      <c r="C4196" s="48">
        <v>6.7889598056533204E-2</v>
      </c>
      <c r="D4196" s="47">
        <v>3.7191442913939998E-5</v>
      </c>
      <c r="E4196" s="47">
        <v>2.5390408186577101E-2</v>
      </c>
      <c r="F4196" s="47">
        <v>0.14823466294285101</v>
      </c>
      <c r="G4196" s="47">
        <v>3.2172765493122597E-2</v>
      </c>
      <c r="H4196" s="80">
        <v>17</v>
      </c>
      <c r="I4196" s="47">
        <v>1.4807754019563499</v>
      </c>
      <c r="K4196" s="3">
        <v>39618</v>
      </c>
      <c r="L4196" s="48">
        <v>8.7880028099241697E-2</v>
      </c>
      <c r="M4196" s="47">
        <v>2.2096388225249999E-5</v>
      </c>
      <c r="N4196" s="47">
        <v>4.98909286450155E-2</v>
      </c>
      <c r="O4196" s="47">
        <v>0.143895717115401</v>
      </c>
      <c r="P4196" s="47">
        <v>2.4186799733667899E-2</v>
      </c>
      <c r="Q4196" s="80">
        <v>17</v>
      </c>
      <c r="R4196" s="47">
        <v>1.9167970890655099</v>
      </c>
      <c r="T4196" s="3">
        <v>39618</v>
      </c>
      <c r="U4196" s="48">
        <v>1.04894107075188E-2</v>
      </c>
      <c r="V4196" s="47">
        <v>9.8911908291999992E-7</v>
      </c>
      <c r="W4196" s="47">
        <v>4.5558649908527199E-3</v>
      </c>
      <c r="X4196" s="47">
        <v>2.0787833033737001E-2</v>
      </c>
      <c r="Y4196" s="47">
        <v>4.2189765514522998E-3</v>
      </c>
      <c r="Z4196" s="80">
        <v>17</v>
      </c>
      <c r="AA4196" s="47">
        <v>0.22879000320162701</v>
      </c>
    </row>
    <row r="4197" spans="1:27">
      <c r="A4197" s="70" t="s">
        <v>137</v>
      </c>
      <c r="B4197" s="3">
        <v>39619</v>
      </c>
      <c r="C4197" s="48">
        <v>6.2427384274485499E-2</v>
      </c>
      <c r="D4197" s="47">
        <v>3.3998478589939999E-5</v>
      </c>
      <c r="E4197" s="47">
        <v>2.3314203976388399E-2</v>
      </c>
      <c r="F4197" s="47">
        <v>0.136430222522541</v>
      </c>
      <c r="G4197" s="47">
        <v>2.9627313228601501E-2</v>
      </c>
      <c r="H4197" s="80">
        <v>16</v>
      </c>
      <c r="I4197" s="47">
        <v>1.4467384738451301</v>
      </c>
      <c r="K4197" s="3">
        <v>39619</v>
      </c>
      <c r="L4197" s="48">
        <v>8.1508003855547698E-2</v>
      </c>
      <c r="M4197" s="47">
        <v>2.0569246549260001E-5</v>
      </c>
      <c r="N4197" s="47">
        <v>4.62317674389583E-2</v>
      </c>
      <c r="O4197" s="47">
        <v>0.13355318497570601</v>
      </c>
      <c r="P4197" s="47">
        <v>2.2467824056129598E-2</v>
      </c>
      <c r="Q4197" s="80">
        <v>16</v>
      </c>
      <c r="R4197" s="47">
        <v>1.88892689441632</v>
      </c>
      <c r="T4197" s="3">
        <v>39619</v>
      </c>
      <c r="U4197" s="48">
        <v>1.005492620574E-2</v>
      </c>
      <c r="V4197" s="47">
        <v>9.3032971115999997E-7</v>
      </c>
      <c r="W4197" s="47">
        <v>4.3647392150799802E-3</v>
      </c>
      <c r="X4197" s="47">
        <v>1.9934164550000001E-2</v>
      </c>
      <c r="Y4197" s="47">
        <v>4.0468729102224096E-3</v>
      </c>
      <c r="Z4197" s="80">
        <v>16</v>
      </c>
      <c r="AA4197" s="47">
        <v>0.233020312521137</v>
      </c>
    </row>
    <row r="4198" spans="1:27">
      <c r="A4198" s="70" t="s">
        <v>137</v>
      </c>
      <c r="B4198" s="3">
        <v>39620</v>
      </c>
      <c r="C4198" s="48">
        <v>5.7020360181921401E-2</v>
      </c>
      <c r="D4198" s="47">
        <v>3.1013666787850001E-5</v>
      </c>
      <c r="E4198" s="47">
        <v>2.1257083133905699E-2</v>
      </c>
      <c r="F4198" s="47">
        <v>0.12475224965627001</v>
      </c>
      <c r="G4198" s="47">
        <v>2.7110112993035101E-2</v>
      </c>
      <c r="H4198" s="80">
        <v>15</v>
      </c>
      <c r="I4198" s="47">
        <v>1.40952756254067</v>
      </c>
      <c r="K4198" s="3">
        <v>39620</v>
      </c>
      <c r="L4198" s="48">
        <v>7.5197747411418103E-2</v>
      </c>
      <c r="M4198" s="47">
        <v>1.9161827569069999E-5</v>
      </c>
      <c r="N4198" s="47">
        <v>4.2604837535014699E-2</v>
      </c>
      <c r="O4198" s="47">
        <v>0.123318127795257</v>
      </c>
      <c r="P4198" s="47">
        <v>2.0768254050660399E-2</v>
      </c>
      <c r="Q4198" s="80">
        <v>15</v>
      </c>
      <c r="R4198" s="47">
        <v>1.8588675567674</v>
      </c>
      <c r="T4198" s="3">
        <v>39620</v>
      </c>
      <c r="U4198" s="48">
        <v>9.6206615595048808E-3</v>
      </c>
      <c r="V4198" s="47">
        <v>8.8183490006000004E-7</v>
      </c>
      <c r="W4198" s="47">
        <v>4.1726886791773497E-3</v>
      </c>
      <c r="X4198" s="47">
        <v>1.9084061340826301E-2</v>
      </c>
      <c r="Y4198" s="47">
        <v>3.87598028365649E-3</v>
      </c>
      <c r="Z4198" s="80">
        <v>15</v>
      </c>
      <c r="AA4198" s="47">
        <v>0.237820097851594</v>
      </c>
    </row>
    <row r="4199" spans="1:27">
      <c r="A4199" s="70" t="s">
        <v>137</v>
      </c>
      <c r="B4199" s="3">
        <v>39621</v>
      </c>
      <c r="C4199" s="48">
        <v>6.2441345897590997E-2</v>
      </c>
      <c r="D4199" s="47">
        <v>3.4036902395089999E-5</v>
      </c>
      <c r="E4199" s="47">
        <v>2.3319115033459899E-2</v>
      </c>
      <c r="F4199" s="47">
        <v>0.136461844930166</v>
      </c>
      <c r="G4199" s="47">
        <v>2.96343309445221E-2</v>
      </c>
      <c r="H4199" s="80">
        <v>16</v>
      </c>
      <c r="I4199" s="47">
        <v>1.44706203084722</v>
      </c>
      <c r="K4199" s="3">
        <v>39621</v>
      </c>
      <c r="L4199" s="48">
        <v>8.1527614979935395E-2</v>
      </c>
      <c r="M4199" s="47">
        <v>2.059335251671E-5</v>
      </c>
      <c r="N4199" s="47">
        <v>4.6242512395493103E-2</v>
      </c>
      <c r="O4199" s="47">
        <v>0.13358614662914201</v>
      </c>
      <c r="P4199" s="47">
        <v>2.24735459753128E-2</v>
      </c>
      <c r="Q4199" s="80">
        <v>16</v>
      </c>
      <c r="R4199" s="47">
        <v>1.88938137714849</v>
      </c>
      <c r="T4199" s="3">
        <v>39621</v>
      </c>
      <c r="U4199" s="48">
        <v>1.01484662413909E-2</v>
      </c>
      <c r="V4199" s="47">
        <v>9.4605981971000003E-7</v>
      </c>
      <c r="W4199" s="47">
        <v>4.4055290828213202E-3</v>
      </c>
      <c r="X4199" s="47">
        <v>2.0119043904384199E-2</v>
      </c>
      <c r="Y4199" s="47">
        <v>4.0843173847568198E-3</v>
      </c>
      <c r="Z4199" s="80">
        <v>16</v>
      </c>
      <c r="AA4199" s="47">
        <v>0.235188078638423</v>
      </c>
    </row>
    <row r="4200" spans="1:27">
      <c r="A4200" s="70" t="s">
        <v>137</v>
      </c>
      <c r="B4200" s="3">
        <v>39622</v>
      </c>
      <c r="C4200" s="48">
        <v>6.2448327797950703E-2</v>
      </c>
      <c r="D4200" s="47">
        <v>3.4056134460419999E-5</v>
      </c>
      <c r="E4200" s="47">
        <v>2.33215707915282E-2</v>
      </c>
      <c r="F4200" s="47">
        <v>0.1364776591687</v>
      </c>
      <c r="G4200" s="47">
        <v>2.9637840550211399E-2</v>
      </c>
      <c r="H4200" s="80">
        <v>16</v>
      </c>
      <c r="I4200" s="47">
        <v>1.4472238345810799</v>
      </c>
      <c r="K4200" s="3">
        <v>39622</v>
      </c>
      <c r="L4200" s="48">
        <v>8.1537422272991003E-2</v>
      </c>
      <c r="M4200" s="47">
        <v>2.0605418461340002E-5</v>
      </c>
      <c r="N4200" s="47">
        <v>4.6247885628699803E-2</v>
      </c>
      <c r="O4200" s="47">
        <v>0.13360263079144799</v>
      </c>
      <c r="P4200" s="47">
        <v>2.2476407602342301E-2</v>
      </c>
      <c r="Q4200" s="80">
        <v>16</v>
      </c>
      <c r="R4200" s="47">
        <v>1.8896086586268499</v>
      </c>
      <c r="T4200" s="3">
        <v>39622</v>
      </c>
      <c r="U4200" s="48">
        <v>1.0194296220769899E-2</v>
      </c>
      <c r="V4200" s="47">
        <v>9.5385285828000005E-7</v>
      </c>
      <c r="W4200" s="47">
        <v>4.4255098319798602E-3</v>
      </c>
      <c r="X4200" s="47">
        <v>2.0209638674293501E-2</v>
      </c>
      <c r="Y4200" s="47">
        <v>4.1026680040185401E-3</v>
      </c>
      <c r="Z4200" s="80">
        <v>16</v>
      </c>
      <c r="AA4200" s="47">
        <v>0.23625017654936001</v>
      </c>
    </row>
    <row r="4201" spans="1:27">
      <c r="A4201" s="70" t="s">
        <v>137</v>
      </c>
      <c r="B4201" s="3">
        <v>39623</v>
      </c>
      <c r="C4201" s="48">
        <v>5.1691485694055399E-2</v>
      </c>
      <c r="D4201" s="47">
        <v>2.822508038516E-5</v>
      </c>
      <c r="E4201" s="47">
        <v>1.9227584751325501E-2</v>
      </c>
      <c r="F4201" s="47">
        <v>0.113251172414121</v>
      </c>
      <c r="G4201" s="47">
        <v>2.46321472352081E-2</v>
      </c>
      <c r="H4201" s="80">
        <v>14</v>
      </c>
      <c r="I4201" s="47">
        <v>1.3690706317505801</v>
      </c>
      <c r="K4201" s="3">
        <v>39623</v>
      </c>
      <c r="L4201" s="48">
        <v>6.8972397934276605E-2</v>
      </c>
      <c r="M4201" s="47">
        <v>1.786993972115E-5</v>
      </c>
      <c r="N4201" s="47">
        <v>3.9022901144108203E-2</v>
      </c>
      <c r="O4201" s="47">
        <v>0.11322932084345599</v>
      </c>
      <c r="P4201" s="47">
        <v>1.9094790432548799E-2</v>
      </c>
      <c r="Q4201" s="80">
        <v>14</v>
      </c>
      <c r="R4201" s="47">
        <v>1.8267628245804499</v>
      </c>
      <c r="T4201" s="3">
        <v>39623</v>
      </c>
      <c r="U4201" s="48">
        <v>9.2691895212930805E-3</v>
      </c>
      <c r="V4201" s="47">
        <v>8.5607778876000004E-7</v>
      </c>
      <c r="W4201" s="47">
        <v>4.0156841724594402E-3</v>
      </c>
      <c r="X4201" s="47">
        <v>1.8400848253646299E-2</v>
      </c>
      <c r="Y4201" s="47">
        <v>3.7393962293680401E-3</v>
      </c>
      <c r="Z4201" s="80">
        <v>14</v>
      </c>
      <c r="AA4201" s="47">
        <v>0.24549836367330299</v>
      </c>
    </row>
    <row r="4202" spans="1:27">
      <c r="A4202" s="70" t="s">
        <v>137</v>
      </c>
      <c r="B4202" s="3">
        <v>39624</v>
      </c>
      <c r="C4202" s="48">
        <v>5.1697266835270698E-2</v>
      </c>
      <c r="D4202" s="47">
        <v>2.8239233322750001E-5</v>
      </c>
      <c r="E4202" s="47">
        <v>1.9229612587214898E-2</v>
      </c>
      <c r="F4202" s="47">
        <v>0.113264289517223</v>
      </c>
      <c r="G4202" s="47">
        <v>2.4635061185910401E-2</v>
      </c>
      <c r="H4202" s="80">
        <v>14</v>
      </c>
      <c r="I4202" s="47">
        <v>1.3692237476950999</v>
      </c>
      <c r="K4202" s="3">
        <v>39624</v>
      </c>
      <c r="L4202" s="48">
        <v>6.89806955035559E-2</v>
      </c>
      <c r="M4202" s="47">
        <v>1.7879249794789999E-5</v>
      </c>
      <c r="N4202" s="47">
        <v>3.9027438980280903E-2</v>
      </c>
      <c r="O4202" s="47">
        <v>0.11324328665358201</v>
      </c>
      <c r="P4202" s="47">
        <v>1.9097218765245099E-2</v>
      </c>
      <c r="Q4202" s="80">
        <v>14</v>
      </c>
      <c r="R4202" s="47">
        <v>1.8269825891753799</v>
      </c>
      <c r="T4202" s="3">
        <v>39624</v>
      </c>
      <c r="U4202" s="48">
        <v>9.3095232745729201E-3</v>
      </c>
      <c r="V4202" s="47">
        <v>8.6196863184999999E-7</v>
      </c>
      <c r="W4202" s="47">
        <v>4.0333486203397101E-3</v>
      </c>
      <c r="X4202" s="47">
        <v>1.84803325304265E-2</v>
      </c>
      <c r="Y4202" s="47">
        <v>3.7554579889520902E-3</v>
      </c>
      <c r="Z4202" s="80">
        <v>14</v>
      </c>
      <c r="AA4202" s="47">
        <v>0.24656662000879601</v>
      </c>
    </row>
    <row r="4203" spans="1:27">
      <c r="A4203" s="70" t="s">
        <v>137</v>
      </c>
      <c r="B4203" s="3">
        <v>39625</v>
      </c>
      <c r="C4203" s="48">
        <v>4.1263288052903302E-2</v>
      </c>
      <c r="D4203" s="47">
        <v>2.2924342757199999E-5</v>
      </c>
      <c r="E4203" s="47">
        <v>1.5252527380565499E-2</v>
      </c>
      <c r="F4203" s="47">
        <v>9.0759034952514805E-2</v>
      </c>
      <c r="G4203" s="47">
        <v>1.9788065242370301E-2</v>
      </c>
      <c r="H4203" s="80">
        <v>12</v>
      </c>
      <c r="I4203" s="47">
        <v>1.2750213618008399</v>
      </c>
      <c r="K4203" s="3">
        <v>39625</v>
      </c>
      <c r="L4203" s="48">
        <v>5.6721991423802999E-2</v>
      </c>
      <c r="M4203" s="47">
        <v>1.543587179699E-5</v>
      </c>
      <c r="N4203" s="47">
        <v>3.1965152419883201E-2</v>
      </c>
      <c r="O4203" s="47">
        <v>9.3397264238610195E-2</v>
      </c>
      <c r="P4203" s="47">
        <v>1.5809612017104901E-2</v>
      </c>
      <c r="Q4203" s="80">
        <v>12</v>
      </c>
      <c r="R4203" s="47">
        <v>1.75268996151034</v>
      </c>
      <c r="T4203" s="3">
        <v>39625</v>
      </c>
      <c r="U4203" s="48">
        <v>8.3919002591996E-3</v>
      </c>
      <c r="V4203" s="47">
        <v>8.1302839854999997E-7</v>
      </c>
      <c r="W4203" s="47">
        <v>3.62073931252919E-3</v>
      </c>
      <c r="X4203" s="47">
        <v>1.6705026884843301E-2</v>
      </c>
      <c r="Y4203" s="47">
        <v>3.4018809085423199E-3</v>
      </c>
      <c r="Z4203" s="80">
        <v>12</v>
      </c>
      <c r="AA4203" s="47">
        <v>0.25930682215298401</v>
      </c>
    </row>
    <row r="4204" spans="1:27">
      <c r="A4204" s="70" t="s">
        <v>137</v>
      </c>
      <c r="B4204" s="3">
        <v>39626</v>
      </c>
      <c r="C4204" s="48">
        <v>3.6210449030102503E-2</v>
      </c>
      <c r="D4204" s="47">
        <v>2.036823600585E-5</v>
      </c>
      <c r="E4204" s="47">
        <v>1.3325289905420999E-2</v>
      </c>
      <c r="F4204" s="47">
        <v>7.9866527944215601E-2</v>
      </c>
      <c r="G4204" s="47">
        <v>1.7442929740238498E-2</v>
      </c>
      <c r="H4204" s="80">
        <v>11</v>
      </c>
      <c r="I4204" s="47">
        <v>1.22060768685551</v>
      </c>
      <c r="K4204" s="3">
        <v>39626</v>
      </c>
      <c r="L4204" s="48">
        <v>5.07341993134795E-2</v>
      </c>
      <c r="M4204" s="47">
        <v>1.4261803966679999E-5</v>
      </c>
      <c r="N4204" s="47">
        <v>2.8510592943000301E-2</v>
      </c>
      <c r="O4204" s="47">
        <v>8.3715135818760805E-2</v>
      </c>
      <c r="P4204" s="47">
        <v>1.42081641397502E-2</v>
      </c>
      <c r="Q4204" s="80">
        <v>11</v>
      </c>
      <c r="R4204" s="47">
        <v>1.7101846380588099</v>
      </c>
      <c r="T4204" s="3">
        <v>39626</v>
      </c>
      <c r="U4204" s="48">
        <v>7.9541757557472694E-3</v>
      </c>
      <c r="V4204" s="47">
        <v>8.1120866878999995E-7</v>
      </c>
      <c r="W4204" s="47">
        <v>3.4205847739841701E-3</v>
      </c>
      <c r="X4204" s="47">
        <v>1.5868571000357101E-2</v>
      </c>
      <c r="Y4204" s="47">
        <v>3.2369401808030099E-3</v>
      </c>
      <c r="Z4204" s="80">
        <v>11</v>
      </c>
      <c r="AA4204" s="47">
        <v>0.26812503932203802</v>
      </c>
    </row>
    <row r="4205" spans="1:27">
      <c r="A4205" s="70" t="s">
        <v>137</v>
      </c>
      <c r="B4205" s="3">
        <v>39627</v>
      </c>
      <c r="C4205" s="48">
        <v>3.1292830359022E-2</v>
      </c>
      <c r="D4205" s="47">
        <v>1.7831547467589999E-5</v>
      </c>
      <c r="E4205" s="47">
        <v>1.14498746156703E-2</v>
      </c>
      <c r="F4205" s="47">
        <v>6.9266067490376698E-2</v>
      </c>
      <c r="G4205" s="47">
        <v>1.5160717391672299E-2</v>
      </c>
      <c r="H4205" s="80">
        <v>10</v>
      </c>
      <c r="I4205" s="47">
        <v>1.16032519156909</v>
      </c>
      <c r="K4205" s="3">
        <v>39627</v>
      </c>
      <c r="L4205" s="48">
        <v>4.4853816966332297E-2</v>
      </c>
      <c r="M4205" s="47">
        <v>1.3079592605109999E-5</v>
      </c>
      <c r="N4205" s="47">
        <v>2.51152084484236E-2</v>
      </c>
      <c r="O4205" s="47">
        <v>7.4213692391133707E-2</v>
      </c>
      <c r="P4205" s="47">
        <v>1.26380352057967E-2</v>
      </c>
      <c r="Q4205" s="80">
        <v>10</v>
      </c>
      <c r="R4205" s="47">
        <v>1.66316095945791</v>
      </c>
      <c r="T4205" s="3">
        <v>39627</v>
      </c>
      <c r="U4205" s="48">
        <v>7.5171537039657003E-3</v>
      </c>
      <c r="V4205" s="47">
        <v>8.2427454386000004E-7</v>
      </c>
      <c r="W4205" s="47">
        <v>3.2180189765478998E-3</v>
      </c>
      <c r="X4205" s="47">
        <v>1.5042111701413801E-2</v>
      </c>
      <c r="Y4205" s="47">
        <v>3.0753564144365801E-3</v>
      </c>
      <c r="Z4205" s="80">
        <v>10</v>
      </c>
      <c r="AA4205" s="47">
        <v>0.278732946541973</v>
      </c>
    </row>
    <row r="4206" spans="1:27">
      <c r="A4206" s="70" t="s">
        <v>137</v>
      </c>
      <c r="B4206" s="3">
        <v>39628</v>
      </c>
      <c r="C4206" s="48">
        <v>3.6218552315518397E-2</v>
      </c>
      <c r="D4206" s="47">
        <v>2.0384815079230001E-5</v>
      </c>
      <c r="E4206" s="47">
        <v>1.3328109097206201E-2</v>
      </c>
      <c r="F4206" s="47">
        <v>7.98850075558665E-2</v>
      </c>
      <c r="G4206" s="47">
        <v>1.74470470187016E-2</v>
      </c>
      <c r="H4206" s="80">
        <v>11</v>
      </c>
      <c r="I4206" s="47">
        <v>1.22088083818979</v>
      </c>
      <c r="K4206" s="3">
        <v>39628</v>
      </c>
      <c r="L4206" s="48">
        <v>5.07464086524166E-2</v>
      </c>
      <c r="M4206" s="47">
        <v>1.427392757725E-5</v>
      </c>
      <c r="N4206" s="47">
        <v>2.8517234528680799E-2</v>
      </c>
      <c r="O4206" s="47">
        <v>8.3735768307641997E-2</v>
      </c>
      <c r="P4206" s="47">
        <v>1.4211768383586201E-2</v>
      </c>
      <c r="Q4206" s="80">
        <v>11</v>
      </c>
      <c r="R4206" s="47">
        <v>1.7105961991787899</v>
      </c>
      <c r="T4206" s="3">
        <v>39628</v>
      </c>
      <c r="U4206" s="48">
        <v>8.0187779480888604E-3</v>
      </c>
      <c r="V4206" s="47">
        <v>8.1954398107E-7</v>
      </c>
      <c r="W4206" s="47">
        <v>3.4490426533415001E-3</v>
      </c>
      <c r="X4206" s="47">
        <v>1.5995358823577999E-2</v>
      </c>
      <c r="Y4206" s="47">
        <v>3.2624798169111299E-3</v>
      </c>
      <c r="Z4206" s="80">
        <v>11</v>
      </c>
      <c r="AA4206" s="47">
        <v>0.27030269617722602</v>
      </c>
    </row>
    <row r="4207" spans="1:27">
      <c r="A4207" s="70" t="s">
        <v>137</v>
      </c>
      <c r="B4207" s="3">
        <v>39629</v>
      </c>
      <c r="C4207" s="48">
        <v>3.6222604590610101E-2</v>
      </c>
      <c r="D4207" s="47">
        <v>2.0393111932639999E-5</v>
      </c>
      <c r="E4207" s="47">
        <v>1.3329518827319701E-2</v>
      </c>
      <c r="F4207" s="47">
        <v>7.9894249126935393E-2</v>
      </c>
      <c r="G4207" s="47">
        <v>1.7449106093036602E-2</v>
      </c>
      <c r="H4207" s="80">
        <v>11</v>
      </c>
      <c r="I4207" s="47">
        <v>1.2210174351737699</v>
      </c>
      <c r="K4207" s="3">
        <v>39629</v>
      </c>
      <c r="L4207" s="48">
        <v>5.0752514399701798E-2</v>
      </c>
      <c r="M4207" s="47">
        <v>1.4279994856840001E-5</v>
      </c>
      <c r="N4207" s="47">
        <v>2.85205557911456E-2</v>
      </c>
      <c r="O4207" s="47">
        <v>8.3746086633648298E-2</v>
      </c>
      <c r="P4207" s="47">
        <v>1.4213570922517601E-2</v>
      </c>
      <c r="Q4207" s="80">
        <v>11</v>
      </c>
      <c r="R4207" s="47">
        <v>1.7108020160705999</v>
      </c>
      <c r="T4207" s="3">
        <v>39629</v>
      </c>
      <c r="U4207" s="48">
        <v>8.0501755443038898E-3</v>
      </c>
      <c r="V4207" s="47">
        <v>8.2359400211000003E-7</v>
      </c>
      <c r="W4207" s="47">
        <v>3.4628752448233099E-3</v>
      </c>
      <c r="X4207" s="47">
        <v>1.60569745996464E-2</v>
      </c>
      <c r="Y4207" s="47">
        <v>3.27489067269736E-3</v>
      </c>
      <c r="Z4207" s="80">
        <v>11</v>
      </c>
      <c r="AA4207" s="47">
        <v>0.27136106878279598</v>
      </c>
    </row>
    <row r="4208" spans="1:27">
      <c r="A4208" s="70" t="s">
        <v>137</v>
      </c>
      <c r="B4208" s="3">
        <v>39630</v>
      </c>
      <c r="C4208" s="48">
        <v>3.6226657287344498E-2</v>
      </c>
      <c r="D4208" s="47">
        <v>2.0401413666850001E-5</v>
      </c>
      <c r="E4208" s="47">
        <v>1.33309286469108E-2</v>
      </c>
      <c r="F4208" s="47">
        <v>7.9903491875041602E-2</v>
      </c>
      <c r="G4208" s="47">
        <v>1.7451165457497999E-2</v>
      </c>
      <c r="H4208" s="80">
        <v>11</v>
      </c>
      <c r="I4208" s="47">
        <v>1.2211540463707899</v>
      </c>
      <c r="K4208" s="3">
        <v>39630</v>
      </c>
      <c r="L4208" s="48">
        <v>5.0758620865641702E-2</v>
      </c>
      <c r="M4208" s="47">
        <v>1.4286065788339999E-5</v>
      </c>
      <c r="N4208" s="47">
        <v>2.85238773667209E-2</v>
      </c>
      <c r="O4208" s="47">
        <v>8.3756406347626905E-2</v>
      </c>
      <c r="P4208" s="47">
        <v>1.4215373739519E-2</v>
      </c>
      <c r="Q4208" s="80">
        <v>11</v>
      </c>
      <c r="R4208" s="47">
        <v>1.71100785718733</v>
      </c>
      <c r="T4208" s="3">
        <v>39630</v>
      </c>
      <c r="U4208" s="48">
        <v>8.0809486743448292E-3</v>
      </c>
      <c r="V4208" s="47">
        <v>8.2756238637000004E-7</v>
      </c>
      <c r="W4208" s="47">
        <v>3.4764338098612702E-3</v>
      </c>
      <c r="X4208" s="47">
        <v>1.6117361642563399E-2</v>
      </c>
      <c r="Y4208" s="47">
        <v>3.2870535167746399E-3</v>
      </c>
      <c r="Z4208" s="80">
        <v>11</v>
      </c>
      <c r="AA4208" s="47">
        <v>0.27239839143641398</v>
      </c>
    </row>
    <row r="4209" spans="1:27">
      <c r="A4209" s="70" t="s">
        <v>137</v>
      </c>
      <c r="B4209" s="3">
        <v>39631</v>
      </c>
      <c r="C4209" s="48">
        <v>2.9381111591830801E-2</v>
      </c>
      <c r="D4209" s="47">
        <v>1.683934585544E-5</v>
      </c>
      <c r="E4209" s="47">
        <v>1.0720717710813499E-2</v>
      </c>
      <c r="F4209" s="47">
        <v>6.5146046556898998E-2</v>
      </c>
      <c r="G4209" s="47">
        <v>1.4273814971507299E-2</v>
      </c>
      <c r="H4209" s="43">
        <v>9.5999999999999908</v>
      </c>
      <c r="I4209" s="47">
        <v>1.1348327617823799</v>
      </c>
      <c r="K4209" s="3">
        <v>39631</v>
      </c>
      <c r="L4209" s="48">
        <v>4.2553405188094799E-2</v>
      </c>
      <c r="M4209" s="47">
        <v>1.261569654186E-5</v>
      </c>
      <c r="N4209" s="47">
        <v>2.3785632987504302E-2</v>
      </c>
      <c r="O4209" s="47">
        <v>7.0499915204803504E-2</v>
      </c>
      <c r="P4209" s="47">
        <v>1.20249866774124E-2</v>
      </c>
      <c r="Q4209" s="43">
        <v>9.5999999999999908</v>
      </c>
      <c r="R4209" s="47">
        <v>1.6436069201097701</v>
      </c>
      <c r="T4209" s="3">
        <v>39631</v>
      </c>
      <c r="U4209" s="48">
        <v>7.4450247897602196E-3</v>
      </c>
      <c r="V4209" s="47">
        <v>8.4773664547000005E-7</v>
      </c>
      <c r="W4209" s="47">
        <v>3.1813768553705401E-3</v>
      </c>
      <c r="X4209" s="47">
        <v>1.4915735506831999E-2</v>
      </c>
      <c r="Y4209" s="47">
        <v>3.0522765576528098E-3</v>
      </c>
      <c r="Z4209" s="43">
        <v>9.5999999999999908</v>
      </c>
      <c r="AA4209" s="47">
        <v>0.28756087111595402</v>
      </c>
    </row>
    <row r="4210" spans="1:27">
      <c r="A4210" s="70" t="s">
        <v>137</v>
      </c>
      <c r="B4210" s="3">
        <v>39632</v>
      </c>
      <c r="C4210" s="48">
        <v>4.1295610583962403E-2</v>
      </c>
      <c r="D4210" s="47">
        <v>2.299467098766E-5</v>
      </c>
      <c r="E4210" s="47">
        <v>1.52638106738283E-2</v>
      </c>
      <c r="F4210" s="47">
        <v>9.0832592533535206E-2</v>
      </c>
      <c r="G4210" s="47">
        <v>1.9804434218114401E-2</v>
      </c>
      <c r="H4210" s="80">
        <v>12</v>
      </c>
      <c r="I4210" s="47">
        <v>1.27602011685679</v>
      </c>
      <c r="K4210" s="3">
        <v>39632</v>
      </c>
      <c r="L4210" s="48">
        <v>5.6769779146321801E-2</v>
      </c>
      <c r="M4210" s="47">
        <v>1.5485228862730001E-5</v>
      </c>
      <c r="N4210" s="47">
        <v>3.1991205122515298E-2</v>
      </c>
      <c r="O4210" s="47">
        <v>9.3477886779046504E-2</v>
      </c>
      <c r="P4210" s="47">
        <v>1.5823668884630101E-2</v>
      </c>
      <c r="Q4210" s="80">
        <v>12</v>
      </c>
      <c r="R4210" s="47">
        <v>1.7541665856457</v>
      </c>
      <c r="T4210" s="3">
        <v>39632</v>
      </c>
      <c r="U4210" s="48">
        <v>8.6242475810465596E-3</v>
      </c>
      <c r="V4210" s="47">
        <v>8.4371336083999997E-7</v>
      </c>
      <c r="W4210" s="47">
        <v>3.7229244434474002E-3</v>
      </c>
      <c r="X4210" s="47">
        <v>1.7161571083374499E-2</v>
      </c>
      <c r="Y4210" s="47">
        <v>3.4939290333002599E-3</v>
      </c>
      <c r="Z4210" s="80">
        <v>12</v>
      </c>
      <c r="AA4210" s="47">
        <v>0.26648627422021298</v>
      </c>
    </row>
    <row r="4211" spans="1:27">
      <c r="A4211" s="70" t="s">
        <v>137</v>
      </c>
      <c r="B4211" s="3">
        <v>39633</v>
      </c>
      <c r="C4211" s="48">
        <v>4.6476471991359403E-2</v>
      </c>
      <c r="D4211" s="47">
        <v>2.563903369097E-5</v>
      </c>
      <c r="E4211" s="47">
        <v>1.7238839196702001E-2</v>
      </c>
      <c r="F4211" s="47">
        <v>0.10200597168799801</v>
      </c>
      <c r="G4211" s="47">
        <v>2.22106907521855E-2</v>
      </c>
      <c r="H4211" s="80">
        <v>13</v>
      </c>
      <c r="I4211" s="47">
        <v>1.3256371814275001</v>
      </c>
      <c r="K4211" s="3">
        <v>39633</v>
      </c>
      <c r="L4211" s="48">
        <v>6.2872881193844196E-2</v>
      </c>
      <c r="M4211" s="47">
        <v>1.6702790276420002E-5</v>
      </c>
      <c r="N4211" s="47">
        <v>3.5508475396964799E-2</v>
      </c>
      <c r="O4211" s="47">
        <v>0.103355450931055</v>
      </c>
      <c r="P4211" s="47">
        <v>1.7459326361840399E-2</v>
      </c>
      <c r="Q4211" s="80">
        <v>13</v>
      </c>
      <c r="R4211" s="47">
        <v>1.7933079995729699</v>
      </c>
      <c r="T4211" s="3">
        <v>39633</v>
      </c>
      <c r="U4211" s="48">
        <v>9.1454091411203708E-3</v>
      </c>
      <c r="V4211" s="47">
        <v>8.7219983054000003E-7</v>
      </c>
      <c r="W4211" s="47">
        <v>3.9572815116852801E-3</v>
      </c>
      <c r="X4211" s="47">
        <v>1.81697861844251E-2</v>
      </c>
      <c r="Y4211" s="47">
        <v>3.6947194884846099E-3</v>
      </c>
      <c r="Z4211" s="80">
        <v>13</v>
      </c>
      <c r="AA4211" s="47">
        <v>0.26085229530955001</v>
      </c>
    </row>
    <row r="4212" spans="1:27">
      <c r="A4212" s="70" t="s">
        <v>137</v>
      </c>
      <c r="B4212" s="3">
        <v>39634</v>
      </c>
      <c r="C4212" s="48">
        <v>5.1755111326072398E-2</v>
      </c>
      <c r="D4212" s="47">
        <v>2.8381280441870001E-5</v>
      </c>
      <c r="E4212" s="47">
        <v>1.9249897934470898E-2</v>
      </c>
      <c r="F4212" s="47">
        <v>0.11339555277607299</v>
      </c>
      <c r="G4212" s="47">
        <v>2.4664223418587199E-2</v>
      </c>
      <c r="H4212" s="80">
        <v>14</v>
      </c>
      <c r="I4212" s="47">
        <v>1.3707557832421899</v>
      </c>
      <c r="K4212" s="3">
        <v>39634</v>
      </c>
      <c r="L4212" s="48">
        <v>6.9063724922340003E-2</v>
      </c>
      <c r="M4212" s="47">
        <v>1.797269920049E-5</v>
      </c>
      <c r="N4212" s="47">
        <v>3.9072840771386598E-2</v>
      </c>
      <c r="O4212" s="47">
        <v>0.113383048346948</v>
      </c>
      <c r="P4212" s="47">
        <v>1.9121522826354799E-2</v>
      </c>
      <c r="Q4212" s="80">
        <v>14</v>
      </c>
      <c r="R4212" s="47">
        <v>1.8291816580800999</v>
      </c>
      <c r="T4212" s="3">
        <v>39634</v>
      </c>
      <c r="U4212" s="48">
        <v>9.6745659039288393E-3</v>
      </c>
      <c r="V4212" s="47">
        <v>9.1678111735000001E-7</v>
      </c>
      <c r="W4212" s="47">
        <v>4.19314743822349E-3</v>
      </c>
      <c r="X4212" s="47">
        <v>1.9199937629825199E-2</v>
      </c>
      <c r="Y4212" s="47">
        <v>3.9009077232715298E-3</v>
      </c>
      <c r="Z4212" s="80">
        <v>14</v>
      </c>
      <c r="AA4212" s="47">
        <v>0.25623492681944099</v>
      </c>
    </row>
    <row r="4213" spans="1:27">
      <c r="A4213" s="70" t="s">
        <v>137</v>
      </c>
      <c r="B4213" s="3">
        <v>39635</v>
      </c>
      <c r="C4213" s="48">
        <v>6.2539158590385599E-2</v>
      </c>
      <c r="D4213" s="47">
        <v>3.4307377653550002E-5</v>
      </c>
      <c r="E4213" s="47">
        <v>2.3353509569325599E-2</v>
      </c>
      <c r="F4213" s="47">
        <v>0.136683428506749</v>
      </c>
      <c r="G4213" s="47">
        <v>2.9683510822488102E-2</v>
      </c>
      <c r="H4213" s="80">
        <v>16</v>
      </c>
      <c r="I4213" s="47">
        <v>1.4493288146880099</v>
      </c>
      <c r="K4213" s="3">
        <v>39635</v>
      </c>
      <c r="L4213" s="48">
        <v>8.1665022152739797E-2</v>
      </c>
      <c r="M4213" s="47">
        <v>2.076306418313E-5</v>
      </c>
      <c r="N4213" s="47">
        <v>4.6317783475879303E-2</v>
      </c>
      <c r="O4213" s="47">
        <v>0.133817127413526</v>
      </c>
      <c r="P4213" s="47">
        <v>2.2513649280634498E-2</v>
      </c>
      <c r="Q4213" s="80">
        <v>16</v>
      </c>
      <c r="R4213" s="47">
        <v>1.8925657528161399</v>
      </c>
      <c r="T4213" s="3">
        <v>39635</v>
      </c>
      <c r="U4213" s="48">
        <v>1.07221753792248E-2</v>
      </c>
      <c r="V4213" s="47">
        <v>1.04832823995E-6</v>
      </c>
      <c r="W4213" s="47">
        <v>4.6553957198067304E-3</v>
      </c>
      <c r="X4213" s="47">
        <v>2.1253912865727701E-2</v>
      </c>
      <c r="Y4213" s="47">
        <v>4.3143158677398097E-3</v>
      </c>
      <c r="Z4213" s="80">
        <v>16</v>
      </c>
      <c r="AA4213" s="47">
        <v>0.24848363942712201</v>
      </c>
    </row>
    <row r="4214" spans="1:27">
      <c r="A4214" s="70" t="s">
        <v>137</v>
      </c>
      <c r="B4214" s="3">
        <v>39636</v>
      </c>
      <c r="C4214" s="48">
        <v>4.6492068136174403E-2</v>
      </c>
      <c r="D4214" s="47">
        <v>2.5675200400409999E-5</v>
      </c>
      <c r="E4214" s="47">
        <v>1.7244296463904098E-2</v>
      </c>
      <c r="F4214" s="47">
        <v>0.102041411805588</v>
      </c>
      <c r="G4214" s="47">
        <v>2.2218570603708899E-2</v>
      </c>
      <c r="H4214" s="80">
        <v>13</v>
      </c>
      <c r="I4214" s="47">
        <v>1.3260820264978701</v>
      </c>
      <c r="K4214" s="3">
        <v>39636</v>
      </c>
      <c r="L4214" s="48">
        <v>6.2895575610700402E-2</v>
      </c>
      <c r="M4214" s="47">
        <v>1.67273041968E-5</v>
      </c>
      <c r="N4214" s="47">
        <v>3.55208672255461E-2</v>
      </c>
      <c r="O4214" s="47">
        <v>0.103393693307086</v>
      </c>
      <c r="P4214" s="47">
        <v>1.7465984949093401E-2</v>
      </c>
      <c r="Q4214" s="80">
        <v>13</v>
      </c>
      <c r="R4214" s="47">
        <v>1.79395530694176</v>
      </c>
      <c r="T4214" s="3">
        <v>39636</v>
      </c>
      <c r="U4214" s="48">
        <v>9.2372510845911606E-3</v>
      </c>
      <c r="V4214" s="47">
        <v>8.8527330255000004E-7</v>
      </c>
      <c r="W4214" s="47">
        <v>3.9975735414854198E-3</v>
      </c>
      <c r="X4214" s="47">
        <v>1.8350561266663599E-2</v>
      </c>
      <c r="Y4214" s="47">
        <v>3.73121605291034E-3</v>
      </c>
      <c r="Z4214" s="80">
        <v>13</v>
      </c>
      <c r="AA4214" s="47">
        <v>0.26347188087323198</v>
      </c>
    </row>
    <row r="4215" spans="1:27">
      <c r="A4215" s="70" t="s">
        <v>137</v>
      </c>
      <c r="B4215" s="3">
        <v>39637</v>
      </c>
      <c r="C4215" s="48">
        <v>4.13187125203449E-2</v>
      </c>
      <c r="D4215" s="47">
        <v>2.3045091493829999E-5</v>
      </c>
      <c r="E4215" s="47">
        <v>1.52718732221817E-2</v>
      </c>
      <c r="F4215" s="47">
        <v>9.0885173881040601E-2</v>
      </c>
      <c r="G4215" s="47">
        <v>1.98161362556728E-2</v>
      </c>
      <c r="H4215" s="80">
        <v>12</v>
      </c>
      <c r="I4215" s="47">
        <v>1.27673395871905</v>
      </c>
      <c r="K4215" s="3">
        <v>39637</v>
      </c>
      <c r="L4215" s="48">
        <v>5.68039373447159E-2</v>
      </c>
      <c r="M4215" s="47">
        <v>1.552061751242E-5</v>
      </c>
      <c r="N4215" s="47">
        <v>3.2009824704543298E-2</v>
      </c>
      <c r="O4215" s="47">
        <v>9.3535520843040093E-2</v>
      </c>
      <c r="P4215" s="47">
        <v>1.5833718823649201E-2</v>
      </c>
      <c r="Q4215" s="80">
        <v>12</v>
      </c>
      <c r="R4215" s="47">
        <v>1.7552220621888499</v>
      </c>
      <c r="T4215" s="3">
        <v>39637</v>
      </c>
      <c r="U4215" s="48">
        <v>8.7692006443667106E-3</v>
      </c>
      <c r="V4215" s="47">
        <v>8.6304941373000002E-7</v>
      </c>
      <c r="W4215" s="47">
        <v>3.78667899901396E-3</v>
      </c>
      <c r="X4215" s="47">
        <v>1.7446379001233601E-2</v>
      </c>
      <c r="Y4215" s="47">
        <v>3.55134961778374E-3</v>
      </c>
      <c r="Z4215" s="80">
        <v>12</v>
      </c>
      <c r="AA4215" s="47">
        <v>0.27096527385676</v>
      </c>
    </row>
    <row r="4216" spans="1:27">
      <c r="A4216" s="70" t="s">
        <v>137</v>
      </c>
      <c r="B4216" s="3">
        <v>39638</v>
      </c>
      <c r="C4216" s="48">
        <v>3.1331370509366102E-2</v>
      </c>
      <c r="D4216" s="47">
        <v>1.7905885952699999E-5</v>
      </c>
      <c r="E4216" s="47">
        <v>1.14632191511779E-2</v>
      </c>
      <c r="F4216" s="47">
        <v>6.9354216859597695E-2</v>
      </c>
      <c r="G4216" s="47">
        <v>1.5180390241625701E-2</v>
      </c>
      <c r="H4216" s="80">
        <v>10</v>
      </c>
      <c r="I4216" s="47">
        <v>1.16175424438464</v>
      </c>
      <c r="K4216" s="3">
        <v>39638</v>
      </c>
      <c r="L4216" s="48">
        <v>4.49132200057182E-2</v>
      </c>
      <c r="M4216" s="47">
        <v>1.313667641154E-5</v>
      </c>
      <c r="N4216" s="47">
        <v>2.5147422868914499E-2</v>
      </c>
      <c r="O4216" s="47">
        <v>7.4314308802159307E-2</v>
      </c>
      <c r="P4216" s="47">
        <v>1.26556582974124E-2</v>
      </c>
      <c r="Q4216" s="80">
        <v>10</v>
      </c>
      <c r="R4216" s="47">
        <v>1.6653635995599501</v>
      </c>
      <c r="T4216" s="3">
        <v>39638</v>
      </c>
      <c r="U4216" s="48">
        <v>7.81494403303311E-3</v>
      </c>
      <c r="V4216" s="47">
        <v>8.6288584898000001E-7</v>
      </c>
      <c r="W4216" s="47">
        <v>3.3494337577471799E-3</v>
      </c>
      <c r="X4216" s="47">
        <v>1.5625770071879E-2</v>
      </c>
      <c r="Y4216" s="47">
        <v>3.1928058029152199E-3</v>
      </c>
      <c r="Z4216" s="80">
        <v>10</v>
      </c>
      <c r="AA4216" s="47">
        <v>0.28977488863088902</v>
      </c>
    </row>
    <row r="4217" spans="1:27">
      <c r="A4217" s="70" t="s">
        <v>137</v>
      </c>
      <c r="B4217" s="3">
        <v>39639</v>
      </c>
      <c r="C4217" s="48">
        <v>4.6507669147859497E-2</v>
      </c>
      <c r="D4217" s="47">
        <v>2.571143669542E-5</v>
      </c>
      <c r="E4217" s="47">
        <v>1.7249754759775401E-2</v>
      </c>
      <c r="F4217" s="47">
        <v>0.102076865500095</v>
      </c>
      <c r="G4217" s="47">
        <v>2.22264538012918E-2</v>
      </c>
      <c r="H4217" s="80">
        <v>13</v>
      </c>
      <c r="I4217" s="47">
        <v>1.3265270103848099</v>
      </c>
      <c r="K4217" s="3">
        <v>39639</v>
      </c>
      <c r="L4217" s="48">
        <v>6.2918278040980102E-2</v>
      </c>
      <c r="M4217" s="47">
        <v>1.6751866388690001E-5</v>
      </c>
      <c r="N4217" s="47">
        <v>3.5533262546836898E-2</v>
      </c>
      <c r="O4217" s="47">
        <v>0.10343195114336599</v>
      </c>
      <c r="P4217" s="47">
        <v>1.74726466319381E-2</v>
      </c>
      <c r="Q4217" s="80">
        <v>13</v>
      </c>
      <c r="R4217" s="47">
        <v>1.7946028428754901</v>
      </c>
      <c r="T4217" s="3">
        <v>39639</v>
      </c>
      <c r="U4217" s="48">
        <v>9.3217196511254496E-3</v>
      </c>
      <c r="V4217" s="47">
        <v>8.9743592953999999E-7</v>
      </c>
      <c r="W4217" s="47">
        <v>4.0346233431863502E-3</v>
      </c>
      <c r="X4217" s="47">
        <v>1.8516846243225901E-2</v>
      </c>
      <c r="Y4217" s="47">
        <v>3.7647908327748999E-3</v>
      </c>
      <c r="Z4217" s="80">
        <v>13</v>
      </c>
      <c r="AA4217" s="47">
        <v>0.26588115738803603</v>
      </c>
    </row>
    <row r="4218" spans="1:27">
      <c r="A4218" s="70" t="s">
        <v>137</v>
      </c>
      <c r="B4218" s="3">
        <v>39640</v>
      </c>
      <c r="C4218" s="48">
        <v>3.6267207453853798E-2</v>
      </c>
      <c r="D4218" s="47">
        <v>2.048469994577E-5</v>
      </c>
      <c r="E4218" s="47">
        <v>1.33450317636199E-2</v>
      </c>
      <c r="F4218" s="47">
        <v>7.9995984127482295E-2</v>
      </c>
      <c r="G4218" s="47">
        <v>1.7471775068536501E-2</v>
      </c>
      <c r="H4218" s="80">
        <v>11</v>
      </c>
      <c r="I4218" s="47">
        <v>1.2225209403549899</v>
      </c>
      <c r="K4218" s="3">
        <v>39640</v>
      </c>
      <c r="L4218" s="48">
        <v>5.0819725069231603E-2</v>
      </c>
      <c r="M4218" s="47">
        <v>1.434697634932E-5</v>
      </c>
      <c r="N4218" s="47">
        <v>2.8557110348075801E-2</v>
      </c>
      <c r="O4218" s="47">
        <v>8.3859679869068296E-2</v>
      </c>
      <c r="P4218" s="47">
        <v>1.42334172134318E-2</v>
      </c>
      <c r="Q4218" s="80">
        <v>11</v>
      </c>
      <c r="R4218" s="47">
        <v>1.7130676013385</v>
      </c>
      <c r="T4218" s="3">
        <v>39640</v>
      </c>
      <c r="U4218" s="48">
        <v>8.3508821301870005E-3</v>
      </c>
      <c r="V4218" s="47">
        <v>8.6225675209999999E-7</v>
      </c>
      <c r="W4218" s="47">
        <v>3.5954195097830099E-3</v>
      </c>
      <c r="X4218" s="47">
        <v>1.66468989261035E-2</v>
      </c>
      <c r="Y4218" s="47">
        <v>3.3936846431468302E-3</v>
      </c>
      <c r="Z4218" s="80">
        <v>11</v>
      </c>
      <c r="AA4218" s="47">
        <v>0.28149750122283201</v>
      </c>
    </row>
    <row r="4219" spans="1:27">
      <c r="A4219" s="70" t="s">
        <v>137</v>
      </c>
      <c r="B4219" s="3">
        <v>39641</v>
      </c>
      <c r="C4219" s="48">
        <v>4.1337202722352001E-2</v>
      </c>
      <c r="D4219" s="47">
        <v>2.3085539809279999E-5</v>
      </c>
      <c r="E4219" s="47">
        <v>1.52783250925165E-2</v>
      </c>
      <c r="F4219" s="47">
        <v>9.0927263107047795E-2</v>
      </c>
      <c r="G4219" s="47">
        <v>1.9825503837649701E-2</v>
      </c>
      <c r="H4219" s="80">
        <v>12</v>
      </c>
      <c r="I4219" s="47">
        <v>1.2773052995805201</v>
      </c>
      <c r="K4219" s="3">
        <v>39641</v>
      </c>
      <c r="L4219" s="48">
        <v>5.6831278378830598E-2</v>
      </c>
      <c r="M4219" s="47">
        <v>1.5549008804950001E-5</v>
      </c>
      <c r="N4219" s="47">
        <v>3.2024726677595497E-2</v>
      </c>
      <c r="O4219" s="47">
        <v>9.35816560363706E-2</v>
      </c>
      <c r="P4219" s="47">
        <v>1.58417643713877E-2</v>
      </c>
      <c r="Q4219" s="80">
        <v>12</v>
      </c>
      <c r="R4219" s="47">
        <v>1.75606689070822</v>
      </c>
      <c r="T4219" s="3">
        <v>39641</v>
      </c>
      <c r="U4219" s="48">
        <v>8.87102576023285E-3</v>
      </c>
      <c r="V4219" s="47">
        <v>8.7672837078000004E-7</v>
      </c>
      <c r="W4219" s="47">
        <v>3.8314658643146802E-3</v>
      </c>
      <c r="X4219" s="47">
        <v>1.76464449116807E-2</v>
      </c>
      <c r="Y4219" s="47">
        <v>3.5916847252116702E-3</v>
      </c>
      <c r="Z4219" s="80">
        <v>12</v>
      </c>
      <c r="AA4219" s="47">
        <v>0.27411163479946299</v>
      </c>
    </row>
    <row r="4220" spans="1:27">
      <c r="A4220" s="70" t="s">
        <v>137</v>
      </c>
      <c r="B4220" s="3">
        <v>39642</v>
      </c>
      <c r="C4220" s="48">
        <v>4.6523275027802499E-2</v>
      </c>
      <c r="D4220" s="47">
        <v>2.5747742674090001E-5</v>
      </c>
      <c r="E4220" s="47">
        <v>1.7255214084235301E-2</v>
      </c>
      <c r="F4220" s="47">
        <v>0.10211233277693001</v>
      </c>
      <c r="G4220" s="47">
        <v>2.22343403464281E-2</v>
      </c>
      <c r="H4220" s="80">
        <v>13</v>
      </c>
      <c r="I4220" s="47">
        <v>1.3269721331278801</v>
      </c>
      <c r="K4220" s="3">
        <v>39642</v>
      </c>
      <c r="L4220" s="48">
        <v>6.2940988487448599E-2</v>
      </c>
      <c r="M4220" s="47">
        <v>1.6776476924389998E-5</v>
      </c>
      <c r="N4220" s="47">
        <v>3.5545661361520597E-2</v>
      </c>
      <c r="O4220" s="47">
        <v>0.103470224446464</v>
      </c>
      <c r="P4220" s="47">
        <v>1.74793114119049E-2</v>
      </c>
      <c r="Q4220" s="80">
        <v>13</v>
      </c>
      <c r="R4220" s="47">
        <v>1.7952506074530401</v>
      </c>
      <c r="T4220" s="3">
        <v>39642</v>
      </c>
      <c r="U4220" s="48">
        <v>9.39839753210619E-3</v>
      </c>
      <c r="V4220" s="47">
        <v>9.0861222738999998E-7</v>
      </c>
      <c r="W4220" s="47">
        <v>4.0682475224003102E-3</v>
      </c>
      <c r="X4220" s="47">
        <v>1.8667820606771801E-2</v>
      </c>
      <c r="Y4220" s="47">
        <v>3.7952783199235699E-3</v>
      </c>
      <c r="Z4220" s="80">
        <v>13</v>
      </c>
      <c r="AA4220" s="47">
        <v>0.26806822206110398</v>
      </c>
    </row>
    <row r="4221" spans="1:27">
      <c r="A4221" s="70" t="s">
        <v>137</v>
      </c>
      <c r="B4221" s="3">
        <v>39643</v>
      </c>
      <c r="C4221" s="48">
        <v>5.1807222822625301E-2</v>
      </c>
      <c r="D4221" s="47">
        <v>2.8509930251960001E-5</v>
      </c>
      <c r="E4221" s="47">
        <v>1.9268165608783999E-2</v>
      </c>
      <c r="F4221" s="47">
        <v>0.113513833208466</v>
      </c>
      <c r="G4221" s="47">
        <v>2.46905047911424E-2</v>
      </c>
      <c r="H4221" s="80">
        <v>14</v>
      </c>
      <c r="I4221" s="47">
        <v>1.3721359780373099</v>
      </c>
      <c r="K4221" s="3">
        <v>39643</v>
      </c>
      <c r="L4221" s="48">
        <v>6.9138534982769007E-2</v>
      </c>
      <c r="M4221" s="47">
        <v>1.8057347512040001E-5</v>
      </c>
      <c r="N4221" s="47">
        <v>3.9113738821200103E-2</v>
      </c>
      <c r="O4221" s="47">
        <v>0.113508995061725</v>
      </c>
      <c r="P4221" s="47">
        <v>1.9143428748976999E-2</v>
      </c>
      <c r="Q4221" s="80">
        <v>14</v>
      </c>
      <c r="R4221" s="47">
        <v>1.83116303383895</v>
      </c>
      <c r="T4221" s="3">
        <v>39643</v>
      </c>
      <c r="U4221" s="48">
        <v>9.9329670499165197E-3</v>
      </c>
      <c r="V4221" s="47">
        <v>9.5767922046999991E-7</v>
      </c>
      <c r="W4221" s="47">
        <v>4.3061348923152699E-3</v>
      </c>
      <c r="X4221" s="47">
        <v>1.97097169370875E-2</v>
      </c>
      <c r="Y4221" s="47">
        <v>4.0040084432001197E-3</v>
      </c>
      <c r="Z4221" s="80">
        <v>14</v>
      </c>
      <c r="AA4221" s="47">
        <v>0.26307878931308798</v>
      </c>
    </row>
    <row r="4222" spans="1:27">
      <c r="A4222" s="70" t="s">
        <v>137</v>
      </c>
      <c r="B4222" s="3">
        <v>39644</v>
      </c>
      <c r="C4222" s="48">
        <v>0.17493776186867299</v>
      </c>
      <c r="D4222" s="47">
        <v>1.7744363602953999E-4</v>
      </c>
      <c r="E4222" s="47">
        <v>6.5752524551110997E-2</v>
      </c>
      <c r="F4222" s="47">
        <v>0.38077977284063103</v>
      </c>
      <c r="G4222" s="47">
        <v>8.2482457692800604E-2</v>
      </c>
      <c r="H4222" s="80">
        <v>36</v>
      </c>
      <c r="I4222" s="47">
        <v>1.80183882488325</v>
      </c>
      <c r="K4222" s="3">
        <v>39644</v>
      </c>
      <c r="L4222" s="48">
        <v>0.216917197205721</v>
      </c>
      <c r="M4222" s="47">
        <v>9.6265104056290007E-5</v>
      </c>
      <c r="N4222" s="47">
        <v>0.123534215869087</v>
      </c>
      <c r="O4222" s="47">
        <v>0.35433907469713399</v>
      </c>
      <c r="P4222" s="47">
        <v>5.9378938800677503E-2</v>
      </c>
      <c r="Q4222" s="80">
        <v>36</v>
      </c>
      <c r="R4222" s="47">
        <v>2.2342221801347901</v>
      </c>
      <c r="T4222" s="3">
        <v>39644</v>
      </c>
      <c r="U4222" s="48">
        <v>2.27265373030218E-2</v>
      </c>
      <c r="V4222" s="47">
        <v>6.4886600240300003E-6</v>
      </c>
      <c r="W4222" s="47">
        <v>9.7797580398530492E-3</v>
      </c>
      <c r="X4222" s="47">
        <v>4.5319244052167099E-2</v>
      </c>
      <c r="Y4222" s="47">
        <v>9.24130341255326E-3</v>
      </c>
      <c r="Z4222" s="80">
        <v>36</v>
      </c>
      <c r="AA4222" s="47">
        <v>0.234080720081943</v>
      </c>
    </row>
    <row r="4223" spans="1:27">
      <c r="A4223" s="70" t="s">
        <v>137</v>
      </c>
      <c r="B4223" s="3">
        <v>39645</v>
      </c>
      <c r="C4223" s="48">
        <v>7.3627219800738095E-2</v>
      </c>
      <c r="D4223" s="47">
        <v>4.1347307667569999E-5</v>
      </c>
      <c r="E4223" s="47">
        <v>2.7562890821729299E-2</v>
      </c>
      <c r="F4223" s="47">
        <v>0.16066519528540099</v>
      </c>
      <c r="G4223" s="47">
        <v>3.4857460596553799E-2</v>
      </c>
      <c r="H4223" s="80">
        <v>18</v>
      </c>
      <c r="I4223" s="47">
        <v>1.5167037898286899</v>
      </c>
      <c r="K4223" s="3">
        <v>39645</v>
      </c>
      <c r="L4223" s="48">
        <v>9.4626243499221704E-2</v>
      </c>
      <c r="M4223" s="47">
        <v>2.419833391509E-5</v>
      </c>
      <c r="N4223" s="47">
        <v>5.3753591796718701E-2</v>
      </c>
      <c r="O4223" s="47">
        <v>0.154870555138167</v>
      </c>
      <c r="P4223" s="47">
        <v>2.6016236986547401E-2</v>
      </c>
      <c r="Q4223" s="80">
        <v>18</v>
      </c>
      <c r="R4223" s="47">
        <v>1.9492788471565199</v>
      </c>
      <c r="T4223" s="3">
        <v>39645</v>
      </c>
      <c r="U4223" s="48">
        <v>1.20901456575293E-2</v>
      </c>
      <c r="V4223" s="47">
        <v>1.3150146947899999E-6</v>
      </c>
      <c r="W4223" s="47">
        <v>5.2510209911114103E-3</v>
      </c>
      <c r="X4223" s="47">
        <v>2.3960435691608099E-2</v>
      </c>
      <c r="Y4223" s="47">
        <v>4.8629127804154099E-3</v>
      </c>
      <c r="Z4223" s="80">
        <v>18</v>
      </c>
      <c r="AA4223" s="47">
        <v>0.249054219186637</v>
      </c>
    </row>
    <row r="4224" spans="1:27">
      <c r="A4224" s="70" t="s">
        <v>137</v>
      </c>
      <c r="B4224" s="3">
        <v>39646</v>
      </c>
      <c r="C4224" s="48">
        <v>5.7186364942104398E-2</v>
      </c>
      <c r="D4224" s="47">
        <v>3.1447490641120003E-5</v>
      </c>
      <c r="E4224" s="47">
        <v>2.1315377463532501E-2</v>
      </c>
      <c r="F4224" s="47">
        <v>0.12512863263771401</v>
      </c>
      <c r="G4224" s="47">
        <v>2.7193691155357899E-2</v>
      </c>
      <c r="H4224" s="80">
        <v>15</v>
      </c>
      <c r="I4224" s="47">
        <v>1.4136311543847899</v>
      </c>
      <c r="K4224" s="3">
        <v>39646</v>
      </c>
      <c r="L4224" s="48">
        <v>7.5433295016440999E-2</v>
      </c>
      <c r="M4224" s="47">
        <v>1.94400710261E-5</v>
      </c>
      <c r="N4224" s="47">
        <v>4.27337553921322E-2</v>
      </c>
      <c r="O4224" s="47">
        <v>0.12371434669006701</v>
      </c>
      <c r="P4224" s="47">
        <v>2.0837099959320801E-2</v>
      </c>
      <c r="Q4224" s="80">
        <v>15</v>
      </c>
      <c r="R4224" s="47">
        <v>1.86469022853782</v>
      </c>
      <c r="T4224" s="3">
        <v>39646</v>
      </c>
      <c r="U4224" s="48">
        <v>1.05221347799792E-2</v>
      </c>
      <c r="V4224" s="47">
        <v>1.03274466297E-6</v>
      </c>
      <c r="W4224" s="47">
        <v>4.5660498986154303E-3</v>
      </c>
      <c r="X4224" s="47">
        <v>2.08650074256343E-2</v>
      </c>
      <c r="Y4224" s="47">
        <v>4.2365601014858799E-3</v>
      </c>
      <c r="Z4224" s="80">
        <v>15</v>
      </c>
      <c r="AA4224" s="47">
        <v>0.26010426699919198</v>
      </c>
    </row>
    <row r="4225" spans="1:27">
      <c r="A4225" s="70" t="s">
        <v>137</v>
      </c>
      <c r="B4225" s="3">
        <v>39647</v>
      </c>
      <c r="C4225" s="48">
        <v>7.9215436130845501E-2</v>
      </c>
      <c r="D4225" s="47">
        <v>4.5256539010569998E-5</v>
      </c>
      <c r="E4225" s="47">
        <v>2.9681854366437901E-2</v>
      </c>
      <c r="F4225" s="47">
        <v>0.17276099587451299</v>
      </c>
      <c r="G4225" s="47">
        <v>3.7468347839889102E-2</v>
      </c>
      <c r="H4225" s="80">
        <v>19</v>
      </c>
      <c r="I4225" s="47">
        <v>1.5459345100897399</v>
      </c>
      <c r="K4225" s="3">
        <v>39647</v>
      </c>
      <c r="L4225" s="48">
        <v>0.1011636863291</v>
      </c>
      <c r="M4225" s="47">
        <v>2.6132089139259999E-5</v>
      </c>
      <c r="N4225" s="47">
        <v>5.7500182412328397E-2</v>
      </c>
      <c r="O4225" s="47">
        <v>0.165498247322211</v>
      </c>
      <c r="P4225" s="47">
        <v>2.7786186644535801E-2</v>
      </c>
      <c r="Q4225" s="80">
        <v>19</v>
      </c>
      <c r="R4225" s="47">
        <v>1.9742671567915799</v>
      </c>
      <c r="T4225" s="3">
        <v>39647</v>
      </c>
      <c r="U4225" s="48">
        <v>1.26866624534968E-2</v>
      </c>
      <c r="V4225" s="47">
        <v>1.4593218518399999E-6</v>
      </c>
      <c r="W4225" s="47">
        <v>5.5090888159330699E-3</v>
      </c>
      <c r="X4225" s="47">
        <v>2.5145718644512399E-2</v>
      </c>
      <c r="Y4225" s="47">
        <v>5.10395576453341E-3</v>
      </c>
      <c r="Z4225" s="80">
        <v>19</v>
      </c>
      <c r="AA4225" s="47">
        <v>0.247587468587875</v>
      </c>
    </row>
    <row r="4226" spans="1:27">
      <c r="A4226" s="70" t="s">
        <v>137</v>
      </c>
      <c r="B4226" s="3">
        <v>39648</v>
      </c>
      <c r="C4226" s="48">
        <v>9.0454371165973907E-2</v>
      </c>
      <c r="D4226" s="47">
        <v>5.4037644016699999E-5</v>
      </c>
      <c r="E4226" s="47">
        <v>3.3938243791435799E-2</v>
      </c>
      <c r="F4226" s="47">
        <v>0.197107227254014</v>
      </c>
      <c r="G4226" s="47">
        <v>4.27261440896953E-2</v>
      </c>
      <c r="H4226" s="80">
        <v>21</v>
      </c>
      <c r="I4226" s="47">
        <v>1.5971479172896299</v>
      </c>
      <c r="K4226" s="3">
        <v>39648</v>
      </c>
      <c r="L4226" s="48">
        <v>0.114347808693212</v>
      </c>
      <c r="M4226" s="47">
        <v>3.0535145706170001E-5</v>
      </c>
      <c r="N4226" s="47">
        <v>6.5048429558280996E-2</v>
      </c>
      <c r="O4226" s="47">
        <v>0.18694777478601299</v>
      </c>
      <c r="P4226" s="47">
        <v>3.1361974110850101E-2</v>
      </c>
      <c r="Q4226" s="80">
        <v>21</v>
      </c>
      <c r="R4226" s="47">
        <v>2.0190330455771002</v>
      </c>
      <c r="T4226" s="3">
        <v>39648</v>
      </c>
      <c r="U4226" s="48">
        <v>1.38209251040787E-2</v>
      </c>
      <c r="V4226" s="47">
        <v>1.7822575557999999E-6</v>
      </c>
      <c r="W4226" s="47">
        <v>5.9975131361448501E-3</v>
      </c>
      <c r="X4226" s="47">
        <v>2.7406501728090001E-2</v>
      </c>
      <c r="Y4226" s="47">
        <v>5.5648033110881397E-3</v>
      </c>
      <c r="Z4226" s="80">
        <v>21</v>
      </c>
      <c r="AA4226" s="47">
        <v>0.24403532367155401</v>
      </c>
    </row>
    <row r="4227" spans="1:27">
      <c r="A4227" s="70" t="s">
        <v>137</v>
      </c>
      <c r="B4227" s="3">
        <v>39649</v>
      </c>
      <c r="C4227" s="48">
        <v>6.8125271039103596E-2</v>
      </c>
      <c r="D4227" s="47">
        <v>3.7884881644529997E-5</v>
      </c>
      <c r="E4227" s="47">
        <v>2.5473331696134801E-2</v>
      </c>
      <c r="F4227" s="47">
        <v>0.148768331213398</v>
      </c>
      <c r="G4227" s="47">
        <v>3.2291183348732898E-2</v>
      </c>
      <c r="H4227" s="80">
        <v>17</v>
      </c>
      <c r="I4227" s="47">
        <v>1.4859157881935099</v>
      </c>
      <c r="K4227" s="3">
        <v>39649</v>
      </c>
      <c r="L4227" s="48">
        <v>8.8208313603563807E-2</v>
      </c>
      <c r="M4227" s="47">
        <v>2.2523439677379998E-5</v>
      </c>
      <c r="N4227" s="47">
        <v>5.00708426068599E-2</v>
      </c>
      <c r="O4227" s="47">
        <v>0.144447371571234</v>
      </c>
      <c r="P4227" s="47">
        <v>2.4282540522435302E-2</v>
      </c>
      <c r="Q4227" s="80">
        <v>17</v>
      </c>
      <c r="R4227" s="47">
        <v>1.92395749527699</v>
      </c>
      <c r="T4227" s="3">
        <v>39649</v>
      </c>
      <c r="U4227" s="48">
        <v>1.1648792061372501E-2</v>
      </c>
      <c r="V4227" s="47">
        <v>1.22573369788E-6</v>
      </c>
      <c r="W4227" s="47">
        <v>5.05884726566809E-3</v>
      </c>
      <c r="X4227" s="47">
        <v>2.30872341853572E-2</v>
      </c>
      <c r="Y4227" s="47">
        <v>4.6859220374748604E-3</v>
      </c>
      <c r="Z4227" s="80">
        <v>17</v>
      </c>
      <c r="AA4227" s="47">
        <v>0.254077874089357</v>
      </c>
    </row>
    <row r="4228" spans="1:27">
      <c r="A4228" s="70" t="s">
        <v>137</v>
      </c>
      <c r="B4228" s="3">
        <v>39650</v>
      </c>
      <c r="C4228" s="48">
        <v>5.7211943989090998E-2</v>
      </c>
      <c r="D4228" s="47">
        <v>3.1514916939430001E-5</v>
      </c>
      <c r="E4228" s="47">
        <v>2.1324354216933301E-2</v>
      </c>
      <c r="F4228" s="47">
        <v>0.12518664886695599</v>
      </c>
      <c r="G4228" s="47">
        <v>2.72065767288889E-2</v>
      </c>
      <c r="H4228" s="80">
        <v>15</v>
      </c>
      <c r="I4228" s="47">
        <v>1.4142634613648899</v>
      </c>
      <c r="K4228" s="3">
        <v>39650</v>
      </c>
      <c r="L4228" s="48">
        <v>7.5469597113367995E-2</v>
      </c>
      <c r="M4228" s="47">
        <v>1.9483327241969999E-5</v>
      </c>
      <c r="N4228" s="47">
        <v>4.2753616802860703E-2</v>
      </c>
      <c r="O4228" s="47">
        <v>0.123775426862809</v>
      </c>
      <c r="P4228" s="47">
        <v>2.0847716344610301E-2</v>
      </c>
      <c r="Q4228" s="80">
        <v>15</v>
      </c>
      <c r="R4228" s="47">
        <v>1.8655876063522201</v>
      </c>
      <c r="T4228" s="3">
        <v>39650</v>
      </c>
      <c r="U4228" s="48">
        <v>1.0604184930557399E-2</v>
      </c>
      <c r="V4228" s="47">
        <v>1.0484461614200001E-6</v>
      </c>
      <c r="W4228" s="47">
        <v>4.6017051989860596E-3</v>
      </c>
      <c r="X4228" s="47">
        <v>2.1027557215972201E-2</v>
      </c>
      <c r="Y4228" s="47">
        <v>4.2695414395087002E-3</v>
      </c>
      <c r="Z4228" s="80">
        <v>15</v>
      </c>
      <c r="AA4228" s="47">
        <v>0.26213252407055498</v>
      </c>
    </row>
    <row r="4229" spans="1:27">
      <c r="A4229" s="70" t="s">
        <v>137</v>
      </c>
      <c r="B4229" s="3">
        <v>39651</v>
      </c>
      <c r="C4229" s="48">
        <v>9.0484697063777597E-2</v>
      </c>
      <c r="D4229" s="47">
        <v>5.4150582099600003E-5</v>
      </c>
      <c r="E4229" s="47">
        <v>3.39489241891619E-2</v>
      </c>
      <c r="F4229" s="47">
        <v>0.197175852402875</v>
      </c>
      <c r="G4229" s="47">
        <v>4.27413657838559E-2</v>
      </c>
      <c r="H4229" s="80">
        <v>21</v>
      </c>
      <c r="I4229" s="47">
        <v>1.59768338001955</v>
      </c>
      <c r="K4229" s="3">
        <v>39651</v>
      </c>
      <c r="L4229" s="48">
        <v>0.11438907065295401</v>
      </c>
      <c r="M4229" s="47">
        <v>3.0601188183829997E-5</v>
      </c>
      <c r="N4229" s="47">
        <v>6.5071059717266205E-2</v>
      </c>
      <c r="O4229" s="47">
        <v>0.187017070079324</v>
      </c>
      <c r="P4229" s="47">
        <v>3.1373992206499203E-2</v>
      </c>
      <c r="Q4229" s="80">
        <v>21</v>
      </c>
      <c r="R4229" s="47">
        <v>2.0197616057585099</v>
      </c>
      <c r="T4229" s="3">
        <v>39651</v>
      </c>
      <c r="U4229" s="48">
        <v>1.3894662181729399E-2</v>
      </c>
      <c r="V4229" s="47">
        <v>1.80992239049E-6</v>
      </c>
      <c r="W4229" s="47">
        <v>6.0288113826540597E-3</v>
      </c>
      <c r="X4229" s="47">
        <v>2.7554861486573899E-2</v>
      </c>
      <c r="Y4229" s="47">
        <v>5.5952607931668901E-3</v>
      </c>
      <c r="Z4229" s="80">
        <v>21</v>
      </c>
      <c r="AA4229" s="47">
        <v>0.24533729524549699</v>
      </c>
    </row>
    <row r="4230" spans="1:27">
      <c r="A4230" s="70" t="s">
        <v>137</v>
      </c>
      <c r="B4230" s="3">
        <v>39652</v>
      </c>
      <c r="C4230" s="48">
        <v>5.7224737501932597E-2</v>
      </c>
      <c r="D4230" s="47">
        <v>3.1548698853610002E-5</v>
      </c>
      <c r="E4230" s="47">
        <v>2.1328843432887101E-2</v>
      </c>
      <c r="F4230" s="47">
        <v>0.12521566811286</v>
      </c>
      <c r="G4230" s="47">
        <v>2.7213022259479601E-2</v>
      </c>
      <c r="H4230" s="80">
        <v>15</v>
      </c>
      <c r="I4230" s="47">
        <v>1.41457971347053</v>
      </c>
      <c r="K4230" s="3">
        <v>39652</v>
      </c>
      <c r="L4230" s="48">
        <v>7.5487754570065194E-2</v>
      </c>
      <c r="M4230" s="47">
        <v>1.9505000546450001E-5</v>
      </c>
      <c r="N4230" s="47">
        <v>4.2763550299579303E-2</v>
      </c>
      <c r="O4230" s="47">
        <v>0.123805979309804</v>
      </c>
      <c r="P4230" s="47">
        <v>2.0853027012307498E-2</v>
      </c>
      <c r="Q4230" s="80">
        <v>15</v>
      </c>
      <c r="R4230" s="47">
        <v>1.86603645366919</v>
      </c>
      <c r="T4230" s="3">
        <v>39652</v>
      </c>
      <c r="U4230" s="48">
        <v>1.06386120057048E-2</v>
      </c>
      <c r="V4230" s="47">
        <v>1.0553111726499999E-6</v>
      </c>
      <c r="W4230" s="47">
        <v>4.6166399707138796E-3</v>
      </c>
      <c r="X4230" s="47">
        <v>2.1095839405237099E-2</v>
      </c>
      <c r="Y4230" s="47">
        <v>4.2834081454558E-3</v>
      </c>
      <c r="Z4230" s="80">
        <v>15</v>
      </c>
      <c r="AA4230" s="47">
        <v>0.26298355186418998</v>
      </c>
    </row>
    <row r="4231" spans="1:27">
      <c r="A4231" s="70" t="s">
        <v>137</v>
      </c>
      <c r="B4231" s="3">
        <v>39653</v>
      </c>
      <c r="C4231" s="48">
        <v>6.2665127129016604E-2</v>
      </c>
      <c r="D4231" s="47">
        <v>3.4659032027410002E-5</v>
      </c>
      <c r="E4231" s="47">
        <v>2.3397775166451602E-2</v>
      </c>
      <c r="F4231" s="47">
        <v>0.13696890555866201</v>
      </c>
      <c r="G4231" s="47">
        <v>2.9746885993835799E-2</v>
      </c>
      <c r="H4231" s="80">
        <v>16</v>
      </c>
      <c r="I4231" s="47">
        <v>1.4522481029690999</v>
      </c>
      <c r="K4231" s="3">
        <v>39653</v>
      </c>
      <c r="L4231" s="48">
        <v>8.1842021442308593E-2</v>
      </c>
      <c r="M4231" s="47">
        <v>2.0983773391799999E-5</v>
      </c>
      <c r="N4231" s="47">
        <v>4.6414705674741902E-2</v>
      </c>
      <c r="O4231" s="47">
        <v>0.13411474456431899</v>
      </c>
      <c r="P4231" s="47">
        <v>2.2565339153172902E-2</v>
      </c>
      <c r="Q4231" s="80">
        <v>16</v>
      </c>
      <c r="R4231" s="47">
        <v>1.8966676655430299</v>
      </c>
      <c r="T4231" s="3">
        <v>39653</v>
      </c>
      <c r="U4231" s="48">
        <v>1.11863281505531E-2</v>
      </c>
      <c r="V4231" s="47">
        <v>1.1432143530199999E-6</v>
      </c>
      <c r="W4231" s="47">
        <v>4.8567048292516004E-3</v>
      </c>
      <c r="X4231" s="47">
        <v>2.2174642987572799E-2</v>
      </c>
      <c r="Y4231" s="47">
        <v>4.5013183601999296E-3</v>
      </c>
      <c r="Z4231" s="80">
        <v>16</v>
      </c>
      <c r="AA4231" s="47">
        <v>0.25924025977613202</v>
      </c>
    </row>
    <row r="4232" spans="1:27">
      <c r="A4232" s="70" t="s">
        <v>137</v>
      </c>
      <c r="B4232" s="3">
        <v>39654</v>
      </c>
      <c r="C4232" s="48">
        <v>4.65857472578989E-2</v>
      </c>
      <c r="D4232" s="47">
        <v>2.5893665391140001E-5</v>
      </c>
      <c r="E4232" s="47">
        <v>1.7277061666341E-2</v>
      </c>
      <c r="F4232" s="47">
        <v>0.10225433781578799</v>
      </c>
      <c r="G4232" s="47">
        <v>2.2265920032388802E-2</v>
      </c>
      <c r="H4232" s="80">
        <v>13</v>
      </c>
      <c r="I4232" s="47">
        <v>1.328754013453</v>
      </c>
      <c r="K4232" s="3">
        <v>39654</v>
      </c>
      <c r="L4232" s="48">
        <v>6.3031910490509296E-2</v>
      </c>
      <c r="M4232" s="47">
        <v>1.6875403954279999E-5</v>
      </c>
      <c r="N4232" s="47">
        <v>3.5595291567839998E-2</v>
      </c>
      <c r="O4232" s="47">
        <v>0.103623472458411</v>
      </c>
      <c r="P4232" s="47">
        <v>1.7506001533612099E-2</v>
      </c>
      <c r="Q4232" s="80">
        <v>13</v>
      </c>
      <c r="R4232" s="47">
        <v>1.7978439537786699</v>
      </c>
      <c r="T4232" s="3">
        <v>39654</v>
      </c>
      <c r="U4232" s="48">
        <v>9.6201732182571702E-3</v>
      </c>
      <c r="V4232" s="47">
        <v>9.4214576094000003E-7</v>
      </c>
      <c r="W4232" s="47">
        <v>4.1653988532688998E-3</v>
      </c>
      <c r="X4232" s="47">
        <v>1.9104792071599801E-2</v>
      </c>
      <c r="Y4232" s="47">
        <v>3.8835677454198002E-3</v>
      </c>
      <c r="Z4232" s="80">
        <v>13</v>
      </c>
      <c r="AA4232" s="47">
        <v>0.27439387637395701</v>
      </c>
    </row>
    <row r="4233" spans="1:27">
      <c r="A4233" s="70" t="s">
        <v>137</v>
      </c>
      <c r="B4233" s="3">
        <v>39655</v>
      </c>
      <c r="C4233" s="48">
        <v>4.6590956796823797E-2</v>
      </c>
      <c r="D4233" s="47">
        <v>2.5905876213040001E-5</v>
      </c>
      <c r="E4233" s="47">
        <v>1.7278883040831701E-2</v>
      </c>
      <c r="F4233" s="47">
        <v>0.10226618139325599</v>
      </c>
      <c r="G4233" s="47">
        <v>2.2268554094640802E-2</v>
      </c>
      <c r="H4233" s="80">
        <v>13</v>
      </c>
      <c r="I4233" s="47">
        <v>1.32890260387308</v>
      </c>
      <c r="K4233" s="3">
        <v>39655</v>
      </c>
      <c r="L4233" s="48">
        <v>6.3039493121113802E-2</v>
      </c>
      <c r="M4233" s="47">
        <v>1.688368298628E-5</v>
      </c>
      <c r="N4233" s="47">
        <v>3.5599429943235998E-2</v>
      </c>
      <c r="O4233" s="47">
        <v>0.10363625431448301</v>
      </c>
      <c r="P4233" s="47">
        <v>1.7508227951410001E-2</v>
      </c>
      <c r="Q4233" s="80">
        <v>13</v>
      </c>
      <c r="R4233" s="47">
        <v>1.7980602313193601</v>
      </c>
      <c r="T4233" s="3">
        <v>39655</v>
      </c>
      <c r="U4233" s="48">
        <v>9.6321559456135405E-3</v>
      </c>
      <c r="V4233" s="47">
        <v>9.4406388368999998E-7</v>
      </c>
      <c r="W4233" s="47">
        <v>4.1706374808480103E-3</v>
      </c>
      <c r="X4233" s="47">
        <v>1.9128434389630002E-2</v>
      </c>
      <c r="Y4233" s="47">
        <v>3.8883497106615701E-3</v>
      </c>
      <c r="Z4233" s="80">
        <v>13</v>
      </c>
      <c r="AA4233" s="47">
        <v>0.27473565681119599</v>
      </c>
    </row>
    <row r="4234" spans="1:27">
      <c r="A4234" s="70" t="s">
        <v>137</v>
      </c>
      <c r="B4234" s="3">
        <v>39656</v>
      </c>
      <c r="C4234" s="48">
        <v>5.7250332508838403E-2</v>
      </c>
      <c r="D4234" s="47">
        <v>3.1616400430489999E-5</v>
      </c>
      <c r="E4234" s="47">
        <v>2.13378235431479E-2</v>
      </c>
      <c r="F4234" s="47">
        <v>0.1252737288771</v>
      </c>
      <c r="G4234" s="47">
        <v>2.7225918811036001E-2</v>
      </c>
      <c r="H4234" s="80">
        <v>15</v>
      </c>
      <c r="I4234" s="47">
        <v>1.4152124149754299</v>
      </c>
      <c r="K4234" s="3">
        <v>39656</v>
      </c>
      <c r="L4234" s="48">
        <v>7.5524082304839604E-2</v>
      </c>
      <c r="M4234" s="47">
        <v>1.954843770127E-5</v>
      </c>
      <c r="N4234" s="47">
        <v>4.2783422876932702E-2</v>
      </c>
      <c r="O4234" s="47">
        <v>0.123867108936714</v>
      </c>
      <c r="P4234" s="47">
        <v>2.0863653300529399E-2</v>
      </c>
      <c r="Q4234" s="80">
        <v>15</v>
      </c>
      <c r="R4234" s="47">
        <v>1.86693446524411</v>
      </c>
      <c r="T4234" s="3">
        <v>39656</v>
      </c>
      <c r="U4234" s="48">
        <v>1.0693893020043199E-2</v>
      </c>
      <c r="V4234" s="47">
        <v>1.0669620878999999E-6</v>
      </c>
      <c r="W4234" s="47">
        <v>4.6405599707561003E-3</v>
      </c>
      <c r="X4234" s="47">
        <v>2.1205670923462601E-2</v>
      </c>
      <c r="Y4234" s="47">
        <v>4.30574192655223E-3</v>
      </c>
      <c r="Z4234" s="80">
        <v>15</v>
      </c>
      <c r="AA4234" s="47">
        <v>0.26435008327764697</v>
      </c>
    </row>
    <row r="4235" spans="1:27">
      <c r="A4235" s="70" t="s">
        <v>137</v>
      </c>
      <c r="B4235" s="3">
        <v>39657</v>
      </c>
      <c r="C4235" s="48">
        <v>7.9304009419547197E-2</v>
      </c>
      <c r="D4235" s="47">
        <v>4.5552299316990003E-5</v>
      </c>
      <c r="E4235" s="47">
        <v>2.97130293811502E-2</v>
      </c>
      <c r="F4235" s="47">
        <v>0.17296151281954</v>
      </c>
      <c r="G4235" s="47">
        <v>3.7512834898051399E-2</v>
      </c>
      <c r="H4235" s="80">
        <v>19</v>
      </c>
      <c r="I4235" s="47">
        <v>1.54766306844104</v>
      </c>
      <c r="K4235" s="3">
        <v>39657</v>
      </c>
      <c r="L4235" s="48">
        <v>0.10128542493994599</v>
      </c>
      <c r="M4235" s="47">
        <v>2.6308909655359999E-5</v>
      </c>
      <c r="N4235" s="47">
        <v>5.75669206005111E-2</v>
      </c>
      <c r="O4235" s="47">
        <v>0.16570276521562399</v>
      </c>
      <c r="P4235" s="47">
        <v>2.78216708964312E-2</v>
      </c>
      <c r="Q4235" s="80">
        <v>19</v>
      </c>
      <c r="R4235" s="47">
        <v>1.97664295535951</v>
      </c>
      <c r="T4235" s="3">
        <v>39657</v>
      </c>
      <c r="U4235" s="48">
        <v>1.28791647820908E-2</v>
      </c>
      <c r="V4235" s="47">
        <v>1.5217865869699999E-6</v>
      </c>
      <c r="W4235" s="47">
        <v>5.5911130214138802E-3</v>
      </c>
      <c r="X4235" s="47">
        <v>2.5532067156676899E-2</v>
      </c>
      <c r="Y4235" s="47">
        <v>5.18312263164612E-3</v>
      </c>
      <c r="Z4235" s="80">
        <v>19</v>
      </c>
      <c r="AA4235" s="47">
        <v>0.25134426155123801</v>
      </c>
    </row>
    <row r="4236" spans="1:27">
      <c r="A4236" s="70" t="s">
        <v>137</v>
      </c>
      <c r="B4236" s="3">
        <v>39658</v>
      </c>
      <c r="C4236" s="48">
        <v>6.2700160238452401E-2</v>
      </c>
      <c r="D4236" s="47">
        <v>3.4757497151E-5</v>
      </c>
      <c r="E4236" s="47">
        <v>2.3410079957527901E-2</v>
      </c>
      <c r="F4236" s="47">
        <v>0.13704832150471799</v>
      </c>
      <c r="G4236" s="47">
        <v>2.9764518990908501E-2</v>
      </c>
      <c r="H4236" s="80">
        <v>16</v>
      </c>
      <c r="I4236" s="47">
        <v>1.4530599862134199</v>
      </c>
      <c r="K4236" s="3">
        <v>39658</v>
      </c>
      <c r="L4236" s="48">
        <v>8.1891254475217307E-2</v>
      </c>
      <c r="M4236" s="47">
        <v>2.104558549224E-5</v>
      </c>
      <c r="N4236" s="47">
        <v>4.6441657499615402E-2</v>
      </c>
      <c r="O4236" s="47">
        <v>0.13419754436762801</v>
      </c>
      <c r="P4236" s="47">
        <v>2.2579723154740501E-2</v>
      </c>
      <c r="Q4236" s="80">
        <v>16</v>
      </c>
      <c r="R4236" s="47">
        <v>1.8978086283387801</v>
      </c>
      <c r="T4236" s="3">
        <v>39658</v>
      </c>
      <c r="U4236" s="48">
        <v>1.1249760443442201E-2</v>
      </c>
      <c r="V4236" s="47">
        <v>1.15912522578E-6</v>
      </c>
      <c r="W4236" s="47">
        <v>4.8839521630138103E-3</v>
      </c>
      <c r="X4236" s="47">
        <v>2.2301280091360402E-2</v>
      </c>
      <c r="Y4236" s="47">
        <v>4.5271644544189896E-3</v>
      </c>
      <c r="Z4236" s="80">
        <v>16</v>
      </c>
      <c r="AA4236" s="47">
        <v>0.260710286747043</v>
      </c>
    </row>
    <row r="4237" spans="1:27">
      <c r="A4237" s="70" t="s">
        <v>137</v>
      </c>
      <c r="B4237" s="3">
        <v>39659</v>
      </c>
      <c r="C4237" s="48">
        <v>6.8201456716240894E-2</v>
      </c>
      <c r="D4237" s="47">
        <v>3.8111844010360003E-5</v>
      </c>
      <c r="E4237" s="47">
        <v>2.5500115258740901E-2</v>
      </c>
      <c r="F4237" s="47">
        <v>0.14894093456261201</v>
      </c>
      <c r="G4237" s="47">
        <v>3.2329494142415503E-2</v>
      </c>
      <c r="H4237" s="80">
        <v>17</v>
      </c>
      <c r="I4237" s="47">
        <v>1.4875775136995599</v>
      </c>
      <c r="K4237" s="3">
        <v>39659</v>
      </c>
      <c r="L4237" s="48">
        <v>8.8314467836493799E-2</v>
      </c>
      <c r="M4237" s="47">
        <v>2.2663265077320001E-5</v>
      </c>
      <c r="N4237" s="47">
        <v>5.0128990749158102E-2</v>
      </c>
      <c r="O4237" s="47">
        <v>0.144625817603835</v>
      </c>
      <c r="P4237" s="47">
        <v>2.4313523341893201E-2</v>
      </c>
      <c r="Q4237" s="80">
        <v>17</v>
      </c>
      <c r="R4237" s="47">
        <v>1.9262728805706999</v>
      </c>
      <c r="T4237" s="3">
        <v>39659</v>
      </c>
      <c r="U4237" s="48">
        <v>1.18002709695626E-2</v>
      </c>
      <c r="V4237" s="47">
        <v>1.2669955770699999E-6</v>
      </c>
      <c r="W4237" s="47">
        <v>5.1237509587319903E-3</v>
      </c>
      <c r="X4237" s="47">
        <v>2.3390149902376201E-2</v>
      </c>
      <c r="Y4237" s="47">
        <v>4.74782342066818E-3</v>
      </c>
      <c r="Z4237" s="80">
        <v>17</v>
      </c>
      <c r="AA4237" s="47">
        <v>0.25738185949484299</v>
      </c>
    </row>
    <row r="4238" spans="1:27">
      <c r="A4238" s="70" t="s">
        <v>137</v>
      </c>
      <c r="B4238" s="3">
        <v>39660</v>
      </c>
      <c r="C4238" s="48">
        <v>6.2714178580882296E-2</v>
      </c>
      <c r="D4238" s="47">
        <v>3.479697894605E-5</v>
      </c>
      <c r="E4238" s="47">
        <v>2.34150029440236E-2</v>
      </c>
      <c r="F4238" s="47">
        <v>0.13708010211375901</v>
      </c>
      <c r="G4238" s="47">
        <v>2.97715756980832E-2</v>
      </c>
      <c r="H4238" s="80">
        <v>16</v>
      </c>
      <c r="I4238" s="47">
        <v>1.4533848576711701</v>
      </c>
      <c r="K4238" s="3">
        <v>39660</v>
      </c>
      <c r="L4238" s="48">
        <v>8.1910955799536403E-2</v>
      </c>
      <c r="M4238" s="47">
        <v>2.1070371948250001E-5</v>
      </c>
      <c r="N4238" s="47">
        <v>4.64524417609119E-2</v>
      </c>
      <c r="O4238" s="47">
        <v>0.134230679935368</v>
      </c>
      <c r="P4238" s="47">
        <v>2.25854798888106E-2</v>
      </c>
      <c r="Q4238" s="80">
        <v>16</v>
      </c>
      <c r="R4238" s="47">
        <v>1.89826520143101</v>
      </c>
      <c r="T4238" s="3">
        <v>39660</v>
      </c>
      <c r="U4238" s="48">
        <v>1.1266609016301899E-2</v>
      </c>
      <c r="V4238" s="47">
        <v>1.1640315357E-6</v>
      </c>
      <c r="W4238" s="47">
        <v>4.8911229383740498E-3</v>
      </c>
      <c r="X4238" s="47">
        <v>2.23351203375242E-2</v>
      </c>
      <c r="Y4238" s="47">
        <v>4.5341025955279498E-3</v>
      </c>
      <c r="Z4238" s="80">
        <v>16</v>
      </c>
      <c r="AA4238" s="47">
        <v>0.26110074806251798</v>
      </c>
    </row>
    <row r="4239" spans="1:27">
      <c r="A4239" s="70" t="s">
        <v>137</v>
      </c>
      <c r="B4239" s="3">
        <v>39661</v>
      </c>
      <c r="C4239" s="48">
        <v>5.7282341237471501E-2</v>
      </c>
      <c r="D4239" s="47">
        <v>3.1701286131229997E-5</v>
      </c>
      <c r="E4239" s="47">
        <v>2.13490518275672E-2</v>
      </c>
      <c r="F4239" s="47">
        <v>0.12534634661355801</v>
      </c>
      <c r="G4239" s="47">
        <v>2.7242049800555501E-2</v>
      </c>
      <c r="H4239" s="80">
        <v>15</v>
      </c>
      <c r="I4239" s="47">
        <v>1.41600366191085</v>
      </c>
      <c r="K4239" s="3">
        <v>39661</v>
      </c>
      <c r="L4239" s="48">
        <v>7.5569516023525907E-2</v>
      </c>
      <c r="M4239" s="47">
        <v>1.9602904233879999E-5</v>
      </c>
      <c r="N4239" s="47">
        <v>4.2808274070955298E-2</v>
      </c>
      <c r="O4239" s="47">
        <v>0.123943567368666</v>
      </c>
      <c r="P4239" s="47">
        <v>2.0876945452974499E-2</v>
      </c>
      <c r="Q4239" s="80">
        <v>15</v>
      </c>
      <c r="R4239" s="47">
        <v>1.8680575742275101</v>
      </c>
      <c r="T4239" s="3">
        <v>39661</v>
      </c>
      <c r="U4239" s="48">
        <v>1.0736977668634099E-2</v>
      </c>
      <c r="V4239" s="47">
        <v>1.07745279538E-6</v>
      </c>
      <c r="W4239" s="47">
        <v>4.6590587633999004E-3</v>
      </c>
      <c r="X4239" s="47">
        <v>2.1291711205858301E-2</v>
      </c>
      <c r="Y4239" s="47">
        <v>4.3233063104253103E-3</v>
      </c>
      <c r="Z4239" s="80">
        <v>15</v>
      </c>
      <c r="AA4239" s="47">
        <v>0.26541512389677802</v>
      </c>
    </row>
    <row r="4240" spans="1:27">
      <c r="A4240" s="70" t="s">
        <v>137</v>
      </c>
      <c r="B4240" s="3">
        <v>39662</v>
      </c>
      <c r="C4240" s="48">
        <v>5.7288744979830102E-2</v>
      </c>
      <c r="D4240" s="47">
        <v>3.1718297823410001E-5</v>
      </c>
      <c r="E4240" s="47">
        <v>2.1351297903958299E-2</v>
      </c>
      <c r="F4240" s="47">
        <v>0.12536087573414001</v>
      </c>
      <c r="G4240" s="47">
        <v>2.7245277372484299E-2</v>
      </c>
      <c r="H4240" s="80">
        <v>15</v>
      </c>
      <c r="I4240" s="47">
        <v>1.41616196065412</v>
      </c>
      <c r="K4240" s="3">
        <v>39662</v>
      </c>
      <c r="L4240" s="48">
        <v>7.5578605975187702E-2</v>
      </c>
      <c r="M4240" s="47">
        <v>1.9613820257239999E-5</v>
      </c>
      <c r="N4240" s="47">
        <v>4.2813245706372502E-2</v>
      </c>
      <c r="O4240" s="47">
        <v>0.12395886524442</v>
      </c>
      <c r="P4240" s="47">
        <v>2.08796051231004E-2</v>
      </c>
      <c r="Q4240" s="80">
        <v>15</v>
      </c>
      <c r="R4240" s="47">
        <v>1.8682822753232</v>
      </c>
      <c r="T4240" s="3">
        <v>39662</v>
      </c>
      <c r="U4240" s="48">
        <v>1.07420782202888E-2</v>
      </c>
      <c r="V4240" s="47">
        <v>1.07899168742E-6</v>
      </c>
      <c r="W4240" s="47">
        <v>4.6612178235335804E-3</v>
      </c>
      <c r="X4240" s="47">
        <v>2.1301991645570499E-2</v>
      </c>
      <c r="Y4240" s="47">
        <v>4.3254196059687696E-3</v>
      </c>
      <c r="Z4240" s="80">
        <v>15</v>
      </c>
      <c r="AA4240" s="47">
        <v>0.26554120812561299</v>
      </c>
    </row>
    <row r="4241" spans="1:27">
      <c r="A4241" s="70" t="s">
        <v>137</v>
      </c>
      <c r="B4241" s="3">
        <v>39663</v>
      </c>
      <c r="C4241" s="48">
        <v>5.1923200889051398E-2</v>
      </c>
      <c r="D4241" s="47">
        <v>2.8798574190920001E-5</v>
      </c>
      <c r="E4241" s="47">
        <v>1.93087972688397E-2</v>
      </c>
      <c r="F4241" s="47">
        <v>0.113777166178426</v>
      </c>
      <c r="G4241" s="47">
        <v>2.4749028018776899E-2</v>
      </c>
      <c r="H4241" s="80">
        <v>14</v>
      </c>
      <c r="I4241" s="47">
        <v>1.37520770566401</v>
      </c>
      <c r="K4241" s="3">
        <v>39663</v>
      </c>
      <c r="L4241" s="48">
        <v>6.9305063485127605E-2</v>
      </c>
      <c r="M4241" s="47">
        <v>1.8247311611270001E-5</v>
      </c>
      <c r="N4241" s="47">
        <v>3.9204747071052801E-2</v>
      </c>
      <c r="O4241" s="47">
        <v>0.11378942438631801</v>
      </c>
      <c r="P4241" s="47">
        <v>1.9192218257574601E-2</v>
      </c>
      <c r="Q4241" s="80">
        <v>14</v>
      </c>
      <c r="R4241" s="47">
        <v>1.8355736109169201</v>
      </c>
      <c r="T4241" s="3">
        <v>39663</v>
      </c>
      <c r="U4241" s="48">
        <v>1.0215234463289501E-2</v>
      </c>
      <c r="V4241" s="47">
        <v>1.0084550674199999E-6</v>
      </c>
      <c r="W4241" s="47">
        <v>4.4289923256064399E-3</v>
      </c>
      <c r="X4241" s="47">
        <v>2.02683141348875E-2</v>
      </c>
      <c r="Y4241" s="47">
        <v>4.1172537297828396E-3</v>
      </c>
      <c r="Z4241" s="80">
        <v>14</v>
      </c>
      <c r="AA4241" s="47">
        <v>0.270554759886587</v>
      </c>
    </row>
    <row r="4242" spans="1:27">
      <c r="A4242" s="70" t="s">
        <v>137</v>
      </c>
      <c r="B4242" s="3">
        <v>39664</v>
      </c>
      <c r="C4242" s="48">
        <v>5.1929006125202702E-2</v>
      </c>
      <c r="D4242" s="47">
        <v>2.8813106627789999E-5</v>
      </c>
      <c r="E4242" s="47">
        <v>1.93108301849194E-2</v>
      </c>
      <c r="F4242" s="47">
        <v>0.113790350503589</v>
      </c>
      <c r="G4242" s="47">
        <v>2.4751958537892398E-2</v>
      </c>
      <c r="H4242" s="80">
        <v>14</v>
      </c>
      <c r="I4242" s="47">
        <v>1.37536145977299</v>
      </c>
      <c r="K4242" s="3">
        <v>39664</v>
      </c>
      <c r="L4242" s="48">
        <v>6.9313400202060005E-2</v>
      </c>
      <c r="M4242" s="47">
        <v>1.825687738185E-5</v>
      </c>
      <c r="N4242" s="47">
        <v>3.9209301965057702E-2</v>
      </c>
      <c r="O4242" s="47">
        <v>0.11380346571247001</v>
      </c>
      <c r="P4242" s="47">
        <v>1.9194661710746099E-2</v>
      </c>
      <c r="Q4242" s="80">
        <v>14</v>
      </c>
      <c r="R4242" s="47">
        <v>1.8357944123538299</v>
      </c>
      <c r="T4242" s="3">
        <v>39664</v>
      </c>
      <c r="U4242" s="48">
        <v>1.0217851436182399E-2</v>
      </c>
      <c r="V4242" s="47">
        <v>1.0093237451899999E-6</v>
      </c>
      <c r="W4242" s="47">
        <v>4.4300880902839604E-3</v>
      </c>
      <c r="X4242" s="47">
        <v>2.0273625632153101E-2</v>
      </c>
      <c r="Y4242" s="47">
        <v>4.1183512267839303E-3</v>
      </c>
      <c r="Z4242" s="80">
        <v>14</v>
      </c>
      <c r="AA4242" s="47">
        <v>0.27062407150887102</v>
      </c>
    </row>
    <row r="4243" spans="1:27">
      <c r="A4243" s="70" t="s">
        <v>137</v>
      </c>
      <c r="B4243" s="3">
        <v>39665</v>
      </c>
      <c r="C4243" s="48">
        <v>4.6643081990266899E-2</v>
      </c>
      <c r="D4243" s="47">
        <v>2.6028414089180001E-5</v>
      </c>
      <c r="E4243" s="47">
        <v>1.7297103068421301E-2</v>
      </c>
      <c r="F4243" s="47">
        <v>0.102384700380674</v>
      </c>
      <c r="G4243" s="47">
        <v>2.2294915232305399E-2</v>
      </c>
      <c r="H4243" s="80">
        <v>13</v>
      </c>
      <c r="I4243" s="47">
        <v>1.3303893581716899</v>
      </c>
      <c r="K4243" s="3">
        <v>39665</v>
      </c>
      <c r="L4243" s="48">
        <v>6.3115368522077997E-2</v>
      </c>
      <c r="M4243" s="47">
        <v>1.696677155156E-5</v>
      </c>
      <c r="N4243" s="47">
        <v>3.5640835072148498E-2</v>
      </c>
      <c r="O4243" s="47">
        <v>0.103764167649123</v>
      </c>
      <c r="P4243" s="47">
        <v>1.7530511115556199E-2</v>
      </c>
      <c r="Q4243" s="80">
        <v>13</v>
      </c>
      <c r="R4243" s="47">
        <v>1.80022440704881</v>
      </c>
      <c r="T4243" s="3">
        <v>39665</v>
      </c>
      <c r="U4243" s="48">
        <v>9.6941910883722605E-3</v>
      </c>
      <c r="V4243" s="47">
        <v>9.5527614212000005E-7</v>
      </c>
      <c r="W4243" s="47">
        <v>4.1976127377460802E-3</v>
      </c>
      <c r="X4243" s="47">
        <v>1.9251277897549001E-2</v>
      </c>
      <c r="Y4243" s="47">
        <v>3.91326618317048E-3</v>
      </c>
      <c r="Z4243" s="80">
        <v>13</v>
      </c>
      <c r="AA4243" s="47">
        <v>0.27650507019978998</v>
      </c>
    </row>
    <row r="4244" spans="1:27">
      <c r="A4244" s="70" t="s">
        <v>137</v>
      </c>
      <c r="B4244" s="3">
        <v>39666</v>
      </c>
      <c r="C4244" s="48">
        <v>4.1452940932452602E-2</v>
      </c>
      <c r="D4244" s="47">
        <v>2.3340607433580002E-5</v>
      </c>
      <c r="E4244" s="47">
        <v>1.5318686158934501E-2</v>
      </c>
      <c r="F4244" s="47">
        <v>9.1190807815396194E-2</v>
      </c>
      <c r="G4244" s="47">
        <v>1.9884171292268198E-2</v>
      </c>
      <c r="H4244" s="80">
        <v>12</v>
      </c>
      <c r="I4244" s="47">
        <v>1.28088157033397</v>
      </c>
      <c r="K4244" s="3">
        <v>39666</v>
      </c>
      <c r="L4244" s="48">
        <v>5.7002451740616598E-2</v>
      </c>
      <c r="M4244" s="47">
        <v>1.572808207523E-5</v>
      </c>
      <c r="N4244" s="47">
        <v>3.2117991127948997E-2</v>
      </c>
      <c r="O4244" s="47">
        <v>9.3870564621237093E-2</v>
      </c>
      <c r="P4244" s="47">
        <v>1.5892161962886401E-2</v>
      </c>
      <c r="Q4244" s="80">
        <v>12</v>
      </c>
      <c r="R4244" s="47">
        <v>1.76135608851933</v>
      </c>
      <c r="T4244" s="3">
        <v>39666</v>
      </c>
      <c r="U4244" s="48">
        <v>9.1751152674665708E-3</v>
      </c>
      <c r="V4244" s="47">
        <v>9.1862330819999998E-7</v>
      </c>
      <c r="W4244" s="47">
        <v>3.9651526520744504E-3</v>
      </c>
      <c r="X4244" s="47">
        <v>1.8244121115099099E-2</v>
      </c>
      <c r="Y4244" s="47">
        <v>3.7122131285888902E-3</v>
      </c>
      <c r="Z4244" s="80">
        <v>12</v>
      </c>
      <c r="AA4244" s="47">
        <v>0.28350789563852702</v>
      </c>
    </row>
    <row r="4245" spans="1:27">
      <c r="A4245" s="70" t="s">
        <v>137</v>
      </c>
      <c r="B4245" s="3">
        <v>39667</v>
      </c>
      <c r="C4245" s="48">
        <v>3.6376903847807597E-2</v>
      </c>
      <c r="D4245" s="47">
        <v>2.0712029564130001E-5</v>
      </c>
      <c r="E4245" s="47">
        <v>1.3383154854749901E-2</v>
      </c>
      <c r="F4245" s="47">
        <v>8.0246302439429304E-2</v>
      </c>
      <c r="G4245" s="47">
        <v>1.7527566295263201E-2</v>
      </c>
      <c r="H4245" s="80">
        <v>11</v>
      </c>
      <c r="I4245" s="47">
        <v>1.2262186647761699</v>
      </c>
      <c r="K4245" s="3">
        <v>39667</v>
      </c>
      <c r="L4245" s="48">
        <v>5.0985066075524901E-2</v>
      </c>
      <c r="M4245" s="47">
        <v>1.451327383754E-5</v>
      </c>
      <c r="N4245" s="47">
        <v>2.8646995967641802E-2</v>
      </c>
      <c r="O4245" s="47">
        <v>8.4139213304616101E-2</v>
      </c>
      <c r="P4245" s="47">
        <v>1.4282273869801699E-2</v>
      </c>
      <c r="Q4245" s="80">
        <v>11</v>
      </c>
      <c r="R4245" s="47">
        <v>1.71864103410832</v>
      </c>
      <c r="T4245" s="3">
        <v>39667</v>
      </c>
      <c r="U4245" s="48">
        <v>8.6607121537555908E-3</v>
      </c>
      <c r="V4245" s="47">
        <v>9.0005872523E-7</v>
      </c>
      <c r="W4245" s="47">
        <v>3.7323292502726901E-3</v>
      </c>
      <c r="X4245" s="47">
        <v>1.72536698109227E-2</v>
      </c>
      <c r="Y4245" s="47">
        <v>3.51570539593813E-3</v>
      </c>
      <c r="Z4245" s="80">
        <v>11</v>
      </c>
      <c r="AA4245" s="47">
        <v>0.29194147301870998</v>
      </c>
    </row>
    <row r="4246" spans="1:27">
      <c r="A4246" s="70" t="s">
        <v>137</v>
      </c>
      <c r="B4246" s="3">
        <v>39668</v>
      </c>
      <c r="C4246" s="48">
        <v>8.5017075960322E-2</v>
      </c>
      <c r="D4246" s="47">
        <v>5.0152612839230003E-5</v>
      </c>
      <c r="E4246" s="47">
        <v>3.1874806133893603E-2</v>
      </c>
      <c r="F4246" s="47">
        <v>0.18534415339604501</v>
      </c>
      <c r="G4246" s="47">
        <v>4.01879091416237E-2</v>
      </c>
      <c r="H4246" s="80">
        <v>20</v>
      </c>
      <c r="I4246" s="47">
        <v>1.5761989858143901</v>
      </c>
      <c r="K4246" s="3">
        <v>39668</v>
      </c>
      <c r="L4246" s="48">
        <v>0.10799909327975001</v>
      </c>
      <c r="M4246" s="47">
        <v>2.8638255315169999E-5</v>
      </c>
      <c r="N4246" s="47">
        <v>6.1408507888693301E-2</v>
      </c>
      <c r="O4246" s="47">
        <v>0.17663006546267701</v>
      </c>
      <c r="P4246" s="47">
        <v>2.9644340149266899E-2</v>
      </c>
      <c r="Q4246" s="80">
        <v>20</v>
      </c>
      <c r="R4246" s="47">
        <v>2.0022808285698201</v>
      </c>
      <c r="T4246" s="3">
        <v>39668</v>
      </c>
      <c r="U4246" s="48">
        <v>1.34912650709023E-2</v>
      </c>
      <c r="V4246" s="47">
        <v>1.7172603045799999E-6</v>
      </c>
      <c r="W4246" s="47">
        <v>5.8528660981572401E-3</v>
      </c>
      <c r="X4246" s="47">
        <v>2.67576714288284E-2</v>
      </c>
      <c r="Y4246" s="47">
        <v>5.4338198349730797E-3</v>
      </c>
      <c r="Z4246" s="80">
        <v>20</v>
      </c>
      <c r="AA4246" s="47">
        <v>0.25012526109500599</v>
      </c>
    </row>
    <row r="4247" spans="1:27">
      <c r="A4247" s="70" t="s">
        <v>137</v>
      </c>
      <c r="B4247" s="3">
        <v>39669</v>
      </c>
      <c r="C4247" s="48">
        <v>7.9410418920168896E-2</v>
      </c>
      <c r="D4247" s="47">
        <v>4.5910059982140002E-5</v>
      </c>
      <c r="E4247" s="47">
        <v>2.97504648070352E-2</v>
      </c>
      <c r="F4247" s="47">
        <v>0.173202472529848</v>
      </c>
      <c r="G4247" s="47">
        <v>3.7566303053443703E-2</v>
      </c>
      <c r="H4247" s="80">
        <v>19</v>
      </c>
      <c r="I4247" s="47">
        <v>1.5497397106619</v>
      </c>
      <c r="K4247" s="3">
        <v>39669</v>
      </c>
      <c r="L4247" s="48">
        <v>0.10143170045052401</v>
      </c>
      <c r="M4247" s="47">
        <v>2.6522842560769998E-5</v>
      </c>
      <c r="N4247" s="47">
        <v>5.7647088731409502E-2</v>
      </c>
      <c r="O4247" s="47">
        <v>0.165948551598991</v>
      </c>
      <c r="P4247" s="47">
        <v>2.7864325088287699E-2</v>
      </c>
      <c r="Q4247" s="80">
        <v>19</v>
      </c>
      <c r="R4247" s="47">
        <v>1.9794976055492901</v>
      </c>
      <c r="T4247" s="3">
        <v>39669</v>
      </c>
      <c r="U4247" s="48">
        <v>1.2926695794583901E-2</v>
      </c>
      <c r="V4247" s="47">
        <v>1.55528499124E-6</v>
      </c>
      <c r="W4247" s="47">
        <v>5.6098002391333701E-3</v>
      </c>
      <c r="X4247" s="47">
        <v>2.5632251529894901E-2</v>
      </c>
      <c r="Y4247" s="47">
        <v>5.2043887316386098E-3</v>
      </c>
      <c r="Z4247" s="80">
        <v>19</v>
      </c>
      <c r="AA4247" s="47">
        <v>0.25227185642543898</v>
      </c>
    </row>
    <row r="4248" spans="1:27">
      <c r="A4248" s="70" t="s">
        <v>137</v>
      </c>
      <c r="B4248" s="3">
        <v>39670</v>
      </c>
      <c r="C4248" s="48">
        <v>9.6336221442656897E-2</v>
      </c>
      <c r="D4248" s="47">
        <v>5.9921849693459999E-5</v>
      </c>
      <c r="E4248" s="47">
        <v>3.6156826688857002E-2</v>
      </c>
      <c r="F4248" s="47">
        <v>0.20988151857833401</v>
      </c>
      <c r="G4248" s="47">
        <v>4.5489360150763498E-2</v>
      </c>
      <c r="H4248" s="80">
        <v>22</v>
      </c>
      <c r="I4248" s="47">
        <v>1.6236850904247</v>
      </c>
      <c r="K4248" s="3">
        <v>39670</v>
      </c>
      <c r="L4248" s="48">
        <v>0.121317342144055</v>
      </c>
      <c r="M4248" s="47">
        <v>3.3589809164910003E-5</v>
      </c>
      <c r="N4248" s="47">
        <v>6.9027252299965994E-2</v>
      </c>
      <c r="O4248" s="47">
        <v>0.19831156688454199</v>
      </c>
      <c r="P4248" s="47">
        <v>3.3261757377491701E-2</v>
      </c>
      <c r="Q4248" s="80">
        <v>22</v>
      </c>
      <c r="R4248" s="47">
        <v>2.0447258227426501</v>
      </c>
      <c r="T4248" s="3">
        <v>39670</v>
      </c>
      <c r="U4248" s="48">
        <v>1.4620914944132099E-2</v>
      </c>
      <c r="V4248" s="47">
        <v>2.1025344875799999E-6</v>
      </c>
      <c r="W4248" s="47">
        <v>6.3363250965078801E-3</v>
      </c>
      <c r="X4248" s="47">
        <v>2.9018402673456501E-2</v>
      </c>
      <c r="Y4248" s="47">
        <v>5.8960723819508204E-3</v>
      </c>
      <c r="Z4248" s="80">
        <v>22</v>
      </c>
      <c r="AA4248" s="47">
        <v>0.24642612350418799</v>
      </c>
    </row>
    <row r="4249" spans="1:27">
      <c r="A4249" s="70" t="s">
        <v>137</v>
      </c>
      <c r="B4249" s="3">
        <v>39671</v>
      </c>
      <c r="C4249" s="48">
        <v>0.49182224129415297</v>
      </c>
      <c r="D4249" s="47">
        <v>1.69415133673585E-3</v>
      </c>
      <c r="E4249" s="47">
        <v>0.18436886787101001</v>
      </c>
      <c r="F4249" s="47">
        <v>1.0723085098898599</v>
      </c>
      <c r="G4249" s="47">
        <v>0.232520180901478</v>
      </c>
      <c r="H4249" s="96">
        <v>103</v>
      </c>
      <c r="I4249" s="47">
        <v>1.7705402958269101</v>
      </c>
      <c r="K4249" s="3">
        <v>39671</v>
      </c>
      <c r="L4249" s="48">
        <v>0.695858221462613</v>
      </c>
      <c r="M4249" s="47">
        <v>1.2002200410358101E-3</v>
      </c>
      <c r="N4249" s="47">
        <v>0.39563087252620899</v>
      </c>
      <c r="O4249" s="47">
        <v>1.1381378648195</v>
      </c>
      <c r="P4249" s="47">
        <v>0.19103360326441801</v>
      </c>
      <c r="Q4249" s="96">
        <v>103</v>
      </c>
      <c r="R4249" s="47">
        <v>2.50506162153235</v>
      </c>
      <c r="T4249" s="3">
        <v>39671</v>
      </c>
      <c r="U4249" s="48">
        <v>8.2150742233948901E-2</v>
      </c>
      <c r="V4249" s="47">
        <v>1.3383995307813E-4</v>
      </c>
      <c r="W4249" s="47">
        <v>3.4702270688309597E-2</v>
      </c>
      <c r="X4249" s="47">
        <v>0.165847442097248</v>
      </c>
      <c r="Y4249" s="47">
        <v>3.4131368633193597E-2</v>
      </c>
      <c r="Z4249" s="96">
        <v>103</v>
      </c>
      <c r="AA4249" s="47">
        <v>0.29573936931881001</v>
      </c>
    </row>
    <row r="4250" spans="1:27">
      <c r="A4250" s="70" t="s">
        <v>137</v>
      </c>
      <c r="B4250" s="3">
        <v>39672</v>
      </c>
      <c r="C4250" s="48">
        <v>0.15308942088496999</v>
      </c>
      <c r="D4250" s="47">
        <v>1.3652179293722E-4</v>
      </c>
      <c r="E4250" s="47">
        <v>5.7537138403391599E-2</v>
      </c>
      <c r="F4250" s="47">
        <v>0.33323581841573802</v>
      </c>
      <c r="G4250" s="47">
        <v>7.2185436612359502E-2</v>
      </c>
      <c r="H4250" s="80">
        <v>32</v>
      </c>
      <c r="I4250" s="47">
        <v>1.7739038541094001</v>
      </c>
      <c r="K4250" s="3">
        <v>39672</v>
      </c>
      <c r="L4250" s="48">
        <v>0.18970745532422501</v>
      </c>
      <c r="M4250" s="47">
        <v>7.397806960714E-5</v>
      </c>
      <c r="N4250" s="47">
        <v>0.108034244268844</v>
      </c>
      <c r="O4250" s="47">
        <v>0.30990014743239902</v>
      </c>
      <c r="P4250" s="47">
        <v>5.1933900387426797E-2</v>
      </c>
      <c r="Q4250" s="80">
        <v>32</v>
      </c>
      <c r="R4250" s="47">
        <v>2.19821058965133</v>
      </c>
      <c r="T4250" s="3">
        <v>39672</v>
      </c>
      <c r="U4250" s="48">
        <v>2.0667077565713701E-2</v>
      </c>
      <c r="V4250" s="47">
        <v>5.2711102370699996E-6</v>
      </c>
      <c r="W4250" s="47">
        <v>8.8986203470955705E-3</v>
      </c>
      <c r="X4250" s="47">
        <v>4.11967014223436E-2</v>
      </c>
      <c r="Y4250" s="47">
        <v>8.3982197315696696E-3</v>
      </c>
      <c r="Z4250" s="80">
        <v>32</v>
      </c>
      <c r="AA4250" s="47">
        <v>0.23947708688861399</v>
      </c>
    </row>
    <row r="4251" spans="1:27">
      <c r="A4251" s="70" t="s">
        <v>137</v>
      </c>
      <c r="B4251" s="3">
        <v>39673</v>
      </c>
      <c r="C4251" s="48">
        <v>0.53379114626524904</v>
      </c>
      <c r="D4251" s="47">
        <v>2.0095030623911302E-3</v>
      </c>
      <c r="E4251" s="47">
        <v>0.20008034188198801</v>
      </c>
      <c r="F4251" s="47">
        <v>1.1638902588426601</v>
      </c>
      <c r="G4251" s="47">
        <v>0.25238943570880801</v>
      </c>
      <c r="H4251" s="96">
        <v>114</v>
      </c>
      <c r="I4251" s="47">
        <v>1.7362065495012</v>
      </c>
      <c r="K4251" s="3">
        <v>39673</v>
      </c>
      <c r="L4251" s="48">
        <v>0.77396529715105999</v>
      </c>
      <c r="M4251" s="47">
        <v>1.4952553699875699E-3</v>
      </c>
      <c r="N4251" s="47">
        <v>0.44000913802021802</v>
      </c>
      <c r="O4251" s="47">
        <v>1.2659534580704499</v>
      </c>
      <c r="P4251" s="47">
        <v>0.21250094649482201</v>
      </c>
      <c r="Q4251" s="96">
        <v>114</v>
      </c>
      <c r="R4251" s="47">
        <v>2.51739585304508</v>
      </c>
      <c r="T4251" s="3">
        <v>39673</v>
      </c>
      <c r="U4251" s="48">
        <v>9.4470153195741396E-2</v>
      </c>
      <c r="V4251" s="47">
        <v>1.7958130418134E-4</v>
      </c>
      <c r="W4251" s="47">
        <v>3.9877090591664999E-2</v>
      </c>
      <c r="X4251" s="47">
        <v>0.19081037898504799</v>
      </c>
      <c r="Y4251" s="47">
        <v>3.9282723720702899E-2</v>
      </c>
      <c r="Z4251" s="96">
        <v>114</v>
      </c>
      <c r="AA4251" s="47">
        <v>0.30727317202321103</v>
      </c>
    </row>
    <row r="4252" spans="1:27">
      <c r="A4252" s="70" t="s">
        <v>137</v>
      </c>
      <c r="B4252" s="3">
        <v>39674</v>
      </c>
      <c r="C4252" s="48">
        <v>0.52267394728315397</v>
      </c>
      <c r="D4252" s="47">
        <v>1.9245695250869499E-3</v>
      </c>
      <c r="E4252" s="47">
        <v>0.19591659825806901</v>
      </c>
      <c r="F4252" s="47">
        <v>1.1396380157033299</v>
      </c>
      <c r="G4252" s="47">
        <v>0.24712870114189001</v>
      </c>
      <c r="H4252" s="96">
        <v>111</v>
      </c>
      <c r="I4252" s="47">
        <v>1.7459940116768</v>
      </c>
      <c r="K4252" s="3">
        <v>39674</v>
      </c>
      <c r="L4252" s="48">
        <v>0.75284162758577</v>
      </c>
      <c r="M4252" s="47">
        <v>1.41318446127431E-3</v>
      </c>
      <c r="N4252" s="47">
        <v>0.42800460811072999</v>
      </c>
      <c r="O4252" s="47">
        <v>1.23139214541815</v>
      </c>
      <c r="P4252" s="47">
        <v>0.20669741701071501</v>
      </c>
      <c r="Q4252" s="96">
        <v>111</v>
      </c>
      <c r="R4252" s="47">
        <v>2.5148698922880701</v>
      </c>
      <c r="T4252" s="3">
        <v>39674</v>
      </c>
      <c r="U4252" s="48">
        <v>9.0925335881415603E-2</v>
      </c>
      <c r="V4252" s="47">
        <v>1.6589536486940999E-4</v>
      </c>
      <c r="W4252" s="47">
        <v>3.8386177744106902E-2</v>
      </c>
      <c r="X4252" s="47">
        <v>0.18363347996229501</v>
      </c>
      <c r="Y4252" s="47">
        <v>3.7802603795294702E-2</v>
      </c>
      <c r="Z4252" s="96">
        <v>111</v>
      </c>
      <c r="AA4252" s="47">
        <v>0.30373637864266601</v>
      </c>
    </row>
    <row r="4253" spans="1:27">
      <c r="A4253" s="70" t="s">
        <v>137</v>
      </c>
      <c r="B4253" s="3">
        <v>39675</v>
      </c>
      <c r="C4253" s="48">
        <v>0.326575367884754</v>
      </c>
      <c r="D4253" s="47">
        <v>7.1326381968995003E-4</v>
      </c>
      <c r="E4253" s="47">
        <v>0.122507822900341</v>
      </c>
      <c r="F4253" s="47">
        <v>0.71171518570111203</v>
      </c>
      <c r="G4253" s="47">
        <v>0.15428676175648701</v>
      </c>
      <c r="H4253" s="80">
        <v>65</v>
      </c>
      <c r="I4253" s="47">
        <v>1.8629660628581299</v>
      </c>
      <c r="K4253" s="3">
        <v>39675</v>
      </c>
      <c r="L4253" s="48">
        <v>0.42440657268788801</v>
      </c>
      <c r="M4253" s="47">
        <v>4.2602674391296002E-4</v>
      </c>
      <c r="N4253" s="47">
        <v>0.241402109613403</v>
      </c>
      <c r="O4253" s="47">
        <v>0.69392491470874595</v>
      </c>
      <c r="P4253" s="47">
        <v>0.116424395652532</v>
      </c>
      <c r="Q4253" s="80">
        <v>65</v>
      </c>
      <c r="R4253" s="47">
        <v>2.42104922637792</v>
      </c>
      <c r="T4253" s="3">
        <v>39675</v>
      </c>
      <c r="U4253" s="48">
        <v>4.5072119741379001E-2</v>
      </c>
      <c r="V4253" s="47">
        <v>3.6125568214229999E-5</v>
      </c>
      <c r="W4253" s="47">
        <v>1.9138359822455899E-2</v>
      </c>
      <c r="X4253" s="47">
        <v>9.0680626061878905E-2</v>
      </c>
      <c r="Y4253" s="47">
        <v>1.86147446937724E-2</v>
      </c>
      <c r="Z4253" s="80">
        <v>65</v>
      </c>
      <c r="AA4253" s="47">
        <v>0.25711623630138097</v>
      </c>
    </row>
    <row r="4254" spans="1:27">
      <c r="A4254" s="70" t="s">
        <v>137</v>
      </c>
      <c r="B4254" s="3">
        <v>39676</v>
      </c>
      <c r="C4254" s="48">
        <v>0.16998940661530601</v>
      </c>
      <c r="D4254" s="47">
        <v>1.6994968208066999E-4</v>
      </c>
      <c r="E4254" s="47">
        <v>6.3880947003142494E-2</v>
      </c>
      <c r="F4254" s="47">
        <v>0.37005135636838898</v>
      </c>
      <c r="G4254" s="47">
        <v>8.0164314434185702E-2</v>
      </c>
      <c r="H4254" s="80">
        <v>35</v>
      </c>
      <c r="I4254" s="47">
        <v>1.80089623024697</v>
      </c>
      <c r="K4254" s="3">
        <v>39676</v>
      </c>
      <c r="L4254" s="48">
        <v>0.210741609817853</v>
      </c>
      <c r="M4254" s="47">
        <v>9.218736763269E-5</v>
      </c>
      <c r="N4254" s="47">
        <v>0.120003409703928</v>
      </c>
      <c r="O4254" s="47">
        <v>0.34428118034773098</v>
      </c>
      <c r="P4254" s="47">
        <v>5.7699920369476701E-2</v>
      </c>
      <c r="Q4254" s="80">
        <v>35</v>
      </c>
      <c r="R4254" s="47">
        <v>2.2326318929745401</v>
      </c>
      <c r="T4254" s="3">
        <v>39676</v>
      </c>
      <c r="U4254" s="48">
        <v>2.2528283583091498E-2</v>
      </c>
      <c r="V4254" s="47">
        <v>6.6558096459900003E-6</v>
      </c>
      <c r="W4254" s="47">
        <v>9.6806807840404806E-3</v>
      </c>
      <c r="X4254" s="47">
        <v>4.4966499640489703E-2</v>
      </c>
      <c r="Y4254" s="47">
        <v>9.1759498944700597E-3</v>
      </c>
      <c r="Z4254" s="80">
        <v>35</v>
      </c>
      <c r="AA4254" s="47">
        <v>0.238668407558704</v>
      </c>
    </row>
    <row r="4255" spans="1:27">
      <c r="A4255" s="70" t="s">
        <v>137</v>
      </c>
      <c r="B4255" s="3">
        <v>39677</v>
      </c>
      <c r="C4255" s="48">
        <v>0.12484556887836799</v>
      </c>
      <c r="D4255" s="47">
        <v>9.2406930034910002E-5</v>
      </c>
      <c r="E4255" s="47">
        <v>4.6911296147148902E-2</v>
      </c>
      <c r="F4255" s="47">
        <v>0.27179511362619402</v>
      </c>
      <c r="G4255" s="47">
        <v>5.8881460692583099E-2</v>
      </c>
      <c r="H4255" s="80">
        <v>27</v>
      </c>
      <c r="I4255" s="47">
        <v>1.71452666530666</v>
      </c>
      <c r="K4255" s="3">
        <v>39677</v>
      </c>
      <c r="L4255" s="48">
        <v>0.155293784761911</v>
      </c>
      <c r="M4255" s="47">
        <v>5.0468447093490003E-5</v>
      </c>
      <c r="N4255" s="47">
        <v>8.84237464230615E-2</v>
      </c>
      <c r="O4255" s="47">
        <v>0.25371062484475998</v>
      </c>
      <c r="P4255" s="47">
        <v>4.2523422784273103E-2</v>
      </c>
      <c r="Q4255" s="80">
        <v>27</v>
      </c>
      <c r="R4255" s="47">
        <v>2.13267749366493</v>
      </c>
      <c r="T4255" s="3">
        <v>39677</v>
      </c>
      <c r="U4255" s="48">
        <v>1.7474443344339299E-2</v>
      </c>
      <c r="V4255" s="47">
        <v>3.4002592436800001E-6</v>
      </c>
      <c r="W4255" s="47">
        <v>7.5474559847223798E-3</v>
      </c>
      <c r="X4255" s="47">
        <v>3.4760230272956001E-2</v>
      </c>
      <c r="Y4255" s="47">
        <v>7.07490338100418E-3</v>
      </c>
      <c r="Z4255" s="80">
        <v>27</v>
      </c>
      <c r="AA4255" s="47">
        <v>0.23997967524541899</v>
      </c>
    </row>
    <row r="4256" spans="1:27">
      <c r="A4256" s="70" t="s">
        <v>137</v>
      </c>
      <c r="B4256" s="3">
        <v>39678</v>
      </c>
      <c r="C4256" s="48">
        <v>0.13622296403775999</v>
      </c>
      <c r="D4256" s="47">
        <v>1.0880283638717E-4</v>
      </c>
      <c r="E4256" s="47">
        <v>5.1193765256198003E-2</v>
      </c>
      <c r="F4256" s="47">
        <v>0.29653750718045502</v>
      </c>
      <c r="G4256" s="47">
        <v>6.4237983140352201E-2</v>
      </c>
      <c r="H4256" s="80">
        <v>29</v>
      </c>
      <c r="I4256" s="47">
        <v>1.7417555508751901</v>
      </c>
      <c r="K4256" s="3">
        <v>39678</v>
      </c>
      <c r="L4256" s="48">
        <v>0.16905962232195901</v>
      </c>
      <c r="M4256" s="47">
        <v>5.9141267527799998E-5</v>
      </c>
      <c r="N4256" s="47">
        <v>9.6270683586382605E-2</v>
      </c>
      <c r="O4256" s="47">
        <v>0.276181534358103</v>
      </c>
      <c r="P4256" s="47">
        <v>4.6285612450635602E-2</v>
      </c>
      <c r="Q4256" s="80">
        <v>29</v>
      </c>
      <c r="R4256" s="47">
        <v>2.1616071687187199</v>
      </c>
      <c r="T4256" s="3">
        <v>39678</v>
      </c>
      <c r="U4256" s="48">
        <v>1.8670017800406401E-2</v>
      </c>
      <c r="V4256" s="47">
        <v>4.0645781825799997E-6</v>
      </c>
      <c r="W4256" s="47">
        <v>8.0528829923632601E-3</v>
      </c>
      <c r="X4256" s="47">
        <v>3.7172231141162797E-2</v>
      </c>
      <c r="Y4256" s="47">
        <v>7.5710605175982604E-3</v>
      </c>
      <c r="Z4256" s="80">
        <v>29</v>
      </c>
      <c r="AA4256" s="47">
        <v>0.23871604445328601</v>
      </c>
    </row>
    <row r="4257" spans="1:27">
      <c r="A4257" s="70" t="s">
        <v>137</v>
      </c>
      <c r="B4257" s="3">
        <v>39679</v>
      </c>
      <c r="C4257" s="48">
        <v>0.15883835520533501</v>
      </c>
      <c r="D4257" s="47">
        <v>1.4778351589075E-4</v>
      </c>
      <c r="E4257" s="47">
        <v>5.9693575740770603E-2</v>
      </c>
      <c r="F4257" s="47">
        <v>0.34576517996661099</v>
      </c>
      <c r="G4257" s="47">
        <v>7.49016459041838E-2</v>
      </c>
      <c r="H4257" s="80">
        <v>33</v>
      </c>
      <c r="I4257" s="47">
        <v>1.7847455870168201</v>
      </c>
      <c r="K4257" s="3">
        <v>39679</v>
      </c>
      <c r="L4257" s="48">
        <v>0.196834185015306</v>
      </c>
      <c r="M4257" s="47">
        <v>8.0090364789619993E-5</v>
      </c>
      <c r="N4257" s="47">
        <v>0.112087744436704</v>
      </c>
      <c r="O4257" s="47">
        <v>0.32155306838536202</v>
      </c>
      <c r="P4257" s="47">
        <v>5.3889070394211702E-2</v>
      </c>
      <c r="Q4257" s="80">
        <v>33</v>
      </c>
      <c r="R4257" s="47">
        <v>2.2116757796061601</v>
      </c>
      <c r="T4257" s="3">
        <v>39679</v>
      </c>
      <c r="U4257" s="48">
        <v>2.11516210446199E-2</v>
      </c>
      <c r="V4257" s="47">
        <v>5.6693615598599996E-6</v>
      </c>
      <c r="W4257" s="47">
        <v>9.0994727280980098E-3</v>
      </c>
      <c r="X4257" s="47">
        <v>4.21866094890328E-2</v>
      </c>
      <c r="Y4257" s="47">
        <v>8.6037338053365896E-3</v>
      </c>
      <c r="Z4257" s="80">
        <v>33</v>
      </c>
      <c r="AA4257" s="47">
        <v>0.23766465139252199</v>
      </c>
    </row>
    <row r="4258" spans="1:27">
      <c r="A4258" s="70" t="s">
        <v>137</v>
      </c>
      <c r="B4258" s="3">
        <v>39680</v>
      </c>
      <c r="C4258" s="48">
        <v>0.124887399603561</v>
      </c>
      <c r="D4258" s="47">
        <v>9.2621067557800005E-5</v>
      </c>
      <c r="E4258" s="47">
        <v>4.6926007778288897E-2</v>
      </c>
      <c r="F4258" s="47">
        <v>0.27188984210247802</v>
      </c>
      <c r="G4258" s="47">
        <v>5.8902481509634903E-2</v>
      </c>
      <c r="H4258" s="80">
        <v>27</v>
      </c>
      <c r="I4258" s="47">
        <v>1.71510113418383</v>
      </c>
      <c r="K4258" s="3">
        <v>39680</v>
      </c>
      <c r="L4258" s="48">
        <v>0.155349810638194</v>
      </c>
      <c r="M4258" s="47">
        <v>5.058941069515E-5</v>
      </c>
      <c r="N4258" s="47">
        <v>8.8454452692225599E-2</v>
      </c>
      <c r="O4258" s="47">
        <v>0.25380475769242999</v>
      </c>
      <c r="P4258" s="47">
        <v>4.2539757796750198E-2</v>
      </c>
      <c r="Q4258" s="80">
        <v>27</v>
      </c>
      <c r="R4258" s="47">
        <v>2.13344690710665</v>
      </c>
      <c r="T4258" s="3">
        <v>39680</v>
      </c>
      <c r="U4258" s="48">
        <v>1.74027155040236E-2</v>
      </c>
      <c r="V4258" s="47">
        <v>3.38233773285E-6</v>
      </c>
      <c r="W4258" s="47">
        <v>7.51583696342281E-3</v>
      </c>
      <c r="X4258" s="47">
        <v>3.4619515316907698E-2</v>
      </c>
      <c r="Y4258" s="47">
        <v>7.0465678479791202E-3</v>
      </c>
      <c r="Z4258" s="80">
        <v>27</v>
      </c>
      <c r="AA4258" s="47">
        <v>0.23899462390582399</v>
      </c>
    </row>
    <row r="4259" spans="1:27">
      <c r="A4259" s="70" t="s">
        <v>137</v>
      </c>
      <c r="B4259" s="3">
        <v>39681</v>
      </c>
      <c r="C4259" s="48">
        <v>9.6454667182223897E-2</v>
      </c>
      <c r="D4259" s="47">
        <v>6.0394949014259997E-5</v>
      </c>
      <c r="E4259" s="47">
        <v>3.6198500425928502E-2</v>
      </c>
      <c r="F4259" s="47">
        <v>0.21014969923150201</v>
      </c>
      <c r="G4259" s="47">
        <v>4.5548864474407202E-2</v>
      </c>
      <c r="H4259" s="80">
        <v>22</v>
      </c>
      <c r="I4259" s="47">
        <v>1.6256814172317799</v>
      </c>
      <c r="K4259" s="3">
        <v>39681</v>
      </c>
      <c r="L4259" s="48">
        <v>0.121477919851796</v>
      </c>
      <c r="M4259" s="47">
        <v>3.3864216128790002E-5</v>
      </c>
      <c r="N4259" s="47">
        <v>6.9115273788460996E-2</v>
      </c>
      <c r="O4259" s="47">
        <v>0.19858134270459499</v>
      </c>
      <c r="P4259" s="47">
        <v>3.3308566812903499E-2</v>
      </c>
      <c r="Q4259" s="80">
        <v>22</v>
      </c>
      <c r="R4259" s="47">
        <v>2.0474322567921601</v>
      </c>
      <c r="T4259" s="3">
        <v>39681</v>
      </c>
      <c r="U4259" s="48">
        <v>1.4452893967751301E-2</v>
      </c>
      <c r="V4259" s="47">
        <v>2.08180887753E-6</v>
      </c>
      <c r="W4259" s="47">
        <v>6.2613787163160297E-3</v>
      </c>
      <c r="X4259" s="47">
        <v>2.8691460705405E-2</v>
      </c>
      <c r="Y4259" s="47">
        <v>5.8306590715761697E-3</v>
      </c>
      <c r="Z4259" s="80">
        <v>22</v>
      </c>
      <c r="AA4259" s="47">
        <v>0.24359423794606</v>
      </c>
    </row>
    <row r="4260" spans="1:27">
      <c r="A4260" s="70" t="s">
        <v>137</v>
      </c>
      <c r="B4260" s="3">
        <v>39682</v>
      </c>
      <c r="C4260" s="48">
        <v>8.5150155207433006E-2</v>
      </c>
      <c r="D4260" s="47">
        <v>5.0629420065559999E-5</v>
      </c>
      <c r="E4260" s="47">
        <v>3.1921614995902702E-2</v>
      </c>
      <c r="F4260" s="47">
        <v>0.18564553018168201</v>
      </c>
      <c r="G4260" s="47">
        <v>4.02547870613243E-2</v>
      </c>
      <c r="H4260" s="80">
        <v>20</v>
      </c>
      <c r="I4260" s="47">
        <v>1.5786662475022399</v>
      </c>
      <c r="K4260" s="3">
        <v>39682</v>
      </c>
      <c r="L4260" s="48">
        <v>0.10818107102919999</v>
      </c>
      <c r="M4260" s="47">
        <v>2.8920072915E-5</v>
      </c>
      <c r="N4260" s="47">
        <v>6.1508236523562201E-2</v>
      </c>
      <c r="O4260" s="47">
        <v>0.17693585218536001</v>
      </c>
      <c r="P4260" s="47">
        <v>2.9697409378485601E-2</v>
      </c>
      <c r="Q4260" s="80">
        <v>20</v>
      </c>
      <c r="R4260" s="47">
        <v>2.00565465836676</v>
      </c>
      <c r="T4260" s="3">
        <v>39682</v>
      </c>
      <c r="U4260" s="48">
        <v>1.3304466946110099E-2</v>
      </c>
      <c r="V4260" s="47">
        <v>1.69879550488E-6</v>
      </c>
      <c r="W4260" s="47">
        <v>5.7693863975700997E-3</v>
      </c>
      <c r="X4260" s="47">
        <v>2.6394666342580898E-2</v>
      </c>
      <c r="Y4260" s="47">
        <v>5.3612668043729701E-3</v>
      </c>
      <c r="Z4260" s="80">
        <v>20</v>
      </c>
      <c r="AA4260" s="47">
        <v>0.24666206253726</v>
      </c>
    </row>
    <row r="4261" spans="1:27">
      <c r="A4261" s="70" t="s">
        <v>137</v>
      </c>
      <c r="B4261" s="3">
        <v>39683</v>
      </c>
      <c r="C4261" s="48">
        <v>6.8384625692492207E-2</v>
      </c>
      <c r="D4261" s="47">
        <v>3.8663134818509999E-5</v>
      </c>
      <c r="E4261" s="47">
        <v>2.5564463521928701E-2</v>
      </c>
      <c r="F4261" s="47">
        <v>0.14935608537346201</v>
      </c>
      <c r="G4261" s="47">
        <v>3.2421662647885402E-2</v>
      </c>
      <c r="H4261" s="80">
        <v>17</v>
      </c>
      <c r="I4261" s="47">
        <v>1.49157270769391</v>
      </c>
      <c r="K4261" s="3">
        <v>39683</v>
      </c>
      <c r="L4261" s="48">
        <v>8.8569748135910106E-2</v>
      </c>
      <c r="M4261" s="47">
        <v>2.3003005467889999E-5</v>
      </c>
      <c r="N4261" s="47">
        <v>5.0268768275484703E-2</v>
      </c>
      <c r="O4261" s="47">
        <v>0.14505507225365699</v>
      </c>
      <c r="P4261" s="47">
        <v>2.4388079237456901E-2</v>
      </c>
      <c r="Q4261" s="80">
        <v>17</v>
      </c>
      <c r="R4261" s="47">
        <v>1.93184093221339</v>
      </c>
      <c r="T4261" s="3">
        <v>39683</v>
      </c>
      <c r="U4261" s="48">
        <v>1.16426854041662E-2</v>
      </c>
      <c r="V4261" s="47">
        <v>1.2658348328500001E-6</v>
      </c>
      <c r="W4261" s="47">
        <v>5.0521722400364202E-3</v>
      </c>
      <c r="X4261" s="47">
        <v>2.3087438625076499E-2</v>
      </c>
      <c r="Y4261" s="47">
        <v>4.6878817523618903E-3</v>
      </c>
      <c r="Z4261" s="80">
        <v>17</v>
      </c>
      <c r="AA4261" s="47">
        <v>0.25394467860671799</v>
      </c>
    </row>
    <row r="4262" spans="1:27">
      <c r="A4262" s="70" t="s">
        <v>137</v>
      </c>
      <c r="B4262" s="3">
        <v>39684</v>
      </c>
      <c r="C4262" s="48">
        <v>5.74297958435959E-2</v>
      </c>
      <c r="D4262" s="47">
        <v>3.2095481907560003E-5</v>
      </c>
      <c r="E4262" s="47">
        <v>2.1400746953877E-2</v>
      </c>
      <c r="F4262" s="47">
        <v>0.12568098698430299</v>
      </c>
      <c r="G4262" s="47">
        <v>2.7316399992135899E-2</v>
      </c>
      <c r="H4262" s="80">
        <v>15</v>
      </c>
      <c r="I4262" s="47">
        <v>1.41964869906763</v>
      </c>
      <c r="K4262" s="3">
        <v>39684</v>
      </c>
      <c r="L4262" s="48">
        <v>7.5778855737106507E-2</v>
      </c>
      <c r="M4262" s="47">
        <v>1.9855897632340001E-5</v>
      </c>
      <c r="N4262" s="47">
        <v>4.2922739537841099E-2</v>
      </c>
      <c r="O4262" s="47">
        <v>0.124295941171108</v>
      </c>
      <c r="P4262" s="47">
        <v>2.0938222569608301E-2</v>
      </c>
      <c r="Q4262" s="80">
        <v>15</v>
      </c>
      <c r="R4262" s="47">
        <v>1.8732323941564799</v>
      </c>
      <c r="T4262" s="3">
        <v>39684</v>
      </c>
      <c r="U4262" s="48">
        <v>1.05602545584921E-2</v>
      </c>
      <c r="V4262" s="47">
        <v>1.0652224179500001E-6</v>
      </c>
      <c r="W4262" s="47">
        <v>4.5799185718640801E-3</v>
      </c>
      <c r="X4262" s="47">
        <v>2.0948782459442102E-2</v>
      </c>
      <c r="Y4262" s="47">
        <v>4.2548450316362996E-3</v>
      </c>
      <c r="Z4262" s="80">
        <v>15</v>
      </c>
      <c r="AA4262" s="47">
        <v>0.26104657740060699</v>
      </c>
    </row>
    <row r="4263" spans="1:27">
      <c r="A4263" s="70" t="s">
        <v>137</v>
      </c>
      <c r="B4263" s="3">
        <v>39685</v>
      </c>
      <c r="C4263" s="48">
        <v>5.74362149128528E-2</v>
      </c>
      <c r="D4263" s="47">
        <v>3.2112760184180002E-5</v>
      </c>
      <c r="E4263" s="47">
        <v>2.14029962453041E-2</v>
      </c>
      <c r="F4263" s="47">
        <v>0.125695558909209</v>
      </c>
      <c r="G4263" s="47">
        <v>2.7319638119185499E-2</v>
      </c>
      <c r="H4263" s="80">
        <v>15</v>
      </c>
      <c r="I4263" s="47">
        <v>1.4198073766876</v>
      </c>
      <c r="K4263" s="3">
        <v>39685</v>
      </c>
      <c r="L4263" s="48">
        <v>7.5787970320578296E-2</v>
      </c>
      <c r="M4263" s="47">
        <v>1.986698899767E-5</v>
      </c>
      <c r="N4263" s="47">
        <v>4.2927721889881497E-2</v>
      </c>
      <c r="O4263" s="47">
        <v>0.124311286588346</v>
      </c>
      <c r="P4263" s="47">
        <v>2.0940891764536399E-2</v>
      </c>
      <c r="Q4263" s="80">
        <v>15</v>
      </c>
      <c r="R4263" s="47">
        <v>1.8734577041437099</v>
      </c>
      <c r="T4263" s="3">
        <v>39685</v>
      </c>
      <c r="U4263" s="48">
        <v>1.0539197199351501E-2</v>
      </c>
      <c r="V4263" s="47">
        <v>1.0625310792299999E-6</v>
      </c>
      <c r="W4263" s="47">
        <v>4.5706197625883498E-3</v>
      </c>
      <c r="X4263" s="47">
        <v>2.0907519709237401E-2</v>
      </c>
      <c r="Y4263" s="47">
        <v>4.2465435939543997E-3</v>
      </c>
      <c r="Z4263" s="80">
        <v>15</v>
      </c>
      <c r="AA4263" s="47">
        <v>0.26052604529578999</v>
      </c>
    </row>
    <row r="4264" spans="1:27">
      <c r="A4264" s="70" t="s">
        <v>137</v>
      </c>
      <c r="B4264" s="3">
        <v>39686</v>
      </c>
      <c r="C4264" s="48">
        <v>5.2056874119364598E-2</v>
      </c>
      <c r="D4264" s="47">
        <v>2.9135251953129998E-5</v>
      </c>
      <c r="E4264" s="47">
        <v>1.9355586447019998E-2</v>
      </c>
      <c r="F4264" s="47">
        <v>0.114080832392167</v>
      </c>
      <c r="G4264" s="47">
        <v>2.4816535183183198E-2</v>
      </c>
      <c r="H4264" s="80">
        <v>14</v>
      </c>
      <c r="I4264" s="47">
        <v>1.3787480971117601</v>
      </c>
      <c r="K4264" s="3">
        <v>39686</v>
      </c>
      <c r="L4264" s="48">
        <v>6.9497056367156307E-2</v>
      </c>
      <c r="M4264" s="47">
        <v>1.8468964108750001E-5</v>
      </c>
      <c r="N4264" s="47">
        <v>3.93096177168758E-2</v>
      </c>
      <c r="O4264" s="47">
        <v>0.11411285438938</v>
      </c>
      <c r="P4264" s="47">
        <v>1.9248513751776601E-2</v>
      </c>
      <c r="Q4264" s="80">
        <v>14</v>
      </c>
      <c r="R4264" s="47">
        <v>1.84065862274742</v>
      </c>
      <c r="T4264" s="3">
        <v>39686</v>
      </c>
      <c r="U4264" s="48">
        <v>9.9977192833346495E-3</v>
      </c>
      <c r="V4264" s="47">
        <v>9.8713957815000005E-7</v>
      </c>
      <c r="W4264" s="47">
        <v>4.3322961238874604E-3</v>
      </c>
      <c r="X4264" s="47">
        <v>1.9844057839000399E-2</v>
      </c>
      <c r="Y4264" s="47">
        <v>4.0322105970038904E-3</v>
      </c>
      <c r="Z4264" s="80">
        <v>14</v>
      </c>
      <c r="AA4264" s="47">
        <v>0.26479377931429798</v>
      </c>
    </row>
    <row r="4265" spans="1:27">
      <c r="A4265" s="70" t="s">
        <v>137</v>
      </c>
      <c r="B4265" s="3">
        <v>39687</v>
      </c>
      <c r="C4265" s="48">
        <v>0.107894553423793</v>
      </c>
      <c r="D4265" s="47">
        <v>7.2221981259720002E-5</v>
      </c>
      <c r="E4265" s="47">
        <v>4.0517359945351397E-2</v>
      </c>
      <c r="F4265" s="47">
        <v>0.234981094843349</v>
      </c>
      <c r="G4265" s="47">
        <v>5.0918258888290102E-2</v>
      </c>
      <c r="H4265" s="80">
        <v>24</v>
      </c>
      <c r="I4265" s="47">
        <v>1.6669522344041501</v>
      </c>
      <c r="K4265" s="3">
        <v>39687</v>
      </c>
      <c r="L4265" s="48">
        <v>0.13503670767362599</v>
      </c>
      <c r="M4265" s="47">
        <v>3.996266903042E-5</v>
      </c>
      <c r="N4265" s="47">
        <v>7.6860155453085097E-2</v>
      </c>
      <c r="O4265" s="47">
        <v>0.22067946246598399</v>
      </c>
      <c r="P4265" s="47">
        <v>3.7000874717474201E-2</v>
      </c>
      <c r="Q4265" s="80">
        <v>24</v>
      </c>
      <c r="R4265" s="47">
        <v>2.0862938344901898</v>
      </c>
      <c r="T4265" s="3">
        <v>39687</v>
      </c>
      <c r="U4265" s="48">
        <v>1.54226038709777E-2</v>
      </c>
      <c r="V4265" s="47">
        <v>2.4934113176100001E-6</v>
      </c>
      <c r="W4265" s="47">
        <v>6.6725205644036197E-3</v>
      </c>
      <c r="X4265" s="47">
        <v>3.0644008790472899E-2</v>
      </c>
      <c r="Y4265" s="47">
        <v>6.2317309318889302E-3</v>
      </c>
      <c r="Z4265" s="80">
        <v>24</v>
      </c>
      <c r="AA4265" s="47">
        <v>0.238276568809517</v>
      </c>
    </row>
    <row r="4266" spans="1:27">
      <c r="A4266" s="70" t="s">
        <v>137</v>
      </c>
      <c r="B4266" s="3">
        <v>39688</v>
      </c>
      <c r="C4266" s="48">
        <v>0.37406950520896198</v>
      </c>
      <c r="D4266" s="47">
        <v>9.6239363052171999E-4</v>
      </c>
      <c r="E4266" s="47">
        <v>0.14026578643260801</v>
      </c>
      <c r="F4266" s="47">
        <v>0.81543363010304704</v>
      </c>
      <c r="G4266" s="47">
        <v>0.176800012809156</v>
      </c>
      <c r="H4266" s="80">
        <v>75</v>
      </c>
      <c r="I4266" s="47">
        <v>1.84937898047566</v>
      </c>
      <c r="K4266" s="3">
        <v>39688</v>
      </c>
      <c r="L4266" s="48">
        <v>0.49693430450826598</v>
      </c>
      <c r="M4266" s="47">
        <v>6.0091838787856996E-4</v>
      </c>
      <c r="N4266" s="47">
        <v>0.282581663911945</v>
      </c>
      <c r="O4266" s="47">
        <v>0.812672893274344</v>
      </c>
      <c r="P4266" s="47">
        <v>0.136382160314406</v>
      </c>
      <c r="Q4266" s="80">
        <v>75</v>
      </c>
      <c r="R4266" s="47">
        <v>2.4568157645502202</v>
      </c>
      <c r="T4266" s="3">
        <v>39688</v>
      </c>
      <c r="U4266" s="48">
        <v>5.2697756620122001E-2</v>
      </c>
      <c r="V4266" s="47">
        <v>5.1687083066159997E-5</v>
      </c>
      <c r="W4266" s="47">
        <v>2.2329357010063999E-2</v>
      </c>
      <c r="X4266" s="47">
        <v>0.10617045174652601</v>
      </c>
      <c r="Y4266" s="47">
        <v>2.1816980317504699E-2</v>
      </c>
      <c r="Z4266" s="80">
        <v>75</v>
      </c>
      <c r="AA4266" s="47">
        <v>0.26053479915994199</v>
      </c>
    </row>
    <row r="4267" spans="1:27">
      <c r="A4267" s="70" t="s">
        <v>137</v>
      </c>
      <c r="B4267" s="3">
        <v>39689</v>
      </c>
      <c r="C4267" s="48">
        <v>0.41426875164639698</v>
      </c>
      <c r="D4267" s="47">
        <v>1.1955123188501001E-3</v>
      </c>
      <c r="E4267" s="47">
        <v>0.15530932201313</v>
      </c>
      <c r="F4267" s="47">
        <v>0.90317359881811599</v>
      </c>
      <c r="G4267" s="47">
        <v>0.19583846683284101</v>
      </c>
      <c r="H4267" s="80">
        <v>84</v>
      </c>
      <c r="I4267" s="47">
        <v>1.8286802101475199</v>
      </c>
      <c r="K4267" s="3">
        <v>39689</v>
      </c>
      <c r="L4267" s="48">
        <v>0.56159451918451797</v>
      </c>
      <c r="M4267" s="47">
        <v>7.7747277721402998E-4</v>
      </c>
      <c r="N4267" s="47">
        <v>0.31931174751597202</v>
      </c>
      <c r="O4267" s="47">
        <v>0.91850138584554797</v>
      </c>
      <c r="P4267" s="47">
        <v>0.154160401881205</v>
      </c>
      <c r="Q4267" s="80">
        <v>84</v>
      </c>
      <c r="R4267" s="47">
        <v>2.4790109784496299</v>
      </c>
      <c r="T4267" s="3">
        <v>39689</v>
      </c>
      <c r="U4267" s="48">
        <v>6.0828737173752E-2</v>
      </c>
      <c r="V4267" s="47">
        <v>7.0776489966849999E-5</v>
      </c>
      <c r="W4267" s="47">
        <v>2.57410618936861E-2</v>
      </c>
      <c r="X4267" s="47">
        <v>0.122657907170884</v>
      </c>
      <c r="Y4267" s="47">
        <v>2.5221093328165502E-2</v>
      </c>
      <c r="Z4267" s="80">
        <v>84</v>
      </c>
      <c r="AA4267" s="47">
        <v>0.26851242686257898</v>
      </c>
    </row>
    <row r="4268" spans="1:27">
      <c r="A4268" s="70" t="s">
        <v>137</v>
      </c>
      <c r="B4268" s="3">
        <v>39690</v>
      </c>
      <c r="C4268" s="48">
        <v>0.23577878764103199</v>
      </c>
      <c r="D4268" s="47">
        <v>3.4969098909378002E-4</v>
      </c>
      <c r="E4268" s="47">
        <v>8.8524599257566006E-2</v>
      </c>
      <c r="F4268" s="47">
        <v>0.51355839438769502</v>
      </c>
      <c r="G4268" s="47">
        <v>0.11129174472944001</v>
      </c>
      <c r="H4268" s="80">
        <v>47</v>
      </c>
      <c r="I4268" s="47">
        <v>1.8601233641219399</v>
      </c>
      <c r="K4268" s="3">
        <v>39690</v>
      </c>
      <c r="L4268" s="48">
        <v>0.29610758649003799</v>
      </c>
      <c r="M4268" s="47">
        <v>1.9487275692775001E-4</v>
      </c>
      <c r="N4268" s="47">
        <v>0.16851830203500101</v>
      </c>
      <c r="O4268" s="47">
        <v>0.48394829431155201</v>
      </c>
      <c r="P4268" s="47">
        <v>8.1152021334994495E-2</v>
      </c>
      <c r="Q4268" s="80">
        <v>47</v>
      </c>
      <c r="R4268" s="47">
        <v>2.33607376403365</v>
      </c>
      <c r="T4268" s="3">
        <v>39690</v>
      </c>
      <c r="U4268" s="48">
        <v>3.00576552717833E-2</v>
      </c>
      <c r="V4268" s="47">
        <v>1.4060271942159999E-5</v>
      </c>
      <c r="W4268" s="47">
        <v>1.28353053614754E-2</v>
      </c>
      <c r="X4268" s="47">
        <v>6.0246485067577397E-2</v>
      </c>
      <c r="Y4268" s="47">
        <v>1.2332731791718199E-2</v>
      </c>
      <c r="Z4268" s="80">
        <v>47</v>
      </c>
      <c r="AA4268" s="47">
        <v>0.23713306613014901</v>
      </c>
    </row>
    <row r="4269" spans="1:27">
      <c r="A4269" s="70" t="s">
        <v>137</v>
      </c>
      <c r="B4269" s="3">
        <v>39691</v>
      </c>
      <c r="C4269" s="48">
        <v>0.164671629603129</v>
      </c>
      <c r="D4269" s="47">
        <v>1.6031985809570001E-4</v>
      </c>
      <c r="E4269" s="47">
        <v>6.1878362032014703E-2</v>
      </c>
      <c r="F4269" s="47">
        <v>0.35849031122102198</v>
      </c>
      <c r="G4269" s="47">
        <v>7.7661923399461305E-2</v>
      </c>
      <c r="H4269" s="80">
        <v>34</v>
      </c>
      <c r="I4269" s="47">
        <v>1.79586936361981</v>
      </c>
      <c r="K4269" s="3">
        <v>39691</v>
      </c>
      <c r="L4269" s="48">
        <v>0.204112297706739</v>
      </c>
      <c r="M4269" s="47">
        <v>8.6940287695029994E-5</v>
      </c>
      <c r="N4269" s="47">
        <v>0.116223489753674</v>
      </c>
      <c r="O4269" s="47">
        <v>0.33346191384978202</v>
      </c>
      <c r="P4269" s="47">
        <v>5.5888979960547001E-2</v>
      </c>
      <c r="Q4269" s="80">
        <v>34</v>
      </c>
      <c r="R4269" s="47">
        <v>2.22599984631848</v>
      </c>
      <c r="T4269" s="3">
        <v>39691</v>
      </c>
      <c r="U4269" s="48">
        <v>2.1267520297820999E-2</v>
      </c>
      <c r="V4269" s="47">
        <v>5.8713346994200002E-6</v>
      </c>
      <c r="W4269" s="47">
        <v>9.1420557870071206E-3</v>
      </c>
      <c r="X4269" s="47">
        <v>4.2440288300748003E-2</v>
      </c>
      <c r="Y4269" s="47">
        <v>8.6589465348225706E-3</v>
      </c>
      <c r="Z4269" s="80">
        <v>34</v>
      </c>
      <c r="AA4269" s="47">
        <v>0.23193848409145401</v>
      </c>
    </row>
    <row r="4270" spans="1:27">
      <c r="A4270" s="70" t="s">
        <v>137</v>
      </c>
      <c r="B4270" s="3">
        <v>39692</v>
      </c>
      <c r="C4270" s="48">
        <v>0.147779213511504</v>
      </c>
      <c r="D4270" s="47">
        <v>1.2860154557086E-4</v>
      </c>
      <c r="E4270" s="47">
        <v>5.5533598571995198E-2</v>
      </c>
      <c r="F4270" s="47">
        <v>0.321705067544932</v>
      </c>
      <c r="G4270" s="47">
        <v>6.9691491348441603E-2</v>
      </c>
      <c r="H4270" s="80">
        <v>31</v>
      </c>
      <c r="I4270" s="47">
        <v>1.7676103363425499</v>
      </c>
      <c r="K4270" s="3">
        <v>39692</v>
      </c>
      <c r="L4270" s="48">
        <v>0.183204359267199</v>
      </c>
      <c r="M4270" s="47">
        <v>6.9758086962110004E-5</v>
      </c>
      <c r="N4270" s="47">
        <v>0.104321704452769</v>
      </c>
      <c r="O4270" s="47">
        <v>0.29929685164278402</v>
      </c>
      <c r="P4270" s="47">
        <v>5.0161252581890303E-2</v>
      </c>
      <c r="Q4270" s="80">
        <v>31</v>
      </c>
      <c r="R4270" s="47">
        <v>2.1913360574117999</v>
      </c>
      <c r="T4270" s="3">
        <v>39692</v>
      </c>
      <c r="U4270" s="48">
        <v>1.9352826600659501E-2</v>
      </c>
      <c r="V4270" s="47">
        <v>4.5926982302900002E-6</v>
      </c>
      <c r="W4270" s="47">
        <v>8.3344280163385309E-3</v>
      </c>
      <c r="X4270" s="47">
        <v>3.8571736129566603E-2</v>
      </c>
      <c r="Y4270" s="47">
        <v>7.8622990083426804E-3</v>
      </c>
      <c r="Z4270" s="80">
        <v>31</v>
      </c>
      <c r="AA4270" s="47">
        <v>0.23148219241340001</v>
      </c>
    </row>
    <row r="4271" spans="1:27">
      <c r="A4271" s="70" t="s">
        <v>137</v>
      </c>
      <c r="B4271" s="3">
        <v>39693</v>
      </c>
      <c r="C4271" s="48">
        <v>0.14212929604225699</v>
      </c>
      <c r="D4271" s="47">
        <v>1.1913164954719E-4</v>
      </c>
      <c r="E4271" s="47">
        <v>5.3409409308810898E-2</v>
      </c>
      <c r="F4271" s="47">
        <v>0.30940930086440299</v>
      </c>
      <c r="G4271" s="47">
        <v>6.7028345176382606E-2</v>
      </c>
      <c r="H4271" s="80">
        <v>30</v>
      </c>
      <c r="I4271" s="47">
        <v>1.75669848083126</v>
      </c>
      <c r="K4271" s="3">
        <v>39693</v>
      </c>
      <c r="L4271" s="48">
        <v>0.17628516827726401</v>
      </c>
      <c r="M4271" s="47">
        <v>6.4685345119040003E-5</v>
      </c>
      <c r="N4271" s="47">
        <v>0.10038051541359</v>
      </c>
      <c r="O4271" s="47">
        <v>0.28799575302567898</v>
      </c>
      <c r="P4271" s="47">
        <v>4.8267786189138802E-2</v>
      </c>
      <c r="Q4271" s="80">
        <v>30</v>
      </c>
      <c r="R4271" s="47">
        <v>2.17886034708622</v>
      </c>
      <c r="T4271" s="3">
        <v>39693</v>
      </c>
      <c r="U4271" s="48">
        <v>1.86937679055829E-2</v>
      </c>
      <c r="V4271" s="47">
        <v>4.1998256937099999E-6</v>
      </c>
      <c r="W4271" s="47">
        <v>8.0556814050117102E-3</v>
      </c>
      <c r="X4271" s="47">
        <v>3.7242487800432697E-2</v>
      </c>
      <c r="Y4271" s="47">
        <v>7.5889252067684399E-3</v>
      </c>
      <c r="Z4271" s="80">
        <v>30</v>
      </c>
      <c r="AA4271" s="47">
        <v>0.23105239099323999</v>
      </c>
    </row>
    <row r="4272" spans="1:27">
      <c r="A4272" s="70" t="s">
        <v>137</v>
      </c>
      <c r="B4272" s="3">
        <v>39694</v>
      </c>
      <c r="C4272" s="48">
        <v>0.113680093778803</v>
      </c>
      <c r="D4272" s="47">
        <v>7.9117199303460002E-5</v>
      </c>
      <c r="E4272" s="47">
        <v>4.2697665258129902E-2</v>
      </c>
      <c r="F4272" s="47">
        <v>0.24755335277889401</v>
      </c>
      <c r="G4272" s="47">
        <v>5.3638746640065398E-2</v>
      </c>
      <c r="H4272" s="80">
        <v>25</v>
      </c>
      <c r="I4272" s="47">
        <v>1.6860843212726899</v>
      </c>
      <c r="K4272" s="3">
        <v>39694</v>
      </c>
      <c r="L4272" s="48">
        <v>0.141941503733087</v>
      </c>
      <c r="M4272" s="47">
        <v>4.356193859988E-5</v>
      </c>
      <c r="N4272" s="47">
        <v>8.0799373615349904E-2</v>
      </c>
      <c r="O4272" s="47">
        <v>0.231943482864684</v>
      </c>
      <c r="P4272" s="47">
        <v>3.8885218994253901E-2</v>
      </c>
      <c r="Q4272" s="80">
        <v>25</v>
      </c>
      <c r="R4272" s="47">
        <v>2.1052528725733</v>
      </c>
      <c r="T4272" s="3">
        <v>39694</v>
      </c>
      <c r="U4272" s="48">
        <v>1.5712949953546301E-2</v>
      </c>
      <c r="V4272" s="47">
        <v>2.6609225374700001E-6</v>
      </c>
      <c r="W4272" s="47">
        <v>6.7929418889569699E-3</v>
      </c>
      <c r="X4272" s="47">
        <v>3.12368807626534E-2</v>
      </c>
      <c r="Y4272" s="47">
        <v>6.3547758262532403E-3</v>
      </c>
      <c r="Z4272" s="80">
        <v>25</v>
      </c>
      <c r="AA4272" s="47">
        <v>0.23305187106167499</v>
      </c>
    </row>
    <row r="4273" spans="1:27">
      <c r="A4273" s="70" t="s">
        <v>137</v>
      </c>
      <c r="B4273" s="3">
        <v>39695</v>
      </c>
      <c r="C4273" s="48">
        <v>0.10229392870892801</v>
      </c>
      <c r="D4273" s="47">
        <v>6.6601171773050002E-5</v>
      </c>
      <c r="E4273" s="47">
        <v>3.8400611792475101E-2</v>
      </c>
      <c r="F4273" s="47">
        <v>0.22283299015805</v>
      </c>
      <c r="G4273" s="47">
        <v>4.8292600054869503E-2</v>
      </c>
      <c r="H4273" s="80">
        <v>23</v>
      </c>
      <c r="I4273" s="47">
        <v>1.64913761622719</v>
      </c>
      <c r="K4273" s="3">
        <v>39695</v>
      </c>
      <c r="L4273" s="48">
        <v>0.128407133755672</v>
      </c>
      <c r="M4273" s="47">
        <v>3.708674022681E-5</v>
      </c>
      <c r="N4273" s="47">
        <v>7.3070488153959195E-2</v>
      </c>
      <c r="O4273" s="47">
        <v>0.20988068576579699</v>
      </c>
      <c r="P4273" s="47">
        <v>3.5197852581702299E-2</v>
      </c>
      <c r="Q4273" s="80">
        <v>23</v>
      </c>
      <c r="R4273" s="47">
        <v>2.0701231944170302</v>
      </c>
      <c r="T4273" s="3">
        <v>39695</v>
      </c>
      <c r="U4273" s="48">
        <v>1.45409168984229E-2</v>
      </c>
      <c r="V4273" s="47">
        <v>2.1816567088700001E-6</v>
      </c>
      <c r="W4273" s="47">
        <v>6.29375317025767E-3</v>
      </c>
      <c r="X4273" s="47">
        <v>2.88838743182534E-2</v>
      </c>
      <c r="Y4273" s="47">
        <v>5.8725088361489697E-3</v>
      </c>
      <c r="Z4273" s="80">
        <v>23</v>
      </c>
      <c r="AA4273" s="47">
        <v>0.234422251000413</v>
      </c>
    </row>
    <row r="4274" spans="1:27">
      <c r="A4274" s="70" t="s">
        <v>137</v>
      </c>
      <c r="B4274" s="3">
        <v>39696</v>
      </c>
      <c r="C4274" s="48">
        <v>0.12511071696901199</v>
      </c>
      <c r="D4274" s="47">
        <v>9.3771293802700004E-5</v>
      </c>
      <c r="E4274" s="47">
        <v>4.7004515310296799E-2</v>
      </c>
      <c r="F4274" s="47">
        <v>0.27239567694893002</v>
      </c>
      <c r="G4274" s="47">
        <v>5.9014744684141598E-2</v>
      </c>
      <c r="H4274" s="80">
        <v>27</v>
      </c>
      <c r="I4274" s="47">
        <v>1.7181679917529999</v>
      </c>
      <c r="K4274" s="3">
        <v>39696</v>
      </c>
      <c r="L4274" s="48">
        <v>0.155648949410048</v>
      </c>
      <c r="M4274" s="47">
        <v>5.1239293625780003E-5</v>
      </c>
      <c r="N4274" s="47">
        <v>8.86183642768614E-2</v>
      </c>
      <c r="O4274" s="47">
        <v>0.25430744502945501</v>
      </c>
      <c r="P4274" s="47">
        <v>4.26270073501262E-2</v>
      </c>
      <c r="Q4274" s="80">
        <v>27</v>
      </c>
      <c r="R4274" s="47">
        <v>2.1375550336951998</v>
      </c>
      <c r="T4274" s="3">
        <v>39696</v>
      </c>
      <c r="U4274" s="48">
        <v>1.67642201277792E-2</v>
      </c>
      <c r="V4274" s="47">
        <v>3.1701438810099998E-6</v>
      </c>
      <c r="W4274" s="47">
        <v>7.2379875685927696E-3</v>
      </c>
      <c r="X4274" s="47">
        <v>3.3355804818387499E-2</v>
      </c>
      <c r="Y4274" s="47">
        <v>6.7903492466955704E-3</v>
      </c>
      <c r="Z4274" s="80">
        <v>27</v>
      </c>
      <c r="AA4274" s="47">
        <v>0.23022605199669499</v>
      </c>
    </row>
    <row r="4275" spans="1:27">
      <c r="A4275" s="70" t="s">
        <v>137</v>
      </c>
      <c r="B4275" s="3">
        <v>39697</v>
      </c>
      <c r="C4275" s="48">
        <v>0.50879662154660199</v>
      </c>
      <c r="D4275" s="47">
        <v>1.8412186889737699E-3</v>
      </c>
      <c r="E4275" s="47">
        <v>0.19068665193392201</v>
      </c>
      <c r="F4275" s="47">
        <v>1.10948291211926</v>
      </c>
      <c r="G4275" s="47">
        <v>0.24060362485190101</v>
      </c>
      <c r="H4275" s="96">
        <v>107</v>
      </c>
      <c r="I4275" s="47">
        <v>1.7631745829724501</v>
      </c>
      <c r="K4275" s="3">
        <v>39697</v>
      </c>
      <c r="L4275" s="48">
        <v>0.72650813888391896</v>
      </c>
      <c r="M4275" s="47">
        <v>1.3288512426394099E-3</v>
      </c>
      <c r="N4275" s="47">
        <v>0.41299501085150497</v>
      </c>
      <c r="O4275" s="47">
        <v>1.18840355562064</v>
      </c>
      <c r="P4275" s="47">
        <v>0.199499476199758</v>
      </c>
      <c r="Q4275" s="96">
        <v>107</v>
      </c>
      <c r="R4275" s="47">
        <v>2.5176281259670601</v>
      </c>
      <c r="T4275" s="3">
        <v>39697</v>
      </c>
      <c r="U4275" s="48">
        <v>8.2378058306732796E-2</v>
      </c>
      <c r="V4275" s="47">
        <v>1.3441703499241E-4</v>
      </c>
      <c r="W4275" s="47">
        <v>3.4800422099880698E-2</v>
      </c>
      <c r="X4275" s="47">
        <v>0.166299622447837</v>
      </c>
      <c r="Y4275" s="47">
        <v>3.4223407063691903E-2</v>
      </c>
      <c r="Z4275" s="96">
        <v>107</v>
      </c>
      <c r="AA4275" s="47">
        <v>0.285471428956314</v>
      </c>
    </row>
    <row r="4276" spans="1:27">
      <c r="A4276" s="70" t="s">
        <v>137</v>
      </c>
      <c r="B4276" s="3">
        <v>39698</v>
      </c>
      <c r="C4276" s="48">
        <v>0.397065484968042</v>
      </c>
      <c r="D4276" s="47">
        <v>1.0980484345313401E-3</v>
      </c>
      <c r="E4276" s="47">
        <v>0.14886030274107601</v>
      </c>
      <c r="F4276" s="47">
        <v>0.86566589991169196</v>
      </c>
      <c r="G4276" s="47">
        <v>0.18770529382616299</v>
      </c>
      <c r="H4276" s="80">
        <v>80</v>
      </c>
      <c r="I4276" s="47">
        <v>1.8403779700698599</v>
      </c>
      <c r="K4276" s="3">
        <v>39698</v>
      </c>
      <c r="L4276" s="48">
        <v>0.53347611518072902</v>
      </c>
      <c r="M4276" s="47">
        <v>7.0141591396610001E-4</v>
      </c>
      <c r="N4276" s="47">
        <v>0.30332478971881999</v>
      </c>
      <c r="O4276" s="47">
        <v>0.87251170291635305</v>
      </c>
      <c r="P4276" s="47">
        <v>0.14644124709072401</v>
      </c>
      <c r="Q4276" s="80">
        <v>80</v>
      </c>
      <c r="R4276" s="47">
        <v>2.4726341802689902</v>
      </c>
      <c r="T4276" s="3">
        <v>39698</v>
      </c>
      <c r="U4276" s="48">
        <v>5.5643212676321399E-2</v>
      </c>
      <c r="V4276" s="47">
        <v>5.8185909915369999E-5</v>
      </c>
      <c r="W4276" s="47">
        <v>2.35666470196008E-2</v>
      </c>
      <c r="X4276" s="47">
        <v>0.112138629065104</v>
      </c>
      <c r="Y4276" s="47">
        <v>2.3048544121063101E-2</v>
      </c>
      <c r="Z4276" s="80">
        <v>80</v>
      </c>
      <c r="AA4276" s="47">
        <v>0.25790341057132099</v>
      </c>
    </row>
    <row r="4277" spans="1:27">
      <c r="A4277" s="70" t="s">
        <v>137</v>
      </c>
      <c r="B4277" s="3">
        <v>39699</v>
      </c>
      <c r="C4277" s="48">
        <v>0.17042637587666401</v>
      </c>
      <c r="D4277" s="47">
        <v>1.7305892135037999E-4</v>
      </c>
      <c r="E4277" s="47">
        <v>6.4034329565415105E-2</v>
      </c>
      <c r="F4277" s="47">
        <v>0.371041981669544</v>
      </c>
      <c r="G4277" s="47">
        <v>8.0384281552842204E-2</v>
      </c>
      <c r="H4277" s="80">
        <v>35</v>
      </c>
      <c r="I4277" s="47">
        <v>1.8055255557513199</v>
      </c>
      <c r="K4277" s="3">
        <v>39699</v>
      </c>
      <c r="L4277" s="48">
        <v>0.211325124870682</v>
      </c>
      <c r="M4277" s="47">
        <v>9.3931824835579998E-5</v>
      </c>
      <c r="N4277" s="47">
        <v>0.12032287120092899</v>
      </c>
      <c r="O4277" s="47">
        <v>0.34526233875253898</v>
      </c>
      <c r="P4277" s="47">
        <v>5.7870339850496298E-2</v>
      </c>
      <c r="Q4277" s="80">
        <v>35</v>
      </c>
      <c r="R4277" s="47">
        <v>2.23881374912578</v>
      </c>
      <c r="T4277" s="3">
        <v>39699</v>
      </c>
      <c r="U4277" s="48">
        <v>2.1379287444065798E-2</v>
      </c>
      <c r="V4277" s="47">
        <v>6.03482251956E-6</v>
      </c>
      <c r="W4277" s="47">
        <v>9.1848415670767198E-3</v>
      </c>
      <c r="X4277" s="47">
        <v>4.2679610828565001E-2</v>
      </c>
      <c r="Y4277" s="47">
        <v>8.7102868429227501E-3</v>
      </c>
      <c r="Z4277" s="80">
        <v>35</v>
      </c>
      <c r="AA4277" s="47">
        <v>0.22649575011762901</v>
      </c>
    </row>
    <row r="4278" spans="1:27">
      <c r="A4278" s="70" t="s">
        <v>137</v>
      </c>
      <c r="B4278" s="3">
        <v>39700</v>
      </c>
      <c r="C4278" s="48">
        <v>0.15921113659340599</v>
      </c>
      <c r="D4278" s="47">
        <v>1.5025132516914E-4</v>
      </c>
      <c r="E4278" s="47">
        <v>5.9824471995852002E-2</v>
      </c>
      <c r="F4278" s="47">
        <v>0.34661012453432699</v>
      </c>
      <c r="G4278" s="47">
        <v>7.5089243325311403E-2</v>
      </c>
      <c r="H4278" s="80">
        <v>33</v>
      </c>
      <c r="I4278" s="47">
        <v>1.7889342474724199</v>
      </c>
      <c r="K4278" s="3">
        <v>39700</v>
      </c>
      <c r="L4278" s="48">
        <v>0.197331750768761</v>
      </c>
      <c r="M4278" s="47">
        <v>8.1473693554200003E-5</v>
      </c>
      <c r="N4278" s="47">
        <v>0.11236020390478001</v>
      </c>
      <c r="O4278" s="47">
        <v>0.32238958912536397</v>
      </c>
      <c r="P4278" s="47">
        <v>5.4034343141218397E-2</v>
      </c>
      <c r="Q4278" s="80">
        <v>33</v>
      </c>
      <c r="R4278" s="47">
        <v>2.21726654690907</v>
      </c>
      <c r="T4278" s="3">
        <v>39700</v>
      </c>
      <c r="U4278" s="48">
        <v>2.00801516313526E-2</v>
      </c>
      <c r="V4278" s="47">
        <v>5.1382297907899997E-6</v>
      </c>
      <c r="W4278" s="47">
        <v>8.6369394196208205E-3</v>
      </c>
      <c r="X4278" s="47">
        <v>4.0054481551525203E-2</v>
      </c>
      <c r="Y4278" s="47">
        <v>8.1696545941269093E-3</v>
      </c>
      <c r="Z4278" s="80">
        <v>33</v>
      </c>
      <c r="AA4278" s="47">
        <v>0.22562536589072801</v>
      </c>
    </row>
    <row r="4279" spans="1:27">
      <c r="A4279" s="70" t="s">
        <v>137</v>
      </c>
      <c r="B4279" s="3">
        <v>39701</v>
      </c>
      <c r="C4279" s="48">
        <v>0.25714129249584999</v>
      </c>
      <c r="D4279" s="47">
        <v>4.2650546138494998E-4</v>
      </c>
      <c r="E4279" s="47">
        <v>9.6511383814535195E-2</v>
      </c>
      <c r="F4279" s="47">
        <v>0.56021229267744999</v>
      </c>
      <c r="G4279" s="47">
        <v>0.121418787389382</v>
      </c>
      <c r="H4279" s="80">
        <v>51</v>
      </c>
      <c r="I4279" s="47">
        <v>1.8695475775147199</v>
      </c>
      <c r="K4279" s="3">
        <v>39701</v>
      </c>
      <c r="L4279" s="48">
        <v>0.32512334790230102</v>
      </c>
      <c r="M4279" s="47">
        <v>2.4100520288764001E-4</v>
      </c>
      <c r="N4279" s="47">
        <v>0.184990594958379</v>
      </c>
      <c r="O4279" s="47">
        <v>0.53145982646028</v>
      </c>
      <c r="P4279" s="47">
        <v>8.91382108692296E-2</v>
      </c>
      <c r="Q4279" s="80">
        <v>51</v>
      </c>
      <c r="R4279" s="47">
        <v>2.36381158998037</v>
      </c>
      <c r="T4279" s="3">
        <v>39701</v>
      </c>
      <c r="U4279" s="48">
        <v>3.1868218098318801E-2</v>
      </c>
      <c r="V4279" s="47">
        <v>1.6334651683600001E-5</v>
      </c>
      <c r="W4279" s="47">
        <v>1.35903604302771E-2</v>
      </c>
      <c r="X4279" s="47">
        <v>6.3932038516777298E-2</v>
      </c>
      <c r="Y4279" s="47">
        <v>1.30958416787654E-2</v>
      </c>
      <c r="Z4279" s="80">
        <v>51</v>
      </c>
      <c r="AA4279" s="47">
        <v>0.231698104054541</v>
      </c>
    </row>
    <row r="4280" spans="1:27">
      <c r="A4280" s="70" t="s">
        <v>137</v>
      </c>
      <c r="B4280" s="3">
        <v>39702</v>
      </c>
      <c r="C4280" s="48">
        <v>0.176074068196544</v>
      </c>
      <c r="D4280" s="47">
        <v>1.8574041665817001E-4</v>
      </c>
      <c r="E4280" s="47">
        <v>6.6151547366459701E-2</v>
      </c>
      <c r="F4280" s="47">
        <v>0.383355222197166</v>
      </c>
      <c r="G4280" s="47">
        <v>8.3054254828158494E-2</v>
      </c>
      <c r="H4280" s="80">
        <v>36</v>
      </c>
      <c r="I4280" s="47">
        <v>1.8135426493557301</v>
      </c>
      <c r="K4280" s="3">
        <v>39702</v>
      </c>
      <c r="L4280" s="48">
        <v>0.218435021797076</v>
      </c>
      <c r="M4280" s="47">
        <v>1.0092310558808E-4</v>
      </c>
      <c r="N4280" s="47">
        <v>0.124365384863005</v>
      </c>
      <c r="O4280" s="47">
        <v>0.35689081393995697</v>
      </c>
      <c r="P4280" s="47">
        <v>5.9822067492137698E-2</v>
      </c>
      <c r="Q4280" s="80">
        <v>36</v>
      </c>
      <c r="R4280" s="47">
        <v>2.2498555988366902</v>
      </c>
      <c r="T4280" s="3">
        <v>39702</v>
      </c>
      <c r="U4280" s="48">
        <v>2.1773090780597401E-2</v>
      </c>
      <c r="V4280" s="47">
        <v>6.3571150282599997E-6</v>
      </c>
      <c r="W4280" s="47">
        <v>9.3490553358250607E-3</v>
      </c>
      <c r="X4280" s="47">
        <v>4.3481165115659498E-2</v>
      </c>
      <c r="Y4280" s="47">
        <v>8.8762468251598996E-3</v>
      </c>
      <c r="Z4280" s="80">
        <v>36</v>
      </c>
      <c r="AA4280" s="47">
        <v>0.22426033057196401</v>
      </c>
    </row>
    <row r="4281" spans="1:27">
      <c r="A4281" s="70" t="s">
        <v>137</v>
      </c>
      <c r="B4281" s="3">
        <v>39703</v>
      </c>
      <c r="C4281" s="48">
        <v>0.15362012649783599</v>
      </c>
      <c r="D4281" s="47">
        <v>1.3989812458671999E-4</v>
      </c>
      <c r="E4281" s="47">
        <v>5.77235421979998E-2</v>
      </c>
      <c r="F4281" s="47">
        <v>0.33443851146237202</v>
      </c>
      <c r="G4281" s="47">
        <v>7.2452436172026194E-2</v>
      </c>
      <c r="H4281" s="80">
        <v>32</v>
      </c>
      <c r="I4281" s="47">
        <v>1.78005333672302</v>
      </c>
      <c r="K4281" s="3">
        <v>39703</v>
      </c>
      <c r="L4281" s="48">
        <v>0.190415802562999</v>
      </c>
      <c r="M4281" s="47">
        <v>7.5870758033229994E-5</v>
      </c>
      <c r="N4281" s="47">
        <v>0.10842218975187901</v>
      </c>
      <c r="O4281" s="47">
        <v>0.31109089656980898</v>
      </c>
      <c r="P4281" s="47">
        <v>5.2140659799099202E-2</v>
      </c>
      <c r="Q4281" s="80">
        <v>32</v>
      </c>
      <c r="R4281" s="47">
        <v>2.2064184716176101</v>
      </c>
      <c r="T4281" s="3">
        <v>39703</v>
      </c>
      <c r="U4281" s="48">
        <v>1.9267082110753501E-2</v>
      </c>
      <c r="V4281" s="47">
        <v>4.6407144543899998E-6</v>
      </c>
      <c r="W4281" s="47">
        <v>8.2923917593371293E-3</v>
      </c>
      <c r="X4281" s="47">
        <v>3.8416631146875199E-2</v>
      </c>
      <c r="Y4281" s="47">
        <v>7.8331233361224502E-3</v>
      </c>
      <c r="Z4281" s="80">
        <v>32</v>
      </c>
      <c r="AA4281" s="47">
        <v>0.22325482071938199</v>
      </c>
    </row>
    <row r="4282" spans="1:27">
      <c r="A4282" s="70" t="s">
        <v>137</v>
      </c>
      <c r="B4282" s="3">
        <v>39704</v>
      </c>
      <c r="C4282" s="48">
        <v>0.15928223472545699</v>
      </c>
      <c r="D4282" s="47">
        <v>1.5072577627485E-4</v>
      </c>
      <c r="E4282" s="47">
        <v>5.9849423553194198E-2</v>
      </c>
      <c r="F4282" s="47">
        <v>0.34677132473693401</v>
      </c>
      <c r="G4282" s="47">
        <v>7.5125039998319099E-2</v>
      </c>
      <c r="H4282" s="80">
        <v>33</v>
      </c>
      <c r="I4282" s="47">
        <v>1.78973312301642</v>
      </c>
      <c r="K4282" s="3">
        <v>39704</v>
      </c>
      <c r="L4282" s="48">
        <v>0.197426664596938</v>
      </c>
      <c r="M4282" s="47">
        <v>8.1739720320070001E-5</v>
      </c>
      <c r="N4282" s="47">
        <v>0.112412161238299</v>
      </c>
      <c r="O4282" s="47">
        <v>0.322549196026996</v>
      </c>
      <c r="P4282" s="47">
        <v>5.4062068280004497E-2</v>
      </c>
      <c r="Q4282" s="80">
        <v>33</v>
      </c>
      <c r="R4282" s="47">
        <v>2.21833302128654</v>
      </c>
      <c r="T4282" s="3">
        <v>39704</v>
      </c>
      <c r="U4282" s="48">
        <v>1.9790062063521598E-2</v>
      </c>
      <c r="V4282" s="47">
        <v>4.9854166522200003E-6</v>
      </c>
      <c r="W4282" s="47">
        <v>8.5124691106307892E-3</v>
      </c>
      <c r="X4282" s="47">
        <v>3.9474890849096299E-2</v>
      </c>
      <c r="Y4282" s="47">
        <v>8.0512940607050699E-3</v>
      </c>
      <c r="Z4282" s="80">
        <v>33</v>
      </c>
      <c r="AA4282" s="47">
        <v>0.22236585042069701</v>
      </c>
    </row>
    <row r="4283" spans="1:27">
      <c r="A4283" s="70" t="s">
        <v>137</v>
      </c>
      <c r="B4283" s="3">
        <v>39705</v>
      </c>
      <c r="C4283" s="48">
        <v>0.170540539474303</v>
      </c>
      <c r="D4283" s="47">
        <v>1.7387880459029999E-4</v>
      </c>
      <c r="E4283" s="47">
        <v>6.4074377635307003E-2</v>
      </c>
      <c r="F4283" s="47">
        <v>0.37130088700318697</v>
      </c>
      <c r="G4283" s="47">
        <v>8.0441783208184903E-2</v>
      </c>
      <c r="H4283" s="80">
        <v>35</v>
      </c>
      <c r="I4283" s="47">
        <v>1.8067350240159099</v>
      </c>
      <c r="K4283" s="3">
        <v>39705</v>
      </c>
      <c r="L4283" s="48">
        <v>0.21147760593089501</v>
      </c>
      <c r="M4283" s="47">
        <v>9.4391972870289996E-5</v>
      </c>
      <c r="N4283" s="47">
        <v>0.120406321274282</v>
      </c>
      <c r="O4283" s="47">
        <v>0.34551879561782001</v>
      </c>
      <c r="P4283" s="47">
        <v>5.79148980291746E-2</v>
      </c>
      <c r="Q4283" s="80">
        <v>35</v>
      </c>
      <c r="R4283" s="47">
        <v>2.2404291590033099</v>
      </c>
      <c r="T4283" s="3">
        <v>39705</v>
      </c>
      <c r="U4283" s="48">
        <v>2.091790629553E-2</v>
      </c>
      <c r="V4283" s="47">
        <v>5.76395763895E-6</v>
      </c>
      <c r="W4283" s="47">
        <v>8.9873237063441292E-3</v>
      </c>
      <c r="X4283" s="47">
        <v>4.1756390335984203E-2</v>
      </c>
      <c r="Y4283" s="47">
        <v>8.5215376089774302E-3</v>
      </c>
      <c r="Z4283" s="80">
        <v>35</v>
      </c>
      <c r="AA4283" s="47">
        <v>0.221607800993919</v>
      </c>
    </row>
    <row r="4284" spans="1:27">
      <c r="A4284" s="70" t="s">
        <v>137</v>
      </c>
      <c r="B4284" s="3">
        <v>39706</v>
      </c>
      <c r="C4284" s="48">
        <v>0.17055957365122601</v>
      </c>
      <c r="D4284" s="47">
        <v>1.7401580661403001E-4</v>
      </c>
      <c r="E4284" s="47">
        <v>6.4081053730384904E-2</v>
      </c>
      <c r="F4284" s="47">
        <v>0.371344057282189</v>
      </c>
      <c r="G4284" s="47">
        <v>8.0451371609015498E-2</v>
      </c>
      <c r="H4284" s="80">
        <v>35</v>
      </c>
      <c r="I4284" s="47">
        <v>1.8069366752725899</v>
      </c>
      <c r="K4284" s="3">
        <v>39706</v>
      </c>
      <c r="L4284" s="48">
        <v>0.211503029902331</v>
      </c>
      <c r="M4284" s="47">
        <v>9.4468869317890003E-5</v>
      </c>
      <c r="N4284" s="47">
        <v>0.12042023414021601</v>
      </c>
      <c r="O4284" s="47">
        <v>0.34556155867282501</v>
      </c>
      <c r="P4284" s="47">
        <v>5.7922328459096999E-2</v>
      </c>
      <c r="Q4284" s="80">
        <v>35</v>
      </c>
      <c r="R4284" s="47">
        <v>2.2406985048127299</v>
      </c>
      <c r="T4284" s="3">
        <v>39706</v>
      </c>
      <c r="U4284" s="48">
        <v>2.0835891369768801E-2</v>
      </c>
      <c r="V4284" s="47">
        <v>5.7159095794100003E-6</v>
      </c>
      <c r="W4284" s="47">
        <v>8.9522421428921105E-3</v>
      </c>
      <c r="X4284" s="47">
        <v>4.1592188812495101E-2</v>
      </c>
      <c r="Y4284" s="47">
        <v>8.4879532967510208E-3</v>
      </c>
      <c r="Z4284" s="80">
        <v>35</v>
      </c>
      <c r="AA4284" s="47">
        <v>0.22073892114094501</v>
      </c>
    </row>
    <row r="4285" spans="1:27">
      <c r="A4285" s="70" t="s">
        <v>137</v>
      </c>
      <c r="B4285" s="3">
        <v>39707</v>
      </c>
      <c r="C4285" s="48">
        <v>0.22013814792014999</v>
      </c>
      <c r="D4285" s="47">
        <v>3.0296870152586E-4</v>
      </c>
      <c r="E4285" s="47">
        <v>8.26592168850004E-2</v>
      </c>
      <c r="F4285" s="47">
        <v>0.47946548966369901</v>
      </c>
      <c r="G4285" s="47">
        <v>0.10390010360304799</v>
      </c>
      <c r="H4285" s="80">
        <v>44</v>
      </c>
      <c r="I4285" s="47">
        <v>1.8551434925461301</v>
      </c>
      <c r="K4285" s="3">
        <v>39707</v>
      </c>
      <c r="L4285" s="48">
        <v>0.27529362022655302</v>
      </c>
      <c r="M4285" s="47">
        <v>1.6739163745798001E-4</v>
      </c>
      <c r="N4285" s="47">
        <v>0.15668117627668701</v>
      </c>
      <c r="O4285" s="47">
        <v>0.44991246532100898</v>
      </c>
      <c r="P4285" s="47">
        <v>7.5440745507829601E-2</v>
      </c>
      <c r="Q4285" s="80">
        <v>44</v>
      </c>
      <c r="R4285" s="47">
        <v>2.3199485092788299</v>
      </c>
      <c r="T4285" s="3">
        <v>39707</v>
      </c>
      <c r="U4285" s="48">
        <v>2.64164481676364E-2</v>
      </c>
      <c r="V4285" s="47">
        <v>1.040552511526E-5</v>
      </c>
      <c r="W4285" s="47">
        <v>1.12992307341517E-2</v>
      </c>
      <c r="X4285" s="47">
        <v>5.2889551112139298E-2</v>
      </c>
      <c r="Y4285" s="47">
        <v>1.08177467636375E-2</v>
      </c>
      <c r="Z4285" s="80">
        <v>44</v>
      </c>
      <c r="AA4285" s="47">
        <v>0.22261612708828901</v>
      </c>
    </row>
    <row r="4286" spans="1:27">
      <c r="A4286" s="70" t="s">
        <v>137</v>
      </c>
      <c r="B4286" s="3">
        <v>39708</v>
      </c>
      <c r="C4286" s="48">
        <v>0.17619200793522399</v>
      </c>
      <c r="D4286" s="47">
        <v>1.8661930720423E-4</v>
      </c>
      <c r="E4286" s="47">
        <v>6.6192905849935701E-2</v>
      </c>
      <c r="F4286" s="47">
        <v>0.38362274395165502</v>
      </c>
      <c r="G4286" s="47">
        <v>8.3113677025815402E-2</v>
      </c>
      <c r="H4286" s="80">
        <v>36</v>
      </c>
      <c r="I4286" s="47">
        <v>1.8147574150980199</v>
      </c>
      <c r="K4286" s="3">
        <v>39708</v>
      </c>
      <c r="L4286" s="48">
        <v>0.218592629826735</v>
      </c>
      <c r="M4286" s="47">
        <v>1.0141688250854001E-4</v>
      </c>
      <c r="N4286" s="47">
        <v>0.12445162371325701</v>
      </c>
      <c r="O4286" s="47">
        <v>0.35715593153959002</v>
      </c>
      <c r="P4286" s="47">
        <v>5.9868138248958501E-2</v>
      </c>
      <c r="Q4286" s="80">
        <v>36</v>
      </c>
      <c r="R4286" s="47">
        <v>2.2514789434131801</v>
      </c>
      <c r="T4286" s="3">
        <v>39708</v>
      </c>
      <c r="U4286" s="48">
        <v>2.1271345405962601E-2</v>
      </c>
      <c r="V4286" s="47">
        <v>6.0476261545599999E-6</v>
      </c>
      <c r="W4286" s="47">
        <v>9.1346449506639598E-3</v>
      </c>
      <c r="X4286" s="47">
        <v>4.2475973599036203E-2</v>
      </c>
      <c r="Y4286" s="47">
        <v>8.6705540283701105E-3</v>
      </c>
      <c r="Z4286" s="80">
        <v>36</v>
      </c>
      <c r="AA4286" s="47">
        <v>0.21909241092691201</v>
      </c>
    </row>
    <row r="4287" spans="1:27">
      <c r="A4287" s="70" t="s">
        <v>137</v>
      </c>
      <c r="B4287" s="3">
        <v>39709</v>
      </c>
      <c r="C4287" s="48">
        <v>0.159371148898835</v>
      </c>
      <c r="D4287" s="47">
        <v>1.5132082620239999E-4</v>
      </c>
      <c r="E4287" s="47">
        <v>5.9880621519040597E-2</v>
      </c>
      <c r="F4287" s="47">
        <v>0.34697294141579299</v>
      </c>
      <c r="G4287" s="47">
        <v>7.5169814606222907E-2</v>
      </c>
      <c r="H4287" s="80">
        <v>33</v>
      </c>
      <c r="I4287" s="47">
        <v>1.79073218384373</v>
      </c>
      <c r="K4287" s="3">
        <v>39709</v>
      </c>
      <c r="L4287" s="48">
        <v>0.19754536968377201</v>
      </c>
      <c r="M4287" s="47">
        <v>8.2073400678139998E-5</v>
      </c>
      <c r="N4287" s="47">
        <v>0.11247713505401299</v>
      </c>
      <c r="O4287" s="47">
        <v>0.32274882615407302</v>
      </c>
      <c r="P4287" s="47">
        <v>5.4096749106401498E-2</v>
      </c>
      <c r="Q4287" s="80">
        <v>33</v>
      </c>
      <c r="R4287" s="47">
        <v>2.21966681991224</v>
      </c>
      <c r="T4287" s="3">
        <v>39709</v>
      </c>
      <c r="U4287" s="48">
        <v>1.9397375495593699E-2</v>
      </c>
      <c r="V4287" s="47">
        <v>4.7793526383900001E-6</v>
      </c>
      <c r="W4287" s="47">
        <v>8.3441413330709799E-3</v>
      </c>
      <c r="X4287" s="47">
        <v>3.86898058183269E-2</v>
      </c>
      <c r="Y4287" s="47">
        <v>7.8908903474718996E-3</v>
      </c>
      <c r="Z4287" s="80">
        <v>33</v>
      </c>
      <c r="AA4287" s="47">
        <v>0.21795353062373099</v>
      </c>
    </row>
    <row r="4288" spans="1:27">
      <c r="A4288" s="70" t="s">
        <v>137</v>
      </c>
      <c r="B4288" s="3">
        <v>39710</v>
      </c>
      <c r="C4288" s="48">
        <v>0.14807644171520001</v>
      </c>
      <c r="D4288" s="47">
        <v>1.3043471406384E-4</v>
      </c>
      <c r="E4288" s="47">
        <v>5.5637957073710102E-2</v>
      </c>
      <c r="F4288" s="47">
        <v>0.32237879617471599</v>
      </c>
      <c r="G4288" s="47">
        <v>6.9841079054364E-2</v>
      </c>
      <c r="H4288" s="80">
        <v>31</v>
      </c>
      <c r="I4288" s="47">
        <v>1.77116552947575</v>
      </c>
      <c r="K4288" s="3">
        <v>39710</v>
      </c>
      <c r="L4288" s="48">
        <v>0.18360123974784501</v>
      </c>
      <c r="M4288" s="47">
        <v>7.0786554089329997E-5</v>
      </c>
      <c r="N4288" s="47">
        <v>0.10453901942895</v>
      </c>
      <c r="O4288" s="47">
        <v>0.29996412194279598</v>
      </c>
      <c r="P4288" s="47">
        <v>5.0277137765397897E-2</v>
      </c>
      <c r="Q4288" s="80">
        <v>31</v>
      </c>
      <c r="R4288" s="47">
        <v>2.1960832070495102</v>
      </c>
      <c r="T4288" s="3">
        <v>39710</v>
      </c>
      <c r="U4288" s="48">
        <v>1.8158657013188102E-2</v>
      </c>
      <c r="V4288" s="47">
        <v>4.0364114231299997E-6</v>
      </c>
      <c r="W4288" s="47">
        <v>7.8205784369336194E-3</v>
      </c>
      <c r="X4288" s="47">
        <v>3.6190338929637397E-2</v>
      </c>
      <c r="Y4288" s="47">
        <v>7.3766808775047703E-3</v>
      </c>
      <c r="Z4288" s="80">
        <v>31</v>
      </c>
      <c r="AA4288" s="47">
        <v>0.21719854279852299</v>
      </c>
    </row>
    <row r="4289" spans="1:27">
      <c r="A4289" s="70" t="s">
        <v>137</v>
      </c>
      <c r="B4289" s="3">
        <v>39711</v>
      </c>
      <c r="C4289" s="48">
        <v>0.17065477416413399</v>
      </c>
      <c r="D4289" s="47">
        <v>1.7470234031086E-4</v>
      </c>
      <c r="E4289" s="47">
        <v>6.4114440276862694E-2</v>
      </c>
      <c r="F4289" s="47">
        <v>0.37155999182161698</v>
      </c>
      <c r="G4289" s="47">
        <v>8.0499334160841804E-2</v>
      </c>
      <c r="H4289" s="80">
        <v>35</v>
      </c>
      <c r="I4289" s="47">
        <v>1.8079452454431</v>
      </c>
      <c r="K4289" s="3">
        <v>39711</v>
      </c>
      <c r="L4289" s="48">
        <v>0.21163019461468899</v>
      </c>
      <c r="M4289" s="47">
        <v>9.4854232403480002E-5</v>
      </c>
      <c r="N4289" s="47">
        <v>0.120489817847905</v>
      </c>
      <c r="O4289" s="47">
        <v>0.34577546075757698</v>
      </c>
      <c r="P4289" s="47">
        <v>5.7959498049389102E-2</v>
      </c>
      <c r="Q4289" s="80">
        <v>35</v>
      </c>
      <c r="R4289" s="47">
        <v>2.2420457090630799</v>
      </c>
      <c r="T4289" s="3">
        <v>39711</v>
      </c>
      <c r="U4289" s="48">
        <v>2.0406569531985601E-2</v>
      </c>
      <c r="V4289" s="47">
        <v>5.4659361152200002E-6</v>
      </c>
      <c r="W4289" s="47">
        <v>8.7686950959082102E-3</v>
      </c>
      <c r="X4289" s="47">
        <v>4.0732356460087001E-2</v>
      </c>
      <c r="Y4289" s="47">
        <v>8.3120462744148606E-3</v>
      </c>
      <c r="Z4289" s="80">
        <v>35</v>
      </c>
      <c r="AA4289" s="47">
        <v>0.21619061372213999</v>
      </c>
    </row>
    <row r="4290" spans="1:27">
      <c r="A4290" s="70" t="s">
        <v>137</v>
      </c>
      <c r="B4290" s="3">
        <v>39712</v>
      </c>
      <c r="C4290" s="48">
        <v>0.187403610292595</v>
      </c>
      <c r="D4290" s="47">
        <v>2.1348856222372001E-4</v>
      </c>
      <c r="E4290" s="47">
        <v>7.03945409821706E-2</v>
      </c>
      <c r="F4290" s="47">
        <v>0.40807163154769799</v>
      </c>
      <c r="G4290" s="47">
        <v>8.8415804530705702E-2</v>
      </c>
      <c r="H4290" s="80">
        <v>38</v>
      </c>
      <c r="I4290" s="47">
        <v>1.82864428082042</v>
      </c>
      <c r="K4290" s="3">
        <v>39712</v>
      </c>
      <c r="L4290" s="48">
        <v>0.232822326674783</v>
      </c>
      <c r="M4290" s="47">
        <v>1.1635993271655999E-4</v>
      </c>
      <c r="N4290" s="47">
        <v>0.13254069384932399</v>
      </c>
      <c r="O4290" s="47">
        <v>0.38043253885616801</v>
      </c>
      <c r="P4290" s="47">
        <v>6.3775633721619499E-2</v>
      </c>
      <c r="Q4290" s="80">
        <v>38</v>
      </c>
      <c r="R4290" s="47">
        <v>2.2718303849985699</v>
      </c>
      <c r="T4290" s="3">
        <v>39712</v>
      </c>
      <c r="U4290" s="48">
        <v>2.2114144178169998E-2</v>
      </c>
      <c r="V4290" s="47">
        <v>6.7165930282700001E-6</v>
      </c>
      <c r="W4290" s="47">
        <v>9.48757793027207E-3</v>
      </c>
      <c r="X4290" s="47">
        <v>4.4186822477685697E-2</v>
      </c>
      <c r="Y4290" s="47">
        <v>9.0240851347494003E-3</v>
      </c>
      <c r="Z4290" s="80">
        <v>38</v>
      </c>
      <c r="AA4290" s="47">
        <v>0.21578508126663701</v>
      </c>
    </row>
    <row r="4291" spans="1:27">
      <c r="A4291" s="70" t="s">
        <v>137</v>
      </c>
      <c r="B4291" s="3">
        <v>39713</v>
      </c>
      <c r="C4291" s="48">
        <v>0.15944231345782001</v>
      </c>
      <c r="D4291" s="47">
        <v>1.5179845830464001E-4</v>
      </c>
      <c r="E4291" s="47">
        <v>5.9905586706139699E-2</v>
      </c>
      <c r="F4291" s="47">
        <v>0.347134327952974</v>
      </c>
      <c r="G4291" s="47">
        <v>7.5205657320694105E-2</v>
      </c>
      <c r="H4291" s="80">
        <v>33</v>
      </c>
      <c r="I4291" s="47">
        <v>1.7915318057765901</v>
      </c>
      <c r="K4291" s="3">
        <v>39713</v>
      </c>
      <c r="L4291" s="48">
        <v>0.19764038401954001</v>
      </c>
      <c r="M4291" s="47">
        <v>8.2341264535330005E-5</v>
      </c>
      <c r="N4291" s="47">
        <v>0.11252913583167901</v>
      </c>
      <c r="O4291" s="47">
        <v>0.32290862751546201</v>
      </c>
      <c r="P4291" s="47">
        <v>5.4124513303804501E-2</v>
      </c>
      <c r="Q4291" s="80">
        <v>33</v>
      </c>
      <c r="R4291" s="47">
        <v>2.2207344236169502</v>
      </c>
      <c r="T4291" s="3">
        <v>39713</v>
      </c>
      <c r="U4291" s="48">
        <v>1.9062488628416901E-2</v>
      </c>
      <c r="V4291" s="47">
        <v>4.6054326032299997E-6</v>
      </c>
      <c r="W4291" s="47">
        <v>8.2006837572626799E-3</v>
      </c>
      <c r="X4291" s="47">
        <v>3.8019987261080003E-2</v>
      </c>
      <c r="Y4291" s="47">
        <v>7.7539924148378996E-3</v>
      </c>
      <c r="Z4291" s="80">
        <v>33</v>
      </c>
      <c r="AA4291" s="47">
        <v>0.21419066202961201</v>
      </c>
    </row>
    <row r="4292" spans="1:27">
      <c r="A4292" s="70" t="s">
        <v>137</v>
      </c>
      <c r="B4292" s="3">
        <v>39714</v>
      </c>
      <c r="C4292" s="48">
        <v>0.102511202025014</v>
      </c>
      <c r="D4292" s="47">
        <v>6.7532491010650002E-5</v>
      </c>
      <c r="E4292" s="47">
        <v>3.84769652883339E-2</v>
      </c>
      <c r="F4292" s="47">
        <v>0.22332526236480099</v>
      </c>
      <c r="G4292" s="47">
        <v>4.8401869422688697E-2</v>
      </c>
      <c r="H4292" s="80">
        <v>23</v>
      </c>
      <c r="I4292" s="47">
        <v>1.6526404008311399</v>
      </c>
      <c r="K4292" s="3">
        <v>39714</v>
      </c>
      <c r="L4292" s="48">
        <v>0.12870081658376001</v>
      </c>
      <c r="M4292" s="47">
        <v>3.7623286746240002E-5</v>
      </c>
      <c r="N4292" s="47">
        <v>7.3231365101022697E-2</v>
      </c>
      <c r="O4292" s="47">
        <v>0.21037431336211801</v>
      </c>
      <c r="P4292" s="47">
        <v>3.5283551356048701E-2</v>
      </c>
      <c r="Q4292" s="80">
        <v>23</v>
      </c>
      <c r="R4292" s="47">
        <v>2.0748578194837801</v>
      </c>
      <c r="T4292" s="3">
        <v>39714</v>
      </c>
      <c r="U4292" s="48">
        <v>1.3518942284836501E-2</v>
      </c>
      <c r="V4292" s="47">
        <v>1.9105735258000001E-6</v>
      </c>
      <c r="W4292" s="47">
        <v>5.8493492195329901E-3</v>
      </c>
      <c r="X4292" s="47">
        <v>2.6860170775600802E-2</v>
      </c>
      <c r="Y4292" s="47">
        <v>5.4620443673083297E-3</v>
      </c>
      <c r="Z4292" s="80">
        <v>23</v>
      </c>
      <c r="AA4292" s="47">
        <v>0.21794642687902199</v>
      </c>
    </row>
    <row r="4293" spans="1:27">
      <c r="A4293" s="70" t="s">
        <v>137</v>
      </c>
      <c r="B4293" s="3">
        <v>39715</v>
      </c>
      <c r="C4293" s="48">
        <v>0.10823243381362201</v>
      </c>
      <c r="D4293" s="47">
        <v>7.374228026748E-5</v>
      </c>
      <c r="E4293" s="47">
        <v>4.0636112025105899E-2</v>
      </c>
      <c r="F4293" s="47">
        <v>0.235746557678712</v>
      </c>
      <c r="G4293" s="47">
        <v>5.1088159749123001E-2</v>
      </c>
      <c r="H4293" s="80">
        <v>24</v>
      </c>
      <c r="I4293" s="47">
        <v>1.67217242812955</v>
      </c>
      <c r="K4293" s="3">
        <v>39715</v>
      </c>
      <c r="L4293" s="48">
        <v>0.13549208927301701</v>
      </c>
      <c r="M4293" s="47">
        <v>4.0833056675559997E-5</v>
      </c>
      <c r="N4293" s="47">
        <v>7.7109633077437401E-2</v>
      </c>
      <c r="O4293" s="47">
        <v>0.22144481974963501</v>
      </c>
      <c r="P4293" s="47">
        <v>3.7133737237496897E-2</v>
      </c>
      <c r="Q4293" s="80">
        <v>24</v>
      </c>
      <c r="R4293" s="47">
        <v>2.0933294016297999</v>
      </c>
      <c r="T4293" s="3">
        <v>39715</v>
      </c>
      <c r="U4293" s="48">
        <v>1.397494886044E-2</v>
      </c>
      <c r="V4293" s="47">
        <v>2.08165354544E-6</v>
      </c>
      <c r="W4293" s="47">
        <v>6.04343846617208E-3</v>
      </c>
      <c r="X4293" s="47">
        <v>2.7776067094335301E-2</v>
      </c>
      <c r="Y4293" s="47">
        <v>5.6498266362110996E-3</v>
      </c>
      <c r="Z4293" s="80">
        <v>24</v>
      </c>
      <c r="AA4293" s="47">
        <v>0.21591054867332299</v>
      </c>
    </row>
    <row r="4294" spans="1:27">
      <c r="A4294" s="70" t="s">
        <v>137</v>
      </c>
      <c r="B4294" s="3">
        <v>39716</v>
      </c>
      <c r="C4294" s="48">
        <v>0.159495706262899</v>
      </c>
      <c r="D4294" s="47">
        <v>1.5215761293393E-4</v>
      </c>
      <c r="E4294" s="47">
        <v>5.9924314571050998E-2</v>
      </c>
      <c r="F4294" s="47">
        <v>0.34725542224796202</v>
      </c>
      <c r="G4294" s="47">
        <v>7.52325527976241E-2</v>
      </c>
      <c r="H4294" s="80">
        <v>33</v>
      </c>
      <c r="I4294" s="47">
        <v>1.79213174005015</v>
      </c>
      <c r="K4294" s="3">
        <v>39716</v>
      </c>
      <c r="L4294" s="48">
        <v>0.19771167410684801</v>
      </c>
      <c r="M4294" s="47">
        <v>8.2542699950230003E-5</v>
      </c>
      <c r="N4294" s="47">
        <v>0.11256814909115501</v>
      </c>
      <c r="O4294" s="47">
        <v>0.32302853530350401</v>
      </c>
      <c r="P4294" s="47">
        <v>5.41453478555411E-2</v>
      </c>
      <c r="Q4294" s="80">
        <v>33</v>
      </c>
      <c r="R4294" s="47">
        <v>2.2215354560159302</v>
      </c>
      <c r="T4294" s="3">
        <v>39716</v>
      </c>
      <c r="U4294" s="48">
        <v>1.8801050859831799E-2</v>
      </c>
      <c r="V4294" s="47">
        <v>4.47125914915E-6</v>
      </c>
      <c r="W4294" s="47">
        <v>8.0887273114741594E-3</v>
      </c>
      <c r="X4294" s="47">
        <v>3.7496961543112599E-2</v>
      </c>
      <c r="Y4294" s="47">
        <v>7.6470783545545202E-3</v>
      </c>
      <c r="Z4294" s="80">
        <v>33</v>
      </c>
      <c r="AA4294" s="47">
        <v>0.21125308499943701</v>
      </c>
    </row>
    <row r="4295" spans="1:27">
      <c r="A4295" s="70" t="s">
        <v>137</v>
      </c>
      <c r="B4295" s="3">
        <v>39717</v>
      </c>
      <c r="C4295" s="48">
        <v>0.66467364281845398</v>
      </c>
      <c r="D4295" s="47">
        <v>3.2831929701256902E-3</v>
      </c>
      <c r="E4295" s="47">
        <v>0.24893211012733901</v>
      </c>
      <c r="F4295" s="47">
        <v>1.45002407233694</v>
      </c>
      <c r="G4295" s="47">
        <v>0.314540144040374</v>
      </c>
      <c r="H4295" s="96">
        <v>152</v>
      </c>
      <c r="I4295" s="47">
        <v>1.6214357525641401</v>
      </c>
      <c r="K4295" s="3">
        <v>39717</v>
      </c>
      <c r="L4295" s="48">
        <v>1.0451432902635001</v>
      </c>
      <c r="M4295" s="47">
        <v>2.87523035388781E-3</v>
      </c>
      <c r="N4295" s="47">
        <v>0.59386665163627606</v>
      </c>
      <c r="O4295" s="47">
        <v>1.71018956567402</v>
      </c>
      <c r="P4295" s="47">
        <v>0.287214770825233</v>
      </c>
      <c r="Q4295" s="96">
        <v>152</v>
      </c>
      <c r="R4295" s="47">
        <v>2.5495710800264599</v>
      </c>
      <c r="T4295" s="3">
        <v>39717</v>
      </c>
      <c r="U4295" s="48">
        <v>0.12623135936534499</v>
      </c>
      <c r="V4295" s="47">
        <v>3.1346610974603001E-4</v>
      </c>
      <c r="W4295" s="47">
        <v>5.3344334420726502E-2</v>
      </c>
      <c r="X4295" s="47">
        <v>0.254770404873222</v>
      </c>
      <c r="Y4295" s="47">
        <v>5.2421415972441703E-2</v>
      </c>
      <c r="Z4295" s="96">
        <v>152</v>
      </c>
      <c r="AA4295" s="47">
        <v>0.30793464037755902</v>
      </c>
    </row>
    <row r="4296" spans="1:27">
      <c r="A4296" s="70" t="s">
        <v>137</v>
      </c>
      <c r="B4296" s="3">
        <v>39718</v>
      </c>
      <c r="C4296" s="48">
        <v>0.569133146625456</v>
      </c>
      <c r="D4296" s="47">
        <v>2.3490067859646699E-3</v>
      </c>
      <c r="E4296" s="47">
        <v>0.21323434161094601</v>
      </c>
      <c r="F4296" s="47">
        <v>1.2412908412663699</v>
      </c>
      <c r="G4296" s="47">
        <v>0.26921999344377801</v>
      </c>
      <c r="H4296" s="96">
        <v>123</v>
      </c>
      <c r="I4296" s="47">
        <v>1.7157090571376901</v>
      </c>
      <c r="K4296" s="3">
        <v>39718</v>
      </c>
      <c r="L4296" s="48">
        <v>0.84194742120287402</v>
      </c>
      <c r="M4296" s="47">
        <v>1.8202154887013201E-3</v>
      </c>
      <c r="N4296" s="47">
        <v>0.47852612218819801</v>
      </c>
      <c r="O4296" s="47">
        <v>1.37743730057866</v>
      </c>
      <c r="P4296" s="47">
        <v>0.231275950684907</v>
      </c>
      <c r="Q4296" s="96">
        <v>123</v>
      </c>
      <c r="R4296" s="47">
        <v>2.53813510029515</v>
      </c>
      <c r="T4296" s="3">
        <v>39718</v>
      </c>
      <c r="U4296" s="48">
        <v>9.2080796791431496E-2</v>
      </c>
      <c r="V4296" s="47">
        <v>1.6457328083825001E-4</v>
      </c>
      <c r="W4296" s="47">
        <v>3.8938370859978103E-2</v>
      </c>
      <c r="X4296" s="47">
        <v>0.18576349702304801</v>
      </c>
      <c r="Y4296" s="47">
        <v>3.8210237487553901E-2</v>
      </c>
      <c r="Z4296" s="96">
        <v>123</v>
      </c>
      <c r="AA4296" s="47">
        <v>0.27758681422834602</v>
      </c>
    </row>
    <row r="4297" spans="1:27">
      <c r="A4297" s="70" t="s">
        <v>137</v>
      </c>
      <c r="B4297" s="3">
        <v>39719</v>
      </c>
      <c r="C4297" s="48">
        <v>0.45400158700461901</v>
      </c>
      <c r="D4297" s="47">
        <v>1.4698033002798401E-3</v>
      </c>
      <c r="E4297" s="47">
        <v>0.170143690655154</v>
      </c>
      <c r="F4297" s="47">
        <v>0.99002190545048696</v>
      </c>
      <c r="G4297" s="47">
        <v>0.214700606642965</v>
      </c>
      <c r="H4297" s="80">
        <v>93</v>
      </c>
      <c r="I4297" s="47">
        <v>1.81012804808938</v>
      </c>
      <c r="K4297" s="3">
        <v>39719</v>
      </c>
      <c r="L4297" s="48">
        <v>0.62829148456323303</v>
      </c>
      <c r="M4297" s="47">
        <v>9.964629847530901E-4</v>
      </c>
      <c r="N4297" s="47">
        <v>0.35715309049495297</v>
      </c>
      <c r="O4297" s="47">
        <v>1.0277631310786199</v>
      </c>
      <c r="P4297" s="47">
        <v>0.172536729742331</v>
      </c>
      <c r="Q4297" s="80">
        <v>93</v>
      </c>
      <c r="R4297" s="47">
        <v>2.50503097596452</v>
      </c>
      <c r="T4297" s="3">
        <v>39719</v>
      </c>
      <c r="U4297" s="48">
        <v>6.2192138586729499E-2</v>
      </c>
      <c r="V4297" s="47">
        <v>7.2515551095419996E-5</v>
      </c>
      <c r="W4297" s="47">
        <v>2.63432977762799E-2</v>
      </c>
      <c r="X4297" s="47">
        <v>0.125327403308017</v>
      </c>
      <c r="Y4297" s="47">
        <v>2.57578888920863E-2</v>
      </c>
      <c r="Z4297" s="80">
        <v>93</v>
      </c>
      <c r="AA4297" s="47">
        <v>0.24796330596385199</v>
      </c>
    </row>
    <row r="4298" spans="1:27">
      <c r="A4298" s="70" t="s">
        <v>137</v>
      </c>
      <c r="B4298" s="3">
        <v>39720</v>
      </c>
      <c r="C4298" s="48">
        <v>0.34264925296912302</v>
      </c>
      <c r="D4298" s="47">
        <v>8.0970189235219996E-4</v>
      </c>
      <c r="E4298" s="47">
        <v>0.128478794980214</v>
      </c>
      <c r="F4298" s="47">
        <v>0.74695984355992295</v>
      </c>
      <c r="G4298" s="47">
        <v>0.161956329651951</v>
      </c>
      <c r="H4298" s="80">
        <v>68</v>
      </c>
      <c r="I4298" s="47">
        <v>1.86842535462092</v>
      </c>
      <c r="K4298" s="3">
        <v>39720</v>
      </c>
      <c r="L4298" s="48">
        <v>0.44835292100034901</v>
      </c>
      <c r="M4298" s="47">
        <v>4.9051484052797995E-4</v>
      </c>
      <c r="N4298" s="47">
        <v>0.25494928917837401</v>
      </c>
      <c r="O4298" s="47">
        <v>0.73323855080127598</v>
      </c>
      <c r="P4298" s="47">
        <v>0.123054617217577</v>
      </c>
      <c r="Q4298" s="80">
        <v>68</v>
      </c>
      <c r="R4298" s="47">
        <v>2.4448148015979698</v>
      </c>
      <c r="T4298" s="3">
        <v>39720</v>
      </c>
      <c r="U4298" s="48">
        <v>4.1348049699370802E-2</v>
      </c>
      <c r="V4298" s="47">
        <v>2.9789920305209998E-5</v>
      </c>
      <c r="W4298" s="47">
        <v>1.7573032136502499E-2</v>
      </c>
      <c r="X4298" s="47">
        <v>8.3137997992328294E-2</v>
      </c>
      <c r="Y4298" s="47">
        <v>1.7058762648900098E-2</v>
      </c>
      <c r="Z4298" s="80">
        <v>68</v>
      </c>
      <c r="AA4298" s="47">
        <v>0.22546596484012099</v>
      </c>
    </row>
    <row r="4299" spans="1:27">
      <c r="A4299" s="70" t="s">
        <v>137</v>
      </c>
      <c r="B4299" s="3">
        <v>39721</v>
      </c>
      <c r="C4299" s="48">
        <v>0.42010509192496298</v>
      </c>
      <c r="D4299" s="47">
        <v>1.25097502186267E-3</v>
      </c>
      <c r="E4299" s="47">
        <v>0.15745523855120799</v>
      </c>
      <c r="F4299" s="47">
        <v>0.91605144164656604</v>
      </c>
      <c r="G4299" s="47">
        <v>0.19865171965919201</v>
      </c>
      <c r="H4299" s="80">
        <v>85</v>
      </c>
      <c r="I4299" s="47">
        <v>1.8326262171741701</v>
      </c>
      <c r="K4299" s="3">
        <v>39721</v>
      </c>
      <c r="L4299" s="48">
        <v>0.57095484623352699</v>
      </c>
      <c r="M4299" s="47">
        <v>8.1788786257916001E-4</v>
      </c>
      <c r="N4299" s="47">
        <v>0.32457915827429801</v>
      </c>
      <c r="O4299" s="47">
        <v>0.93392971792105695</v>
      </c>
      <c r="P4299" s="47">
        <v>0.15677541320323299</v>
      </c>
      <c r="Q4299" s="80">
        <v>85</v>
      </c>
      <c r="R4299" s="47">
        <v>2.4906787376362098</v>
      </c>
      <c r="T4299" s="3">
        <v>39721</v>
      </c>
      <c r="U4299" s="48">
        <v>5.4661124327173002E-2</v>
      </c>
      <c r="V4299" s="47">
        <v>5.4887593985769999E-5</v>
      </c>
      <c r="W4299" s="47">
        <v>2.31754689622399E-2</v>
      </c>
      <c r="X4299" s="47">
        <v>0.11008138861173</v>
      </c>
      <c r="Y4299" s="47">
        <v>2.2613845957282198E-2</v>
      </c>
      <c r="Z4299" s="80">
        <v>85</v>
      </c>
      <c r="AA4299" s="47">
        <v>0.23844845356001201</v>
      </c>
    </row>
    <row r="4300" spans="1:27">
      <c r="A4300" s="70" t="s">
        <v>137</v>
      </c>
      <c r="B4300" s="3">
        <v>39722</v>
      </c>
      <c r="C4300" s="48">
        <v>0.337940805248923</v>
      </c>
      <c r="D4300" s="47">
        <v>7.8657425460877998E-4</v>
      </c>
      <c r="E4300" s="47">
        <v>0.12671582918661201</v>
      </c>
      <c r="F4300" s="47">
        <v>0.73668652317842398</v>
      </c>
      <c r="G4300" s="47">
        <v>0.159727621066659</v>
      </c>
      <c r="H4300" s="80">
        <v>67</v>
      </c>
      <c r="I4300" s="47">
        <v>1.8702544954765199</v>
      </c>
      <c r="K4300" s="3">
        <v>39722</v>
      </c>
      <c r="L4300" s="48">
        <v>0.44124383095320702</v>
      </c>
      <c r="M4300" s="47">
        <v>4.7445394313639998E-4</v>
      </c>
      <c r="N4300" s="47">
        <v>0.25090992795206302</v>
      </c>
      <c r="O4300" s="47">
        <v>0.72160551041862797</v>
      </c>
      <c r="P4300" s="47">
        <v>0.12110086454631799</v>
      </c>
      <c r="Q4300" s="80">
        <v>67</v>
      </c>
      <c r="R4300" s="47">
        <v>2.4419609754840201</v>
      </c>
      <c r="T4300" s="3">
        <v>39722</v>
      </c>
      <c r="U4300" s="48">
        <v>4.01947410459529E-2</v>
      </c>
      <c r="V4300" s="47">
        <v>2.7920454164159999E-5</v>
      </c>
      <c r="W4300" s="47">
        <v>1.70890729540315E-2</v>
      </c>
      <c r="X4300" s="47">
        <v>8.0799596733593798E-2</v>
      </c>
      <c r="Y4300" s="47">
        <v>1.65759873128364E-2</v>
      </c>
      <c r="Z4300" s="80">
        <v>67</v>
      </c>
      <c r="AA4300" s="47">
        <v>0.22244841098823601</v>
      </c>
    </row>
    <row r="4301" spans="1:27">
      <c r="A4301" s="70" t="s">
        <v>137</v>
      </c>
      <c r="B4301" s="3">
        <v>39723</v>
      </c>
      <c r="C4301" s="48">
        <v>0.252531638026876</v>
      </c>
      <c r="D4301" s="47">
        <v>4.1434880697527001E-4</v>
      </c>
      <c r="E4301" s="47">
        <v>9.4771489584194499E-2</v>
      </c>
      <c r="F4301" s="47">
        <v>0.550205241829549</v>
      </c>
      <c r="G4301" s="47">
        <v>0.11925473790211299</v>
      </c>
      <c r="H4301" s="80">
        <v>50</v>
      </c>
      <c r="I4301" s="47">
        <v>1.8727537132882801</v>
      </c>
      <c r="K4301" s="3">
        <v>39723</v>
      </c>
      <c r="L4301" s="48">
        <v>0.31880150308626398</v>
      </c>
      <c r="M4301" s="47">
        <v>2.3343894668399E-4</v>
      </c>
      <c r="N4301" s="47">
        <v>0.18138176850948401</v>
      </c>
      <c r="O4301" s="47">
        <v>0.52115156498853299</v>
      </c>
      <c r="P4301" s="47">
        <v>8.7414777741038494E-2</v>
      </c>
      <c r="Q4301" s="80">
        <v>50</v>
      </c>
      <c r="R4301" s="47">
        <v>2.3642055441906402</v>
      </c>
      <c r="T4301" s="3">
        <v>39723</v>
      </c>
      <c r="U4301" s="48">
        <v>2.82883553096859E-2</v>
      </c>
      <c r="V4301" s="47">
        <v>1.2402711030770001E-5</v>
      </c>
      <c r="W4301" s="47">
        <v>1.20817409366198E-2</v>
      </c>
      <c r="X4301" s="47">
        <v>5.6694024991049898E-2</v>
      </c>
      <c r="Y4301" s="47">
        <v>1.16045861886994E-2</v>
      </c>
      <c r="Z4301" s="80">
        <v>50</v>
      </c>
      <c r="AA4301" s="47">
        <v>0.20978410017438701</v>
      </c>
    </row>
    <row r="4302" spans="1:27">
      <c r="A4302" s="70" t="s">
        <v>137</v>
      </c>
      <c r="B4302" s="3">
        <v>39724</v>
      </c>
      <c r="C4302" s="48">
        <v>0.187654708635139</v>
      </c>
      <c r="D4302" s="47">
        <v>2.1550586513202001E-4</v>
      </c>
      <c r="E4302" s="47">
        <v>7.0482507800944505E-2</v>
      </c>
      <c r="F4302" s="47">
        <v>0.40864151834387302</v>
      </c>
      <c r="G4302" s="47">
        <v>8.8542430393476701E-2</v>
      </c>
      <c r="H4302" s="80">
        <v>38</v>
      </c>
      <c r="I4302" s="47">
        <v>1.83109444465291</v>
      </c>
      <c r="K4302" s="3">
        <v>39724</v>
      </c>
      <c r="L4302" s="48">
        <v>0.23315840658781301</v>
      </c>
      <c r="M4302" s="47">
        <v>1.1749678826078E-4</v>
      </c>
      <c r="N4302" s="47">
        <v>0.13272448281666399</v>
      </c>
      <c r="O4302" s="47">
        <v>0.38099810102653903</v>
      </c>
      <c r="P4302" s="47">
        <v>6.3873962062790293E-2</v>
      </c>
      <c r="Q4302" s="80">
        <v>38</v>
      </c>
      <c r="R4302" s="47">
        <v>2.27510978078982</v>
      </c>
      <c r="T4302" s="3">
        <v>39724</v>
      </c>
      <c r="U4302" s="48">
        <v>2.08706266272395E-2</v>
      </c>
      <c r="V4302" s="47">
        <v>5.9067576237600004E-6</v>
      </c>
      <c r="W4302" s="47">
        <v>8.9580747396013297E-3</v>
      </c>
      <c r="X4302" s="47">
        <v>4.1689708507111303E-2</v>
      </c>
      <c r="Y4302" s="47">
        <v>8.5121993363276895E-3</v>
      </c>
      <c r="Z4302" s="80">
        <v>38</v>
      </c>
      <c r="AA4302" s="47">
        <v>0.203651103409655</v>
      </c>
    </row>
    <row r="4303" spans="1:27">
      <c r="A4303" s="70" t="s">
        <v>137</v>
      </c>
      <c r="B4303" s="3">
        <v>39725</v>
      </c>
      <c r="C4303" s="48">
        <v>0.159655984427123</v>
      </c>
      <c r="D4303" s="47">
        <v>1.5323987483675E-4</v>
      </c>
      <c r="E4303" s="47">
        <v>5.9980518603145301E-2</v>
      </c>
      <c r="F4303" s="47">
        <v>0.347618985061936</v>
      </c>
      <c r="G4303" s="47">
        <v>7.5313308408785404E-2</v>
      </c>
      <c r="H4303" s="80">
        <v>33</v>
      </c>
      <c r="I4303" s="47">
        <v>1.7939326636741899</v>
      </c>
      <c r="K4303" s="3">
        <v>39725</v>
      </c>
      <c r="L4303" s="48">
        <v>0.197925695329427</v>
      </c>
      <c r="M4303" s="47">
        <v>8.3149778192829999E-5</v>
      </c>
      <c r="N4303" s="47">
        <v>0.112685254083928</v>
      </c>
      <c r="O4303" s="47">
        <v>0.323388550832927</v>
      </c>
      <c r="P4303" s="47">
        <v>5.4207910209866199E-2</v>
      </c>
      <c r="Q4303" s="80">
        <v>33</v>
      </c>
      <c r="R4303" s="47">
        <v>2.22394024944276</v>
      </c>
      <c r="T4303" s="3">
        <v>39725</v>
      </c>
      <c r="U4303" s="48">
        <v>1.7976457966175301E-2</v>
      </c>
      <c r="V4303" s="47">
        <v>4.0594794373200003E-6</v>
      </c>
      <c r="W4303" s="47">
        <v>7.7357035499157597E-3</v>
      </c>
      <c r="X4303" s="47">
        <v>3.58470102662636E-2</v>
      </c>
      <c r="Y4303" s="47">
        <v>7.3097593703277796E-3</v>
      </c>
      <c r="Z4303" s="80">
        <v>33</v>
      </c>
      <c r="AA4303" s="47">
        <v>0.201987762866529</v>
      </c>
    </row>
    <row r="4304" spans="1:27">
      <c r="A4304" s="70" t="s">
        <v>137</v>
      </c>
      <c r="B4304" s="3">
        <v>39726</v>
      </c>
      <c r="C4304" s="48">
        <v>0.142653808726109</v>
      </c>
      <c r="D4304" s="47">
        <v>1.2225377975765001E-4</v>
      </c>
      <c r="E4304" s="47">
        <v>5.3593537561615501E-2</v>
      </c>
      <c r="F4304" s="47">
        <v>0.31059833364492201</v>
      </c>
      <c r="G4304" s="47">
        <v>6.7292360921832495E-2</v>
      </c>
      <c r="H4304" s="80">
        <v>30</v>
      </c>
      <c r="I4304" s="47">
        <v>1.7631813852046501</v>
      </c>
      <c r="K4304" s="3">
        <v>39726</v>
      </c>
      <c r="L4304" s="48">
        <v>0.17698592903011801</v>
      </c>
      <c r="M4304" s="47">
        <v>6.6439027162760002E-5</v>
      </c>
      <c r="N4304" s="47">
        <v>0.100764183960124</v>
      </c>
      <c r="O4304" s="47">
        <v>0.28917401917372998</v>
      </c>
      <c r="P4304" s="47">
        <v>4.8472433955344597E-2</v>
      </c>
      <c r="Q4304" s="80">
        <v>30</v>
      </c>
      <c r="R4304" s="47">
        <v>2.1875216532647799</v>
      </c>
      <c r="T4304" s="3">
        <v>39726</v>
      </c>
      <c r="U4304" s="48">
        <v>1.6283304191076198E-2</v>
      </c>
      <c r="V4304" s="47">
        <v>3.1627185448800001E-6</v>
      </c>
      <c r="W4304" s="47">
        <v>7.0185740337391301E-3</v>
      </c>
      <c r="X4304" s="47">
        <v>3.2435230826474898E-2</v>
      </c>
      <c r="Y4304" s="47">
        <v>6.6085690607822298E-3</v>
      </c>
      <c r="Z4304" s="80">
        <v>30</v>
      </c>
      <c r="AA4304" s="47">
        <v>0.201259392200692</v>
      </c>
    </row>
    <row r="4305" spans="1:27">
      <c r="A4305" s="70" t="s">
        <v>137</v>
      </c>
      <c r="B4305" s="3">
        <v>39727</v>
      </c>
      <c r="C4305" s="48">
        <v>0.15403216948249299</v>
      </c>
      <c r="D4305" s="47">
        <v>1.4256609725579999E-4</v>
      </c>
      <c r="E4305" s="47">
        <v>5.7868096059616202E-2</v>
      </c>
      <c r="F4305" s="47">
        <v>0.33537292082695502</v>
      </c>
      <c r="G4305" s="47">
        <v>7.2659958829334695E-2</v>
      </c>
      <c r="H4305" s="80">
        <v>32</v>
      </c>
      <c r="I4305" s="47">
        <v>1.78482783148769</v>
      </c>
      <c r="K4305" s="3">
        <v>39727</v>
      </c>
      <c r="L4305" s="48">
        <v>0.19096597670446899</v>
      </c>
      <c r="M4305" s="47">
        <v>7.7367268451899998E-5</v>
      </c>
      <c r="N4305" s="47">
        <v>0.108723302860727</v>
      </c>
      <c r="O4305" s="47">
        <v>0.312016202569384</v>
      </c>
      <c r="P4305" s="47">
        <v>5.2301421511248801E-2</v>
      </c>
      <c r="Q4305" s="80">
        <v>32</v>
      </c>
      <c r="R4305" s="47">
        <v>2.21279354328711</v>
      </c>
      <c r="T4305" s="3">
        <v>39727</v>
      </c>
      <c r="U4305" s="48">
        <v>1.7251829390773101E-2</v>
      </c>
      <c r="V4305" s="47">
        <v>3.6716567220300001E-6</v>
      </c>
      <c r="W4305" s="47">
        <v>7.4282003679099502E-3</v>
      </c>
      <c r="X4305" s="47">
        <v>3.43886632643906E-2</v>
      </c>
      <c r="Y4305" s="47">
        <v>7.0103166017109302E-3</v>
      </c>
      <c r="Z4305" s="80">
        <v>32</v>
      </c>
      <c r="AA4305" s="47">
        <v>0.19990334060852699</v>
      </c>
    </row>
    <row r="4306" spans="1:27">
      <c r="A4306" s="70" t="s">
        <v>137</v>
      </c>
      <c r="B4306" s="3">
        <v>39728</v>
      </c>
      <c r="C4306" s="48">
        <v>9.1266304514162594E-2</v>
      </c>
      <c r="D4306" s="47">
        <v>5.7136356265449999E-5</v>
      </c>
      <c r="E4306" s="47">
        <v>3.4223729136517798E-2</v>
      </c>
      <c r="F4306" s="47">
        <v>0.19894629426285099</v>
      </c>
      <c r="G4306" s="47">
        <v>4.3134291793707702E-2</v>
      </c>
      <c r="H4306" s="80">
        <v>21</v>
      </c>
      <c r="I4306" s="47">
        <v>1.6114841803062401</v>
      </c>
      <c r="K4306" s="3">
        <v>39728</v>
      </c>
      <c r="L4306" s="48">
        <v>0.11545312623326601</v>
      </c>
      <c r="M4306" s="47">
        <v>3.2348601439489997E-5</v>
      </c>
      <c r="N4306" s="47">
        <v>6.5654071994653104E-2</v>
      </c>
      <c r="O4306" s="47">
        <v>0.18880529729793799</v>
      </c>
      <c r="P4306" s="47">
        <v>3.1684390286477203E-2</v>
      </c>
      <c r="Q4306" s="80">
        <v>21</v>
      </c>
      <c r="R4306" s="47">
        <v>2.0385495773299098</v>
      </c>
      <c r="T4306" s="3">
        <v>39728</v>
      </c>
      <c r="U4306" s="48">
        <v>1.16468912967889E-2</v>
      </c>
      <c r="V4306" s="47">
        <v>1.39387144316E-6</v>
      </c>
      <c r="W4306" s="47">
        <v>5.0416894006722604E-3</v>
      </c>
      <c r="X4306" s="47">
        <v>2.3133506276670001E-2</v>
      </c>
      <c r="Y4306" s="47">
        <v>4.7031093761185604E-3</v>
      </c>
      <c r="Z4306" s="80">
        <v>21</v>
      </c>
      <c r="AA4306" s="47">
        <v>0.205648526851543</v>
      </c>
    </row>
    <row r="4307" spans="1:27">
      <c r="A4307" s="70" t="s">
        <v>137</v>
      </c>
      <c r="B4307" s="3">
        <v>39729</v>
      </c>
      <c r="C4307" s="48">
        <v>7.4321486579582902E-2</v>
      </c>
      <c r="D4307" s="47">
        <v>4.3584423999000001E-5</v>
      </c>
      <c r="E4307" s="47">
        <v>2.78067789475283E-2</v>
      </c>
      <c r="F4307" s="47">
        <v>0.16223871671753501</v>
      </c>
      <c r="G4307" s="47">
        <v>3.5206799327667002E-2</v>
      </c>
      <c r="H4307" s="80">
        <v>18</v>
      </c>
      <c r="I4307" s="47">
        <v>1.5310055257556501</v>
      </c>
      <c r="K4307" s="3">
        <v>39729</v>
      </c>
      <c r="L4307" s="48">
        <v>9.55869742978252E-2</v>
      </c>
      <c r="M4307" s="47">
        <v>2.5555366743349999E-5</v>
      </c>
      <c r="N4307" s="47">
        <v>5.4279657557129102E-2</v>
      </c>
      <c r="O4307" s="47">
        <v>0.156485943138922</v>
      </c>
      <c r="P4307" s="47">
        <v>2.62967944792043E-2</v>
      </c>
      <c r="Q4307" s="80">
        <v>18</v>
      </c>
      <c r="R4307" s="47">
        <v>1.9690696805900101</v>
      </c>
      <c r="T4307" s="3">
        <v>39729</v>
      </c>
      <c r="U4307" s="48">
        <v>1.01962523091703E-2</v>
      </c>
      <c r="V4307" s="47">
        <v>1.05475427036E-6</v>
      </c>
      <c r="W4307" s="47">
        <v>4.41523090407681E-3</v>
      </c>
      <c r="X4307" s="47">
        <v>2.0247611700823301E-2</v>
      </c>
      <c r="Y4307" s="47">
        <v>4.1156870778420998E-3</v>
      </c>
      <c r="Z4307" s="80">
        <v>18</v>
      </c>
      <c r="AA4307" s="47">
        <v>0.21004045190381199</v>
      </c>
    </row>
    <row r="4308" spans="1:27">
      <c r="A4308" s="70" t="s">
        <v>137</v>
      </c>
      <c r="B4308" s="3">
        <v>39730</v>
      </c>
      <c r="C4308" s="48">
        <v>7.4329788202252903E-2</v>
      </c>
      <c r="D4308" s="47">
        <v>4.3611868611390002E-5</v>
      </c>
      <c r="E4308" s="47">
        <v>2.78096899841958E-2</v>
      </c>
      <c r="F4308" s="47">
        <v>0.16225755129538</v>
      </c>
      <c r="G4308" s="47">
        <v>3.52109833339194E-2</v>
      </c>
      <c r="H4308" s="80">
        <v>18</v>
      </c>
      <c r="I4308" s="47">
        <v>1.5311765372728501</v>
      </c>
      <c r="K4308" s="3">
        <v>39730</v>
      </c>
      <c r="L4308" s="48">
        <v>9.5598468846493007E-2</v>
      </c>
      <c r="M4308" s="47">
        <v>2.557202790612E-5</v>
      </c>
      <c r="N4308" s="47">
        <v>5.42859451157807E-2</v>
      </c>
      <c r="O4308" s="47">
        <v>0.15650528455894999</v>
      </c>
      <c r="P4308" s="47">
        <v>2.6300156625037398E-2</v>
      </c>
      <c r="Q4308" s="80">
        <v>18</v>
      </c>
      <c r="R4308" s="47">
        <v>1.96930646564822</v>
      </c>
      <c r="T4308" s="3">
        <v>39730</v>
      </c>
      <c r="U4308" s="48">
        <v>1.01405616935384E-2</v>
      </c>
      <c r="V4308" s="47">
        <v>1.0456673693299999E-6</v>
      </c>
      <c r="W4308" s="47">
        <v>4.3908487550839703E-3</v>
      </c>
      <c r="X4308" s="47">
        <v>2.0137840359539898E-2</v>
      </c>
      <c r="Y4308" s="47">
        <v>4.0935013108812897E-3</v>
      </c>
      <c r="Z4308" s="80">
        <v>18</v>
      </c>
      <c r="AA4308" s="47">
        <v>0.20889323803351501</v>
      </c>
    </row>
    <row r="4309" spans="1:27">
      <c r="A4309" s="70" t="s">
        <v>137</v>
      </c>
      <c r="B4309" s="3">
        <v>39731</v>
      </c>
      <c r="C4309" s="48">
        <v>7.4338090687073102E-2</v>
      </c>
      <c r="D4309" s="47">
        <v>4.3639332599689997E-5</v>
      </c>
      <c r="E4309" s="47">
        <v>2.7812601199692599E-2</v>
      </c>
      <c r="F4309" s="47">
        <v>0.162276388286623</v>
      </c>
      <c r="G4309" s="47">
        <v>3.52151679359251E-2</v>
      </c>
      <c r="H4309" s="80">
        <v>18</v>
      </c>
      <c r="I4309" s="47">
        <v>1.5313475665501399</v>
      </c>
      <c r="K4309" s="3">
        <v>39731</v>
      </c>
      <c r="L4309" s="48">
        <v>9.56099647473036E-2</v>
      </c>
      <c r="M4309" s="47">
        <v>2.558870115005E-5</v>
      </c>
      <c r="N4309" s="47">
        <v>5.4292233260715902E-2</v>
      </c>
      <c r="O4309" s="47">
        <v>0.15652462859215799</v>
      </c>
      <c r="P4309" s="47">
        <v>2.6303519295121099E-2</v>
      </c>
      <c r="Q4309" s="80">
        <v>18</v>
      </c>
      <c r="R4309" s="47">
        <v>1.96954327856027</v>
      </c>
      <c r="T4309" s="3">
        <v>39731</v>
      </c>
      <c r="U4309" s="48">
        <v>1.00847308317451E-2</v>
      </c>
      <c r="V4309" s="47">
        <v>1.03659595676E-6</v>
      </c>
      <c r="W4309" s="47">
        <v>4.3664050513025996E-3</v>
      </c>
      <c r="X4309" s="47">
        <v>2.0027793111135599E-2</v>
      </c>
      <c r="Y4309" s="47">
        <v>4.0712598610181099E-3</v>
      </c>
      <c r="Z4309" s="80">
        <v>18</v>
      </c>
      <c r="AA4309" s="47">
        <v>0.207743135124557</v>
      </c>
    </row>
    <row r="4310" spans="1:27">
      <c r="A4310" s="70" t="s">
        <v>137</v>
      </c>
      <c r="B4310" s="3">
        <v>39732</v>
      </c>
      <c r="C4310" s="48">
        <v>0.11988998400269101</v>
      </c>
      <c r="D4310" s="47">
        <v>8.8658296824169997E-5</v>
      </c>
      <c r="E4310" s="47">
        <v>4.5025517802326602E-2</v>
      </c>
      <c r="F4310" s="47">
        <v>0.261092766905549</v>
      </c>
      <c r="G4310" s="47">
        <v>5.6574662253219402E-2</v>
      </c>
      <c r="H4310" s="80">
        <v>26</v>
      </c>
      <c r="I4310" s="47">
        <v>1.7097965235427399</v>
      </c>
      <c r="K4310" s="3">
        <v>39732</v>
      </c>
      <c r="L4310" s="48">
        <v>0.149443794172719</v>
      </c>
      <c r="M4310" s="47">
        <v>4.8657399347480003E-5</v>
      </c>
      <c r="N4310" s="47">
        <v>8.5064594753796394E-2</v>
      </c>
      <c r="O4310" s="47">
        <v>0.244214600917325</v>
      </c>
      <c r="P4310" s="47">
        <v>4.0944994097434399E-2</v>
      </c>
      <c r="Q4310" s="80">
        <v>26</v>
      </c>
      <c r="R4310" s="47">
        <v>2.13127461703403</v>
      </c>
      <c r="T4310" s="3">
        <v>39732</v>
      </c>
      <c r="U4310" s="48">
        <v>1.3769037605000201E-2</v>
      </c>
      <c r="V4310" s="47">
        <v>2.1052232573000002E-6</v>
      </c>
      <c r="W4310" s="47">
        <v>5.9475186082418004E-3</v>
      </c>
      <c r="X4310" s="47">
        <v>2.7387948218308301E-2</v>
      </c>
      <c r="Y4310" s="47">
        <v>5.5741616232233898E-3</v>
      </c>
      <c r="Z4310" s="80">
        <v>26</v>
      </c>
      <c r="AA4310" s="47">
        <v>0.19636546643487901</v>
      </c>
    </row>
    <row r="4311" spans="1:27">
      <c r="A4311" s="70" t="s">
        <v>137</v>
      </c>
      <c r="B4311" s="3">
        <v>39733</v>
      </c>
      <c r="C4311" s="48">
        <v>0.131348921316538</v>
      </c>
      <c r="D4311" s="47">
        <v>1.0476576760521E-4</v>
      </c>
      <c r="E4311" s="47">
        <v>4.9339367360600898E-2</v>
      </c>
      <c r="F4311" s="47">
        <v>0.28600996953638003</v>
      </c>
      <c r="G4311" s="47">
        <v>6.1968685966774802E-2</v>
      </c>
      <c r="H4311" s="80">
        <v>28</v>
      </c>
      <c r="I4311" s="47">
        <v>1.73941557562226</v>
      </c>
      <c r="K4311" s="3">
        <v>39733</v>
      </c>
      <c r="L4311" s="48">
        <v>0.16324995423956301</v>
      </c>
      <c r="M4311" s="47">
        <v>5.7147933734459998E-5</v>
      </c>
      <c r="N4311" s="47">
        <v>9.2935466924795401E-2</v>
      </c>
      <c r="O4311" s="47">
        <v>0.26674925444429798</v>
      </c>
      <c r="P4311" s="47">
        <v>4.4717411081821298E-2</v>
      </c>
      <c r="Q4311" s="80">
        <v>28</v>
      </c>
      <c r="R4311" s="47">
        <v>2.1618716794757802</v>
      </c>
      <c r="T4311" s="3">
        <v>39733</v>
      </c>
      <c r="U4311" s="48">
        <v>1.46724368465256E-2</v>
      </c>
      <c r="V4311" s="47">
        <v>2.4732582932899998E-6</v>
      </c>
      <c r="W4311" s="47">
        <v>6.3314381807477197E-3</v>
      </c>
      <c r="X4311" s="47">
        <v>2.9204307145726301E-2</v>
      </c>
      <c r="Y4311" s="47">
        <v>5.9468466224957099E-3</v>
      </c>
      <c r="Z4311" s="80">
        <v>28</v>
      </c>
      <c r="AA4311" s="47">
        <v>0.194302815183966</v>
      </c>
    </row>
    <row r="4312" spans="1:27">
      <c r="A4312" s="70" t="s">
        <v>137</v>
      </c>
      <c r="B4312" s="3">
        <v>39734</v>
      </c>
      <c r="C4312" s="48">
        <v>0.108462269764198</v>
      </c>
      <c r="D4312" s="47">
        <v>7.4791990115220005E-5</v>
      </c>
      <c r="E4312" s="47">
        <v>4.07168094261059E-2</v>
      </c>
      <c r="F4312" s="47">
        <v>0.23626754706491601</v>
      </c>
      <c r="G4312" s="47">
        <v>5.12038368233627E-2</v>
      </c>
      <c r="H4312" s="80">
        <v>24</v>
      </c>
      <c r="I4312" s="47">
        <v>1.67572335391034</v>
      </c>
      <c r="K4312" s="3">
        <v>39734</v>
      </c>
      <c r="L4312" s="48">
        <v>0.13580195339902801</v>
      </c>
      <c r="M4312" s="47">
        <v>4.143432780896E-5</v>
      </c>
      <c r="N4312" s="47">
        <v>7.7279291962160199E-2</v>
      </c>
      <c r="O4312" s="47">
        <v>0.221965822123424</v>
      </c>
      <c r="P4312" s="47">
        <v>3.7224225591727701E-2</v>
      </c>
      <c r="Q4312" s="80">
        <v>24</v>
      </c>
      <c r="R4312" s="47">
        <v>2.0981167489131001</v>
      </c>
      <c r="T4312" s="3">
        <v>39734</v>
      </c>
      <c r="U4312" s="48">
        <v>1.2660828559029899E-2</v>
      </c>
      <c r="V4312" s="47">
        <v>1.72457847979E-6</v>
      </c>
      <c r="W4312" s="47">
        <v>5.4737312787541898E-3</v>
      </c>
      <c r="X4312" s="47">
        <v>2.5168533051483401E-2</v>
      </c>
      <c r="Y4312" s="47">
        <v>5.1201145878062597E-3</v>
      </c>
      <c r="Z4312" s="80">
        <v>24</v>
      </c>
      <c r="AA4312" s="47">
        <v>0.19560761675323601</v>
      </c>
    </row>
    <row r="4313" spans="1:27">
      <c r="A4313" s="70" t="s">
        <v>137</v>
      </c>
      <c r="B4313" s="3">
        <v>39735</v>
      </c>
      <c r="C4313" s="48">
        <v>7.9998048087396106E-2</v>
      </c>
      <c r="D4313" s="47">
        <v>4.7934078254989998E-5</v>
      </c>
      <c r="E4313" s="47">
        <v>2.9956854685576399E-2</v>
      </c>
      <c r="F4313" s="47">
        <v>0.17453439464968901</v>
      </c>
      <c r="G4313" s="47">
        <v>3.7862016928636499E-2</v>
      </c>
      <c r="H4313" s="80">
        <v>19</v>
      </c>
      <c r="I4313" s="47">
        <v>1.56120762970802</v>
      </c>
      <c r="K4313" s="3">
        <v>39735</v>
      </c>
      <c r="L4313" s="48">
        <v>0.102239917182675</v>
      </c>
      <c r="M4313" s="47">
        <v>2.7734084214569999E-5</v>
      </c>
      <c r="N4313" s="47">
        <v>5.8089621439811098E-2</v>
      </c>
      <c r="O4313" s="47">
        <v>0.16730752213729899</v>
      </c>
      <c r="P4313" s="47">
        <v>2.8100355312832601E-2</v>
      </c>
      <c r="Q4313" s="80">
        <v>19</v>
      </c>
      <c r="R4313" s="47">
        <v>1.9952704169972899</v>
      </c>
      <c r="T4313" s="3">
        <v>39735</v>
      </c>
      <c r="U4313" s="48">
        <v>1.03030197750548E-2</v>
      </c>
      <c r="V4313" s="47">
        <v>1.0898951433100001E-6</v>
      </c>
      <c r="W4313" s="47">
        <v>4.4600513438300803E-3</v>
      </c>
      <c r="X4313" s="47">
        <v>2.0463964717621401E-2</v>
      </c>
      <c r="Y4313" s="47">
        <v>4.1603384261222204E-3</v>
      </c>
      <c r="Z4313" s="80">
        <v>19</v>
      </c>
      <c r="AA4313" s="47">
        <v>0.20106931939483799</v>
      </c>
    </row>
    <row r="4314" spans="1:27">
      <c r="A4314" s="70" t="s">
        <v>137</v>
      </c>
      <c r="B4314" s="3">
        <v>39736</v>
      </c>
      <c r="C4314" s="48">
        <v>7.4379616046288094E-2</v>
      </c>
      <c r="D4314" s="47">
        <v>4.377694350453E-5</v>
      </c>
      <c r="E4314" s="47">
        <v>2.7827159959432801E-2</v>
      </c>
      <c r="F4314" s="47">
        <v>0.16237060945502799</v>
      </c>
      <c r="G4314" s="47">
        <v>3.52360998853542E-2</v>
      </c>
      <c r="H4314" s="80">
        <v>18</v>
      </c>
      <c r="I4314" s="47">
        <v>1.53220297939699</v>
      </c>
      <c r="K4314" s="3">
        <v>39736</v>
      </c>
      <c r="L4314" s="48">
        <v>9.5667464538939304E-2</v>
      </c>
      <c r="M4314" s="47">
        <v>2.5672248802879999E-5</v>
      </c>
      <c r="N4314" s="47">
        <v>5.4323682780970703E-2</v>
      </c>
      <c r="O4314" s="47">
        <v>0.15662138796886199</v>
      </c>
      <c r="P4314" s="47">
        <v>2.63203405123251E-2</v>
      </c>
      <c r="Q4314" s="80">
        <v>18</v>
      </c>
      <c r="R4314" s="47">
        <v>1.97072776104004</v>
      </c>
      <c r="T4314" s="3">
        <v>39736</v>
      </c>
      <c r="U4314" s="48">
        <v>9.8042698173103696E-3</v>
      </c>
      <c r="V4314" s="47">
        <v>9.9162154428000005E-7</v>
      </c>
      <c r="W4314" s="47">
        <v>4.2436104552001598E-3</v>
      </c>
      <c r="X4314" s="47">
        <v>1.9474994430500499E-2</v>
      </c>
      <c r="Y4314" s="47">
        <v>3.9595367428145603E-3</v>
      </c>
      <c r="Z4314" s="80">
        <v>18</v>
      </c>
      <c r="AA4314" s="47">
        <v>0.20196570274773101</v>
      </c>
    </row>
    <row r="4315" spans="1:27">
      <c r="A4315" s="70" t="s">
        <v>137</v>
      </c>
      <c r="B4315" s="3">
        <v>39737</v>
      </c>
      <c r="C4315" s="48">
        <v>8.56748438814149E-2</v>
      </c>
      <c r="D4315" s="47">
        <v>5.255028245854E-5</v>
      </c>
      <c r="E4315" s="47">
        <v>3.21058970580698E-2</v>
      </c>
      <c r="F4315" s="47">
        <v>0.18683476038407801</v>
      </c>
      <c r="G4315" s="47">
        <v>4.0518817216843202E-2</v>
      </c>
      <c r="H4315" s="80">
        <v>20</v>
      </c>
      <c r="I4315" s="47">
        <v>1.5883938668829001</v>
      </c>
      <c r="K4315" s="3">
        <v>39737</v>
      </c>
      <c r="L4315" s="48">
        <v>0.10889889197994899</v>
      </c>
      <c r="M4315" s="47">
        <v>3.0056187186539999E-5</v>
      </c>
      <c r="N4315" s="47">
        <v>6.1901290151286703E-2</v>
      </c>
      <c r="O4315" s="47">
        <v>0.17814277326418701</v>
      </c>
      <c r="P4315" s="47">
        <v>2.99070216059341E-2</v>
      </c>
      <c r="Q4315" s="80">
        <v>20</v>
      </c>
      <c r="R4315" s="47">
        <v>2.01896291017131</v>
      </c>
      <c r="T4315" s="3">
        <v>39737</v>
      </c>
      <c r="U4315" s="48">
        <v>1.06279849278636E-2</v>
      </c>
      <c r="V4315" s="47">
        <v>1.16741867498E-6</v>
      </c>
      <c r="W4315" s="47">
        <v>4.5999115309703596E-3</v>
      </c>
      <c r="X4315" s="47">
        <v>2.1111910645832802E-2</v>
      </c>
      <c r="Y4315" s="47">
        <v>4.2924541983820202E-3</v>
      </c>
      <c r="Z4315" s="80">
        <v>20</v>
      </c>
      <c r="AA4315" s="47">
        <v>0.197040640075266</v>
      </c>
    </row>
    <row r="4316" spans="1:27">
      <c r="A4316" s="70" t="s">
        <v>137</v>
      </c>
      <c r="B4316" s="3">
        <v>39738</v>
      </c>
      <c r="C4316" s="48">
        <v>8.5684411439439001E-2</v>
      </c>
      <c r="D4316" s="47">
        <v>5.2585918919780003E-5</v>
      </c>
      <c r="E4316" s="47">
        <v>3.21092533935168E-2</v>
      </c>
      <c r="F4316" s="47">
        <v>0.18685646046191701</v>
      </c>
      <c r="G4316" s="47">
        <v>4.0523636947934601E-2</v>
      </c>
      <c r="H4316" s="80">
        <v>20</v>
      </c>
      <c r="I4316" s="47">
        <v>1.58857124742773</v>
      </c>
      <c r="K4316" s="3">
        <v>39738</v>
      </c>
      <c r="L4316" s="48">
        <v>0.108911986301718</v>
      </c>
      <c r="M4316" s="47">
        <v>3.0077276504420001E-5</v>
      </c>
      <c r="N4316" s="47">
        <v>6.19084552395959E-2</v>
      </c>
      <c r="O4316" s="47">
        <v>0.178164800430784</v>
      </c>
      <c r="P4316" s="47">
        <v>2.9910849416516599E-2</v>
      </c>
      <c r="Q4316" s="80">
        <v>20</v>
      </c>
      <c r="R4316" s="47">
        <v>2.01920567618577</v>
      </c>
      <c r="T4316" s="3">
        <v>39738</v>
      </c>
      <c r="U4316" s="48">
        <v>1.05667719978687E-2</v>
      </c>
      <c r="V4316" s="47">
        <v>1.15608971901E-6</v>
      </c>
      <c r="W4316" s="47">
        <v>4.5731966066097501E-3</v>
      </c>
      <c r="X4316" s="47">
        <v>2.0990993949675699E-2</v>
      </c>
      <c r="Y4316" s="47">
        <v>4.2679750713936699E-3</v>
      </c>
      <c r="Z4316" s="80">
        <v>20</v>
      </c>
      <c r="AA4316" s="47">
        <v>0.19590576502708501</v>
      </c>
    </row>
    <row r="4317" spans="1:27">
      <c r="A4317" s="70" t="s">
        <v>137</v>
      </c>
      <c r="B4317" s="3">
        <v>39739</v>
      </c>
      <c r="C4317" s="48">
        <v>0.102797741690609</v>
      </c>
      <c r="D4317" s="47">
        <v>6.8777933629440003E-5</v>
      </c>
      <c r="E4317" s="47">
        <v>3.8577565471471301E-2</v>
      </c>
      <c r="F4317" s="47">
        <v>0.223974819569741</v>
      </c>
      <c r="G4317" s="47">
        <v>4.8546096897160003E-2</v>
      </c>
      <c r="H4317" s="80">
        <v>23</v>
      </c>
      <c r="I4317" s="47">
        <v>1.6572598669816501</v>
      </c>
      <c r="K4317" s="3">
        <v>39739</v>
      </c>
      <c r="L4317" s="48">
        <v>0.12908824259853199</v>
      </c>
      <c r="M4317" s="47">
        <v>3.8341137518739998E-5</v>
      </c>
      <c r="N4317" s="47">
        <v>7.3443479113338803E-2</v>
      </c>
      <c r="O4317" s="47">
        <v>0.21102575839593099</v>
      </c>
      <c r="P4317" s="47">
        <v>3.5396701169357302E-2</v>
      </c>
      <c r="Q4317" s="80">
        <v>23</v>
      </c>
      <c r="R4317" s="47">
        <v>2.08110373087391</v>
      </c>
      <c r="T4317" s="3">
        <v>39739</v>
      </c>
      <c r="U4317" s="48">
        <v>1.1846279957911E-2</v>
      </c>
      <c r="V4317" s="47">
        <v>1.4945736183900001E-6</v>
      </c>
      <c r="W4317" s="47">
        <v>5.1230155480836096E-3</v>
      </c>
      <c r="X4317" s="47">
        <v>2.35448517510033E-2</v>
      </c>
      <c r="Y4317" s="47">
        <v>4.7891156663813E-3</v>
      </c>
      <c r="Z4317" s="80">
        <v>23</v>
      </c>
      <c r="AA4317" s="47">
        <v>0.190980502337908</v>
      </c>
    </row>
    <row r="4318" spans="1:27">
      <c r="A4318" s="70" t="s">
        <v>137</v>
      </c>
      <c r="B4318" s="3">
        <v>39740</v>
      </c>
      <c r="C4318" s="48">
        <v>0.148573057402829</v>
      </c>
      <c r="D4318" s="47">
        <v>1.3354496898275E-4</v>
      </c>
      <c r="E4318" s="47">
        <v>5.5812141485217202E-2</v>
      </c>
      <c r="F4318" s="47">
        <v>0.32350514213196402</v>
      </c>
      <c r="G4318" s="47">
        <v>7.0091248003113102E-2</v>
      </c>
      <c r="H4318" s="80">
        <v>31</v>
      </c>
      <c r="I4318" s="47">
        <v>1.77710562755711</v>
      </c>
      <c r="K4318" s="3">
        <v>39740</v>
      </c>
      <c r="L4318" s="48">
        <v>0.18426457697068899</v>
      </c>
      <c r="M4318" s="47">
        <v>7.2532437431590004E-5</v>
      </c>
      <c r="N4318" s="47">
        <v>0.10490201937204099</v>
      </c>
      <c r="O4318" s="47">
        <v>0.30107985640635598</v>
      </c>
      <c r="P4318" s="47">
        <v>5.04710062503127E-2</v>
      </c>
      <c r="Q4318" s="80">
        <v>31</v>
      </c>
      <c r="R4318" s="47">
        <v>2.20401748754619</v>
      </c>
      <c r="T4318" s="3">
        <v>39740</v>
      </c>
      <c r="U4318" s="48">
        <v>1.55450450981617E-2</v>
      </c>
      <c r="V4318" s="47">
        <v>2.9058484834400002E-6</v>
      </c>
      <c r="W4318" s="47">
        <v>6.6986858938311499E-3</v>
      </c>
      <c r="X4318" s="47">
        <v>3.0969845395308799E-2</v>
      </c>
      <c r="Y4318" s="47">
        <v>6.3108024042340298E-3</v>
      </c>
      <c r="Z4318" s="80">
        <v>31</v>
      </c>
      <c r="AA4318" s="47">
        <v>0.185936721014439</v>
      </c>
    </row>
    <row r="4319" spans="1:27">
      <c r="A4319" s="70" t="s">
        <v>137</v>
      </c>
      <c r="B4319" s="3">
        <v>39741</v>
      </c>
      <c r="C4319" s="48">
        <v>0.10854706048823</v>
      </c>
      <c r="D4319" s="47">
        <v>7.5182441946470007E-5</v>
      </c>
      <c r="E4319" s="47">
        <v>4.0746563601417998E-2</v>
      </c>
      <c r="F4319" s="47">
        <v>0.23645981089404</v>
      </c>
      <c r="G4319" s="47">
        <v>5.1246533819529302E-2</v>
      </c>
      <c r="H4319" s="80">
        <v>24</v>
      </c>
      <c r="I4319" s="47">
        <v>1.6770333559669499</v>
      </c>
      <c r="K4319" s="3">
        <v>39741</v>
      </c>
      <c r="L4319" s="48">
        <v>0.13591628851993301</v>
      </c>
      <c r="M4319" s="47">
        <v>4.1658039696529999E-5</v>
      </c>
      <c r="N4319" s="47">
        <v>7.7341873464446403E-2</v>
      </c>
      <c r="O4319" s="47">
        <v>0.22215810807698</v>
      </c>
      <c r="P4319" s="47">
        <v>3.7257631198926097E-2</v>
      </c>
      <c r="Q4319" s="80">
        <v>24</v>
      </c>
      <c r="R4319" s="47">
        <v>2.09988320680384</v>
      </c>
      <c r="T4319" s="3">
        <v>39741</v>
      </c>
      <c r="U4319" s="48">
        <v>1.2159962792808499E-2</v>
      </c>
      <c r="V4319" s="47">
        <v>1.59776395056E-6</v>
      </c>
      <c r="W4319" s="47">
        <v>5.25654944102195E-3</v>
      </c>
      <c r="X4319" s="47">
        <v>2.4174825651087702E-2</v>
      </c>
      <c r="Y4319" s="47">
        <v>4.91826666676128E-3</v>
      </c>
      <c r="Z4319" s="80">
        <v>24</v>
      </c>
      <c r="AA4319" s="47">
        <v>0.18786932708387899</v>
      </c>
    </row>
    <row r="4320" spans="1:27">
      <c r="A4320" s="70" t="s">
        <v>137</v>
      </c>
      <c r="B4320" s="3">
        <v>39742</v>
      </c>
      <c r="C4320" s="48">
        <v>9.1409087612942405E-2</v>
      </c>
      <c r="D4320" s="47">
        <v>5.7697498231969997E-5</v>
      </c>
      <c r="E4320" s="47">
        <v>3.4273833090658901E-2</v>
      </c>
      <c r="F4320" s="47">
        <v>0.19927007500864399</v>
      </c>
      <c r="G4320" s="47">
        <v>4.32061974659496E-2</v>
      </c>
      <c r="H4320" s="80">
        <v>21</v>
      </c>
      <c r="I4320" s="47">
        <v>1.6140052937239899</v>
      </c>
      <c r="K4320" s="3">
        <v>39742</v>
      </c>
      <c r="L4320" s="48">
        <v>0.11564762841718</v>
      </c>
      <c r="M4320" s="47">
        <v>3.2677310448190002E-5</v>
      </c>
      <c r="N4320" s="47">
        <v>6.5760524245736293E-2</v>
      </c>
      <c r="O4320" s="47">
        <v>0.189132433787462</v>
      </c>
      <c r="P4320" s="47">
        <v>3.1741228283520898E-2</v>
      </c>
      <c r="Q4320" s="80">
        <v>21</v>
      </c>
      <c r="R4320" s="47">
        <v>2.0419838918239699</v>
      </c>
      <c r="T4320" s="3">
        <v>39742</v>
      </c>
      <c r="U4320" s="48">
        <v>1.0756968224394601E-2</v>
      </c>
      <c r="V4320" s="47">
        <v>1.21290711027E-6</v>
      </c>
      <c r="W4320" s="47">
        <v>4.6539631428929298E-3</v>
      </c>
      <c r="X4320" s="47">
        <v>2.1373576522033502E-2</v>
      </c>
      <c r="Y4320" s="47">
        <v>4.3465020446785702E-3</v>
      </c>
      <c r="Z4320" s="80">
        <v>21</v>
      </c>
      <c r="AA4320" s="47">
        <v>0.189935203511817</v>
      </c>
    </row>
    <row r="4321" spans="1:27">
      <c r="A4321" s="70" t="s">
        <v>137</v>
      </c>
      <c r="B4321" s="3">
        <v>39743</v>
      </c>
      <c r="C4321" s="48">
        <v>8.0069549945135404E-2</v>
      </c>
      <c r="D4321" s="47">
        <v>4.8185981976909997E-5</v>
      </c>
      <c r="E4321" s="47">
        <v>2.9981928519872199E-2</v>
      </c>
      <c r="F4321" s="47">
        <v>0.17469660667238299</v>
      </c>
      <c r="G4321" s="47">
        <v>3.7898050321770099E-2</v>
      </c>
      <c r="H4321" s="80">
        <v>19</v>
      </c>
      <c r="I4321" s="47">
        <v>1.5626030293272599</v>
      </c>
      <c r="K4321" s="3">
        <v>39743</v>
      </c>
      <c r="L4321" s="48">
        <v>0.102338309900774</v>
      </c>
      <c r="M4321" s="47">
        <v>2.788494040044E-5</v>
      </c>
      <c r="N4321" s="47">
        <v>5.8143447022565797E-2</v>
      </c>
      <c r="O4321" s="47">
        <v>0.16747307087969501</v>
      </c>
      <c r="P4321" s="47">
        <v>2.8129130511628499E-2</v>
      </c>
      <c r="Q4321" s="80">
        <v>19</v>
      </c>
      <c r="R4321" s="47">
        <v>1.99719060712539</v>
      </c>
      <c r="T4321" s="3">
        <v>39743</v>
      </c>
      <c r="U4321" s="48">
        <v>9.8345055407114898E-3</v>
      </c>
      <c r="V4321" s="47">
        <v>1.01055558977E-6</v>
      </c>
      <c r="W4321" s="47">
        <v>4.2552337506605604E-3</v>
      </c>
      <c r="X4321" s="47">
        <v>1.9539548940568498E-2</v>
      </c>
      <c r="Y4321" s="47">
        <v>3.9733598082859296E-3</v>
      </c>
      <c r="Z4321" s="80">
        <v>19</v>
      </c>
      <c r="AA4321" s="47">
        <v>0.19192599634169799</v>
      </c>
    </row>
    <row r="4322" spans="1:27">
      <c r="A4322" s="70" t="s">
        <v>137</v>
      </c>
      <c r="B4322" s="3">
        <v>39744</v>
      </c>
      <c r="C4322" s="48">
        <v>8.0078491853990394E-2</v>
      </c>
      <c r="D4322" s="47">
        <v>4.8217570998039998E-5</v>
      </c>
      <c r="E4322" s="47">
        <v>2.99850636132406E-2</v>
      </c>
      <c r="F4322" s="47">
        <v>0.174716894873193</v>
      </c>
      <c r="G4322" s="47">
        <v>3.7902557384301802E-2</v>
      </c>
      <c r="H4322" s="80">
        <v>19</v>
      </c>
      <c r="I4322" s="47">
        <v>1.56277753578913</v>
      </c>
      <c r="K4322" s="3">
        <v>39744</v>
      </c>
      <c r="L4322" s="48">
        <v>0.102350615501568</v>
      </c>
      <c r="M4322" s="47">
        <v>2.7903859615920001E-5</v>
      </c>
      <c r="N4322" s="47">
        <v>5.8150178041319001E-2</v>
      </c>
      <c r="O4322" s="47">
        <v>0.167493777059811</v>
      </c>
      <c r="P4322" s="47">
        <v>2.8132729937522801E-2</v>
      </c>
      <c r="Q4322" s="80">
        <v>19</v>
      </c>
      <c r="R4322" s="47">
        <v>1.9974307579579</v>
      </c>
      <c r="T4322" s="3">
        <v>39744</v>
      </c>
      <c r="U4322" s="48">
        <v>9.7763603767908706E-3</v>
      </c>
      <c r="V4322" s="47">
        <v>1.00093642421E-6</v>
      </c>
      <c r="W4322" s="47">
        <v>4.2298115518933999E-3</v>
      </c>
      <c r="X4322" s="47">
        <v>1.9424834072005299E-2</v>
      </c>
      <c r="Y4322" s="47">
        <v>3.9501583758086798E-3</v>
      </c>
      <c r="Z4322" s="80">
        <v>19</v>
      </c>
      <c r="AA4322" s="47">
        <v>0.190791260236083</v>
      </c>
    </row>
    <row r="4323" spans="1:27">
      <c r="A4323" s="70" t="s">
        <v>137</v>
      </c>
      <c r="B4323" s="3">
        <v>39745</v>
      </c>
      <c r="C4323" s="48">
        <v>6.3312659170416299E-2</v>
      </c>
      <c r="D4323" s="47">
        <v>3.6526277545090001E-5</v>
      </c>
      <c r="E4323" s="47">
        <v>2.3624794605064298E-2</v>
      </c>
      <c r="F4323" s="47">
        <v>0.138438325534086</v>
      </c>
      <c r="G4323" s="47">
        <v>3.00733473986553E-2</v>
      </c>
      <c r="H4323" s="80">
        <v>16</v>
      </c>
      <c r="I4323" s="47">
        <v>1.46725449044197</v>
      </c>
      <c r="K4323" s="3">
        <v>39745</v>
      </c>
      <c r="L4323" s="48">
        <v>8.2752561648529704E-2</v>
      </c>
      <c r="M4323" s="47">
        <v>2.2156855665789999E-5</v>
      </c>
      <c r="N4323" s="47">
        <v>4.6912641880814503E-2</v>
      </c>
      <c r="O4323" s="47">
        <v>0.13564724223588501</v>
      </c>
      <c r="P4323" s="47">
        <v>2.2831804617082899E-2</v>
      </c>
      <c r="Q4323" s="80">
        <v>16</v>
      </c>
      <c r="R4323" s="47">
        <v>1.9177691991669801</v>
      </c>
      <c r="T4323" s="3">
        <v>39745</v>
      </c>
      <c r="U4323" s="48">
        <v>8.4790697276199301E-3</v>
      </c>
      <c r="V4323" s="47">
        <v>7.8579795086E-7</v>
      </c>
      <c r="W4323" s="47">
        <v>3.6641797341049201E-3</v>
      </c>
      <c r="X4323" s="47">
        <v>1.68605941735675E-2</v>
      </c>
      <c r="Y4323" s="47">
        <v>3.4307804880677499E-3</v>
      </c>
      <c r="Z4323" s="80">
        <v>16</v>
      </c>
      <c r="AA4323" s="47">
        <v>0.19650024648521</v>
      </c>
    </row>
    <row r="4324" spans="1:27">
      <c r="A4324" s="70" t="s">
        <v>137</v>
      </c>
      <c r="B4324" s="3">
        <v>39746</v>
      </c>
      <c r="C4324" s="48">
        <v>8.0096378457093595E-2</v>
      </c>
      <c r="D4324" s="47">
        <v>4.8280816529269998E-5</v>
      </c>
      <c r="E4324" s="47">
        <v>2.9991334375969E-2</v>
      </c>
      <c r="F4324" s="47">
        <v>0.174757479077262</v>
      </c>
      <c r="G4324" s="47">
        <v>3.7911573436008698E-2</v>
      </c>
      <c r="H4324" s="80">
        <v>19</v>
      </c>
      <c r="I4324" s="47">
        <v>1.5631266030714199</v>
      </c>
      <c r="K4324" s="3">
        <v>39746</v>
      </c>
      <c r="L4324" s="48">
        <v>0.102375231045672</v>
      </c>
      <c r="M4324" s="47">
        <v>2.7941739586070001E-5</v>
      </c>
      <c r="N4324" s="47">
        <v>5.8163641959875799E-2</v>
      </c>
      <c r="O4324" s="47">
        <v>0.167535197815949</v>
      </c>
      <c r="P4324" s="47">
        <v>2.8139930474359399E-2</v>
      </c>
      <c r="Q4324" s="80">
        <v>19</v>
      </c>
      <c r="R4324" s="47">
        <v>1.99791114436962</v>
      </c>
      <c r="T4324" s="3">
        <v>39746</v>
      </c>
      <c r="U4324" s="48">
        <v>9.6605712292588304E-3</v>
      </c>
      <c r="V4324" s="47">
        <v>9.8193277637000005E-7</v>
      </c>
      <c r="W4324" s="47">
        <v>4.1791837588296002E-3</v>
      </c>
      <c r="X4324" s="47">
        <v>1.9196401048293399E-2</v>
      </c>
      <c r="Y4324" s="47">
        <v>3.9039583313358801E-3</v>
      </c>
      <c r="Z4324" s="80">
        <v>19</v>
      </c>
      <c r="AA4324" s="47">
        <v>0.188531568845027</v>
      </c>
    </row>
    <row r="4325" spans="1:27">
      <c r="A4325" s="70" t="s">
        <v>137</v>
      </c>
      <c r="B4325" s="3">
        <v>39747</v>
      </c>
      <c r="C4325" s="48">
        <v>9.1460131887688506E-2</v>
      </c>
      <c r="D4325" s="47">
        <v>5.7899289837699999E-5</v>
      </c>
      <c r="E4325" s="47">
        <v>3.4291737746225001E-2</v>
      </c>
      <c r="F4325" s="47">
        <v>0.19938585194121999</v>
      </c>
      <c r="G4325" s="47">
        <v>4.3231912871310001E-2</v>
      </c>
      <c r="H4325" s="80">
        <v>21</v>
      </c>
      <c r="I4325" s="47">
        <v>1.61490657970995</v>
      </c>
      <c r="K4325" s="3">
        <v>39747</v>
      </c>
      <c r="L4325" s="48">
        <v>0.115717171134673</v>
      </c>
      <c r="M4325" s="47">
        <v>3.279554014233E-5</v>
      </c>
      <c r="N4325" s="47">
        <v>6.5798576533135603E-2</v>
      </c>
      <c r="O4325" s="47">
        <v>0.18924941838146001</v>
      </c>
      <c r="P4325" s="47">
        <v>3.1761557701820403E-2</v>
      </c>
      <c r="Q4325" s="80">
        <v>21</v>
      </c>
      <c r="R4325" s="47">
        <v>2.0432118038084801</v>
      </c>
      <c r="T4325" s="3">
        <v>39747</v>
      </c>
      <c r="U4325" s="48">
        <v>1.0442025494559901E-2</v>
      </c>
      <c r="V4325" s="47">
        <v>1.1522210525999999E-6</v>
      </c>
      <c r="W4325" s="47">
        <v>4.5167044894424404E-3</v>
      </c>
      <c r="X4325" s="47">
        <v>2.0750872255505801E-2</v>
      </c>
      <c r="Y4325" s="47">
        <v>4.2203466971274797E-3</v>
      </c>
      <c r="Z4325" s="80">
        <v>21</v>
      </c>
      <c r="AA4325" s="47">
        <v>0.184374276841971</v>
      </c>
    </row>
    <row r="4326" spans="1:27">
      <c r="A4326" s="70" t="s">
        <v>137</v>
      </c>
      <c r="B4326" s="3">
        <v>39748</v>
      </c>
      <c r="C4326" s="48">
        <v>7.4479364917227495E-2</v>
      </c>
      <c r="D4326" s="47">
        <v>4.4109193911960003E-5</v>
      </c>
      <c r="E4326" s="47">
        <v>2.7862119218940998E-2</v>
      </c>
      <c r="F4326" s="47">
        <v>0.16259698669838499</v>
      </c>
      <c r="G4326" s="47">
        <v>3.5286397406178102E-2</v>
      </c>
      <c r="H4326" s="80">
        <v>18</v>
      </c>
      <c r="I4326" s="47">
        <v>1.5342577831909501</v>
      </c>
      <c r="K4326" s="3">
        <v>39748</v>
      </c>
      <c r="L4326" s="48">
        <v>9.5805602089558697E-2</v>
      </c>
      <c r="M4326" s="47">
        <v>2.587400069512E-5</v>
      </c>
      <c r="N4326" s="47">
        <v>5.4399221462670302E-2</v>
      </c>
      <c r="O4326" s="47">
        <v>0.15685387733216799</v>
      </c>
      <c r="P4326" s="47">
        <v>2.63607649806952E-2</v>
      </c>
      <c r="Q4326" s="80">
        <v>18</v>
      </c>
      <c r="R4326" s="47">
        <v>1.97357336280402</v>
      </c>
      <c r="T4326" s="3">
        <v>39748</v>
      </c>
      <c r="U4326" s="48">
        <v>9.1353019471915806E-3</v>
      </c>
      <c r="V4326" s="47">
        <v>8.8851909929000003E-7</v>
      </c>
      <c r="W4326" s="47">
        <v>3.9506653749735304E-3</v>
      </c>
      <c r="X4326" s="47">
        <v>1.8156595947170499E-2</v>
      </c>
      <c r="Y4326" s="47">
        <v>3.6931073222702801E-3</v>
      </c>
      <c r="Z4326" s="80">
        <v>18</v>
      </c>
      <c r="AA4326" s="47">
        <v>0.18818511852047401</v>
      </c>
    </row>
    <row r="4327" spans="1:27">
      <c r="A4327" s="70" t="s">
        <v>137</v>
      </c>
      <c r="B4327" s="3">
        <v>39749</v>
      </c>
      <c r="C4327" s="48">
        <v>5.7848425778373597E-2</v>
      </c>
      <c r="D4327" s="47">
        <v>3.3243059143780002E-5</v>
      </c>
      <c r="E4327" s="47">
        <v>2.1547241380841499E-2</v>
      </c>
      <c r="F4327" s="47">
        <v>0.12663205011092599</v>
      </c>
      <c r="G4327" s="47">
        <v>2.7527837499169702E-2</v>
      </c>
      <c r="H4327" s="80">
        <v>15</v>
      </c>
      <c r="I4327" s="47">
        <v>1.4299971154875</v>
      </c>
      <c r="K4327" s="3">
        <v>39749</v>
      </c>
      <c r="L4327" s="48">
        <v>7.6373539701425797E-2</v>
      </c>
      <c r="M4327" s="47">
        <v>2.0592960077669999E-5</v>
      </c>
      <c r="N4327" s="47">
        <v>4.3247563651354702E-2</v>
      </c>
      <c r="O4327" s="47">
        <v>0.12529771283935601</v>
      </c>
      <c r="P4327" s="47">
        <v>2.11125863124491E-2</v>
      </c>
      <c r="Q4327" s="80">
        <v>15</v>
      </c>
      <c r="R4327" s="47">
        <v>1.88793281758478</v>
      </c>
      <c r="T4327" s="3">
        <v>39749</v>
      </c>
      <c r="U4327" s="48">
        <v>7.8835771381000203E-3</v>
      </c>
      <c r="V4327" s="47">
        <v>7.1238544560000001E-7</v>
      </c>
      <c r="W4327" s="47">
        <v>3.40214671550255E-3</v>
      </c>
      <c r="X4327" s="47">
        <v>1.56909127497772E-2</v>
      </c>
      <c r="Y4327" s="47">
        <v>3.19501571923754E-3</v>
      </c>
      <c r="Z4327" s="80">
        <v>15</v>
      </c>
      <c r="AA4327" s="47">
        <v>0.19487985049751799</v>
      </c>
    </row>
    <row r="4328" spans="1:27">
      <c r="A4328" s="70" t="s">
        <v>137</v>
      </c>
      <c r="B4328" s="3">
        <v>39750</v>
      </c>
      <c r="C4328" s="48">
        <v>6.8898396169708595E-2</v>
      </c>
      <c r="D4328" s="47">
        <v>4.0252129156760001E-5</v>
      </c>
      <c r="E4328" s="47">
        <v>2.5744607873992801E-2</v>
      </c>
      <c r="F4328" s="47">
        <v>0.15052182366977401</v>
      </c>
      <c r="G4328" s="47">
        <v>3.2680637986249698E-2</v>
      </c>
      <c r="H4328" s="80">
        <v>17</v>
      </c>
      <c r="I4328" s="47">
        <v>1.5027788233094499</v>
      </c>
      <c r="K4328" s="3">
        <v>39750</v>
      </c>
      <c r="L4328" s="48">
        <v>8.9286232094936094E-2</v>
      </c>
      <c r="M4328" s="47">
        <v>2.3983065693060001E-5</v>
      </c>
      <c r="N4328" s="47">
        <v>5.0660642778641997E-2</v>
      </c>
      <c r="O4328" s="47">
        <v>0.146260796876614</v>
      </c>
      <c r="P4328" s="47">
        <v>2.4597695564851699E-2</v>
      </c>
      <c r="Q4328" s="80">
        <v>17</v>
      </c>
      <c r="R4328" s="47">
        <v>1.9474685372190701</v>
      </c>
      <c r="T4328" s="3">
        <v>39750</v>
      </c>
      <c r="U4328" s="48">
        <v>8.6251135238726209E-3</v>
      </c>
      <c r="V4328" s="47">
        <v>8.0837426017999998E-7</v>
      </c>
      <c r="W4328" s="47">
        <v>3.7279056586561202E-3</v>
      </c>
      <c r="X4328" s="47">
        <v>1.7149113162615501E-2</v>
      </c>
      <c r="Y4328" s="47">
        <v>3.4891951995023899E-3</v>
      </c>
      <c r="Z4328" s="80">
        <v>17</v>
      </c>
      <c r="AA4328" s="47">
        <v>0.188126845803332</v>
      </c>
    </row>
    <row r="4329" spans="1:27">
      <c r="A4329" s="70" t="s">
        <v>137</v>
      </c>
      <c r="B4329" s="3">
        <v>39751</v>
      </c>
      <c r="C4329" s="48">
        <v>4.1848708756973003E-2</v>
      </c>
      <c r="D4329" s="47">
        <v>2.4237576788660001E-5</v>
      </c>
      <c r="E4329" s="47">
        <v>1.54563889064207E-2</v>
      </c>
      <c r="F4329" s="47">
        <v>9.2093172790474895E-2</v>
      </c>
      <c r="G4329" s="47">
        <v>2.0085197858482999E-2</v>
      </c>
      <c r="H4329" s="80">
        <v>12</v>
      </c>
      <c r="I4329" s="47">
        <v>1.29311065954106</v>
      </c>
      <c r="K4329" s="3">
        <v>39751</v>
      </c>
      <c r="L4329" s="48">
        <v>5.7588222146484201E-2</v>
      </c>
      <c r="M4329" s="47">
        <v>1.6358319989799999E-5</v>
      </c>
      <c r="N4329" s="47">
        <v>3.2436733730482399E-2</v>
      </c>
      <c r="O4329" s="47">
        <v>9.4860161852360597E-2</v>
      </c>
      <c r="P4329" s="47">
        <v>1.6064979165081601E-2</v>
      </c>
      <c r="Q4329" s="80">
        <v>12</v>
      </c>
      <c r="R4329" s="47">
        <v>1.7794561919244301</v>
      </c>
      <c r="T4329" s="3">
        <v>39751</v>
      </c>
      <c r="U4329" s="48">
        <v>6.6446227570265996E-3</v>
      </c>
      <c r="V4329" s="47">
        <v>6.1469583844000001E-7</v>
      </c>
      <c r="W4329" s="47">
        <v>2.849348758761E-3</v>
      </c>
      <c r="X4329" s="47">
        <v>1.32810631009114E-2</v>
      </c>
      <c r="Y4329" s="47">
        <v>2.71299294502881E-3</v>
      </c>
      <c r="Z4329" s="80">
        <v>12</v>
      </c>
      <c r="AA4329" s="47">
        <v>0.205316550282058</v>
      </c>
    </row>
    <row r="4330" spans="1:27">
      <c r="A4330" s="70" t="s">
        <v>137</v>
      </c>
      <c r="B4330" s="3">
        <v>39752</v>
      </c>
      <c r="C4330" s="48">
        <v>6.8913787622767106E-2</v>
      </c>
      <c r="D4330" s="47">
        <v>4.0300709803929998E-5</v>
      </c>
      <c r="E4330" s="47">
        <v>2.5749996747530601E-2</v>
      </c>
      <c r="F4330" s="47">
        <v>0.15055677582039301</v>
      </c>
      <c r="G4330" s="47">
        <v>3.26884066032163E-2</v>
      </c>
      <c r="H4330" s="80">
        <v>17</v>
      </c>
      <c r="I4330" s="47">
        <v>1.50311453431292</v>
      </c>
      <c r="K4330" s="3">
        <v>39752</v>
      </c>
      <c r="L4330" s="48">
        <v>8.93077065931112E-2</v>
      </c>
      <c r="M4330" s="47">
        <v>2.4013048244580001E-5</v>
      </c>
      <c r="N4330" s="47">
        <v>5.0672378223739399E-2</v>
      </c>
      <c r="O4330" s="47">
        <v>0.14629695662916101</v>
      </c>
      <c r="P4330" s="47">
        <v>2.4603986464149699E-2</v>
      </c>
      <c r="Q4330" s="80">
        <v>17</v>
      </c>
      <c r="R4330" s="47">
        <v>1.94793692868959</v>
      </c>
      <c r="T4330" s="3">
        <v>39752</v>
      </c>
      <c r="U4330" s="48">
        <v>8.5217172623888292E-3</v>
      </c>
      <c r="V4330" s="47">
        <v>7.9419556010000001E-7</v>
      </c>
      <c r="W4330" s="47">
        <v>3.68254743175048E-3</v>
      </c>
      <c r="X4330" s="47">
        <v>1.6945589900474501E-2</v>
      </c>
      <c r="Y4330" s="47">
        <v>3.4481050196361598E-3</v>
      </c>
      <c r="Z4330" s="80">
        <v>17</v>
      </c>
      <c r="AA4330" s="47">
        <v>0.18587161606207001</v>
      </c>
    </row>
    <row r="4331" spans="1:27">
      <c r="A4331" s="70" t="s">
        <v>137</v>
      </c>
      <c r="B4331" s="3">
        <v>39753</v>
      </c>
      <c r="C4331" s="48">
        <v>8.01590108238249E-2</v>
      </c>
      <c r="D4331" s="47">
        <v>4.8502885654649998E-5</v>
      </c>
      <c r="E4331" s="47">
        <v>3.00132880928329E-2</v>
      </c>
      <c r="F4331" s="47">
        <v>0.17489960575347499</v>
      </c>
      <c r="G4331" s="47">
        <v>3.7943149856770698E-2</v>
      </c>
      <c r="H4331" s="80">
        <v>19</v>
      </c>
      <c r="I4331" s="47">
        <v>1.56434890950446</v>
      </c>
      <c r="K4331" s="3">
        <v>39753</v>
      </c>
      <c r="L4331" s="48">
        <v>0.10246143106392699</v>
      </c>
      <c r="M4331" s="47">
        <v>2.807475638612E-5</v>
      </c>
      <c r="N4331" s="47">
        <v>5.82107854300975E-2</v>
      </c>
      <c r="O4331" s="47">
        <v>0.16768025866106301</v>
      </c>
      <c r="P4331" s="47">
        <v>2.8165150056017101E-2</v>
      </c>
      <c r="Q4331" s="80">
        <v>19</v>
      </c>
      <c r="R4331" s="47">
        <v>1.9995933869917599</v>
      </c>
      <c r="T4331" s="3">
        <v>39753</v>
      </c>
      <c r="U4331" s="48">
        <v>9.2625035556044705E-3</v>
      </c>
      <c r="V4331" s="47">
        <v>9.1815728843E-7</v>
      </c>
      <c r="W4331" s="47">
        <v>4.00510317480747E-3</v>
      </c>
      <c r="X4331" s="47">
        <v>1.8411169812803298E-2</v>
      </c>
      <c r="Y4331" s="47">
        <v>3.7451613034839401E-3</v>
      </c>
      <c r="Z4331" s="80">
        <v>19</v>
      </c>
      <c r="AA4331" s="47">
        <v>0.180763050686054</v>
      </c>
    </row>
    <row r="4332" spans="1:27">
      <c r="A4332" s="70" t="s">
        <v>137</v>
      </c>
      <c r="B4332" s="3">
        <v>39754</v>
      </c>
      <c r="C4332" s="48">
        <v>6.3376337645856096E-2</v>
      </c>
      <c r="D4332" s="47">
        <v>3.6715341267500001E-5</v>
      </c>
      <c r="E4332" s="47">
        <v>2.3647072387705699E-2</v>
      </c>
      <c r="F4332" s="47">
        <v>0.13858300455394701</v>
      </c>
      <c r="G4332" s="47">
        <v>3.0105513687969401E-2</v>
      </c>
      <c r="H4332" s="80">
        <v>16</v>
      </c>
      <c r="I4332" s="47">
        <v>1.46873022262977</v>
      </c>
      <c r="K4332" s="3">
        <v>39754</v>
      </c>
      <c r="L4332" s="48">
        <v>8.2842166545434304E-2</v>
      </c>
      <c r="M4332" s="47">
        <v>2.2275739041370001E-5</v>
      </c>
      <c r="N4332" s="47">
        <v>4.6961583213773597E-2</v>
      </c>
      <c r="O4332" s="47">
        <v>0.13579818510917399</v>
      </c>
      <c r="P4332" s="47">
        <v>2.2858077376030399E-2</v>
      </c>
      <c r="Q4332" s="80">
        <v>16</v>
      </c>
      <c r="R4332" s="47">
        <v>1.9198457694622599</v>
      </c>
      <c r="T4332" s="3">
        <v>39754</v>
      </c>
      <c r="U4332" s="48">
        <v>8.0321870209735698E-3</v>
      </c>
      <c r="V4332" s="47">
        <v>7.2808353753999998E-7</v>
      </c>
      <c r="W4332" s="47">
        <v>3.46786680152348E-3</v>
      </c>
      <c r="X4332" s="47">
        <v>1.59818044200928E-2</v>
      </c>
      <c r="Y4332" s="47">
        <v>3.2534901133525499E-3</v>
      </c>
      <c r="Z4332" s="80">
        <v>16</v>
      </c>
      <c r="AA4332" s="47">
        <v>0.18614385541556899</v>
      </c>
    </row>
    <row r="4333" spans="1:27">
      <c r="A4333" s="70" t="s">
        <v>137</v>
      </c>
      <c r="B4333" s="3">
        <v>39755</v>
      </c>
      <c r="C4333" s="48">
        <v>6.8936880796506506E-2</v>
      </c>
      <c r="D4333" s="47">
        <v>4.0373706986919997E-5</v>
      </c>
      <c r="E4333" s="47">
        <v>2.5758081299385699E-2</v>
      </c>
      <c r="F4333" s="47">
        <v>0.150609220838029</v>
      </c>
      <c r="G4333" s="47">
        <v>3.2700063674929898E-2</v>
      </c>
      <c r="H4333" s="80">
        <v>17</v>
      </c>
      <c r="I4333" s="47">
        <v>1.50361823155971</v>
      </c>
      <c r="K4333" s="3">
        <v>39755</v>
      </c>
      <c r="L4333" s="48">
        <v>8.9339927813979203E-2</v>
      </c>
      <c r="M4333" s="47">
        <v>2.4058102062489999E-5</v>
      </c>
      <c r="N4333" s="47">
        <v>5.0689985495428899E-2</v>
      </c>
      <c r="O4333" s="47">
        <v>0.14635121457800701</v>
      </c>
      <c r="P4333" s="47">
        <v>2.46134264901526E-2</v>
      </c>
      <c r="Q4333" s="80">
        <v>17</v>
      </c>
      <c r="R4333" s="47">
        <v>1.9486397225291201</v>
      </c>
      <c r="T4333" s="3">
        <v>39755</v>
      </c>
      <c r="U4333" s="48">
        <v>8.36873932175357E-3</v>
      </c>
      <c r="V4333" s="47">
        <v>7.7345791621999998E-7</v>
      </c>
      <c r="W4333" s="47">
        <v>3.6154336527854198E-3</v>
      </c>
      <c r="X4333" s="47">
        <v>1.6644486900692399E-2</v>
      </c>
      <c r="Y4333" s="47">
        <v>3.3873165044439901E-3</v>
      </c>
      <c r="Z4333" s="80">
        <v>17</v>
      </c>
      <c r="AA4333" s="47">
        <v>0.182534934478744</v>
      </c>
    </row>
    <row r="4334" spans="1:27">
      <c r="A4334" s="70" t="s">
        <v>137</v>
      </c>
      <c r="B4334" s="3">
        <v>39756</v>
      </c>
      <c r="C4334" s="48">
        <v>0.16020920048146201</v>
      </c>
      <c r="D4334" s="47">
        <v>1.5702313586719001E-4</v>
      </c>
      <c r="E4334" s="47">
        <v>6.0174344816033398E-2</v>
      </c>
      <c r="F4334" s="47">
        <v>0.34887447709983699</v>
      </c>
      <c r="G4334" s="47">
        <v>7.5592262612439495E-2</v>
      </c>
      <c r="H4334" s="80">
        <v>33</v>
      </c>
      <c r="I4334" s="47">
        <v>1.8001487310111599</v>
      </c>
      <c r="K4334" s="3">
        <v>39756</v>
      </c>
      <c r="L4334" s="48">
        <v>0.19866461564892701</v>
      </c>
      <c r="M4334" s="47">
        <v>8.5272887739729999E-5</v>
      </c>
      <c r="N4334" s="47">
        <v>0.113089365172347</v>
      </c>
      <c r="O4334" s="47">
        <v>0.32463196563457603</v>
      </c>
      <c r="P4334" s="47">
        <v>5.4424078311165601E-2</v>
      </c>
      <c r="Q4334" s="80">
        <v>33</v>
      </c>
      <c r="R4334" s="47">
        <v>2.2322429341292098</v>
      </c>
      <c r="T4334" s="3">
        <v>39756</v>
      </c>
      <c r="U4334" s="48">
        <v>1.50316296876566E-2</v>
      </c>
      <c r="V4334" s="47">
        <v>2.7630425510200001E-6</v>
      </c>
      <c r="W4334" s="47">
        <v>6.47404199479095E-3</v>
      </c>
      <c r="X4334" s="47">
        <v>2.9957491995189701E-2</v>
      </c>
      <c r="Y4334" s="47">
        <v>6.1061372566463502E-3</v>
      </c>
      <c r="Z4334" s="80">
        <v>33</v>
      </c>
      <c r="AA4334" s="47">
        <v>0.16889897100757101</v>
      </c>
    </row>
    <row r="4335" spans="1:27">
      <c r="A4335" s="70" t="s">
        <v>137</v>
      </c>
      <c r="B4335" s="3">
        <v>39757</v>
      </c>
      <c r="C4335" s="48">
        <v>0.131701209959808</v>
      </c>
      <c r="D4335" s="47">
        <v>1.0673418492538001E-4</v>
      </c>
      <c r="E4335" s="47">
        <v>4.94628927279522E-2</v>
      </c>
      <c r="F4335" s="47">
        <v>0.28680912086725902</v>
      </c>
      <c r="G4335" s="47">
        <v>6.2146201607173102E-2</v>
      </c>
      <c r="H4335" s="80">
        <v>28</v>
      </c>
      <c r="I4335" s="47">
        <v>1.7440808316980301</v>
      </c>
      <c r="K4335" s="3">
        <v>39757</v>
      </c>
      <c r="L4335" s="48">
        <v>0.163721629203608</v>
      </c>
      <c r="M4335" s="47">
        <v>5.8258441544120003E-5</v>
      </c>
      <c r="N4335" s="47">
        <v>9.3193534642521503E-2</v>
      </c>
      <c r="O4335" s="47">
        <v>0.26754272248900701</v>
      </c>
      <c r="P4335" s="47">
        <v>4.4855305453697703E-2</v>
      </c>
      <c r="Q4335" s="80">
        <v>28</v>
      </c>
      <c r="R4335" s="47">
        <v>2.1681179338862999</v>
      </c>
      <c r="T4335" s="3">
        <v>39757</v>
      </c>
      <c r="U4335" s="48">
        <v>1.27354546350511E-2</v>
      </c>
      <c r="V4335" s="47">
        <v>1.8578392508600001E-6</v>
      </c>
      <c r="W4335" s="47">
        <v>5.4960761980460196E-3</v>
      </c>
      <c r="X4335" s="47">
        <v>2.5347411196445999E-2</v>
      </c>
      <c r="Y4335" s="47">
        <v>5.1612398779770398E-3</v>
      </c>
      <c r="Z4335" s="80">
        <v>28</v>
      </c>
      <c r="AA4335" s="47">
        <v>0.168651922930177</v>
      </c>
    </row>
    <row r="4336" spans="1:27">
      <c r="A4336" s="70" t="s">
        <v>137</v>
      </c>
      <c r="B4336" s="3">
        <v>39758</v>
      </c>
      <c r="C4336" s="48">
        <v>0.114495232791962</v>
      </c>
      <c r="D4336" s="47">
        <v>8.3032292914319997E-5</v>
      </c>
      <c r="E4336" s="47">
        <v>4.2983829258427697E-2</v>
      </c>
      <c r="F4336" s="47">
        <v>0.24940122151928401</v>
      </c>
      <c r="G4336" s="47">
        <v>5.4049051629356401E-2</v>
      </c>
      <c r="H4336" s="80">
        <v>25</v>
      </c>
      <c r="I4336" s="47">
        <v>1.69817432809851</v>
      </c>
      <c r="K4336" s="3">
        <v>39758</v>
      </c>
      <c r="L4336" s="48">
        <v>0.143037876994139</v>
      </c>
      <c r="M4336" s="47">
        <v>4.5793004670469998E-5</v>
      </c>
      <c r="N4336" s="47">
        <v>8.1399630817923702E-2</v>
      </c>
      <c r="O4336" s="47">
        <v>0.233786983980037</v>
      </c>
      <c r="P4336" s="47">
        <v>3.9205416098448097E-2</v>
      </c>
      <c r="Q4336" s="80">
        <v>25</v>
      </c>
      <c r="R4336" s="47">
        <v>2.1215140991810002</v>
      </c>
      <c r="T4336" s="3">
        <v>39758</v>
      </c>
      <c r="U4336" s="48">
        <v>1.13961464000486E-2</v>
      </c>
      <c r="V4336" s="47">
        <v>1.437015517E-6</v>
      </c>
      <c r="W4336" s="47">
        <v>4.9230543900921899E-3</v>
      </c>
      <c r="X4336" s="47">
        <v>2.26664893668546E-2</v>
      </c>
      <c r="Y4336" s="47">
        <v>4.61298155082144E-3</v>
      </c>
      <c r="Z4336" s="80">
        <v>25</v>
      </c>
      <c r="AA4336" s="47">
        <v>0.169025755779531</v>
      </c>
    </row>
    <row r="4337" spans="1:27">
      <c r="A4337" s="70" t="s">
        <v>137</v>
      </c>
      <c r="B4337" s="3">
        <v>39759</v>
      </c>
      <c r="C4337" s="48">
        <v>0.103027509370073</v>
      </c>
      <c r="D4337" s="47">
        <v>6.9790839151309998E-5</v>
      </c>
      <c r="E4337" s="47">
        <v>3.8658156047749498E-2</v>
      </c>
      <c r="F4337" s="47">
        <v>0.224495967362323</v>
      </c>
      <c r="G4337" s="47">
        <v>4.8661849862788403E-2</v>
      </c>
      <c r="H4337" s="80">
        <v>23</v>
      </c>
      <c r="I4337" s="47">
        <v>1.6609640802031</v>
      </c>
      <c r="K4337" s="3">
        <v>39759</v>
      </c>
      <c r="L4337" s="48">
        <v>0.129399004617581</v>
      </c>
      <c r="M4337" s="47">
        <v>3.8925235896420003E-5</v>
      </c>
      <c r="N4337" s="47">
        <v>7.3613525753079195E-2</v>
      </c>
      <c r="O4337" s="47">
        <v>0.211548502429518</v>
      </c>
      <c r="P4337" s="47">
        <v>3.5487539813706302E-2</v>
      </c>
      <c r="Q4337" s="80">
        <v>23</v>
      </c>
      <c r="R4337" s="47">
        <v>2.08611369912694</v>
      </c>
      <c r="T4337" s="3">
        <v>39759</v>
      </c>
      <c r="U4337" s="48">
        <v>1.05126069580566E-2</v>
      </c>
      <c r="V4337" s="47">
        <v>1.20311689867E-6</v>
      </c>
      <c r="W4337" s="47">
        <v>4.5434718688448098E-3</v>
      </c>
      <c r="X4337" s="47">
        <v>2.09027022801869E-2</v>
      </c>
      <c r="Y4337" s="47">
        <v>4.2530216527970101E-3</v>
      </c>
      <c r="Z4337" s="80">
        <v>23</v>
      </c>
      <c r="AA4337" s="47">
        <v>0.16947961426404501</v>
      </c>
    </row>
    <row r="4338" spans="1:27">
      <c r="A4338" s="70" t="s">
        <v>137</v>
      </c>
      <c r="B4338" s="3">
        <v>39760</v>
      </c>
      <c r="C4338" s="48">
        <v>8.5895149201980395E-2</v>
      </c>
      <c r="D4338" s="47">
        <v>5.3376432416560002E-5</v>
      </c>
      <c r="E4338" s="47">
        <v>3.2183144711025902E-2</v>
      </c>
      <c r="F4338" s="47">
        <v>0.18733456677295601</v>
      </c>
      <c r="G4338" s="47">
        <v>4.0629845033812402E-2</v>
      </c>
      <c r="H4338" s="80">
        <v>20</v>
      </c>
      <c r="I4338" s="47">
        <v>1.5924782819127301</v>
      </c>
      <c r="K4338" s="3">
        <v>39760</v>
      </c>
      <c r="L4338" s="48">
        <v>0.109200451366061</v>
      </c>
      <c r="M4338" s="47">
        <v>3.0545203567730001E-5</v>
      </c>
      <c r="N4338" s="47">
        <v>6.2066256059704901E-2</v>
      </c>
      <c r="O4338" s="47">
        <v>0.178650152159718</v>
      </c>
      <c r="P4338" s="47">
        <v>2.9995212604870501E-2</v>
      </c>
      <c r="Q4338" s="80">
        <v>20</v>
      </c>
      <c r="R4338" s="47">
        <v>2.0245537587530098</v>
      </c>
      <c r="T4338" s="3">
        <v>39760</v>
      </c>
      <c r="U4338" s="48">
        <v>9.2660749512208304E-3</v>
      </c>
      <c r="V4338" s="47">
        <v>9.3006558211999998E-7</v>
      </c>
      <c r="W4338" s="47">
        <v>4.0052920424433298E-3</v>
      </c>
      <c r="X4338" s="47">
        <v>1.8422436048977E-2</v>
      </c>
      <c r="Y4338" s="47">
        <v>3.7480997506372099E-3</v>
      </c>
      <c r="Z4338" s="80">
        <v>20</v>
      </c>
      <c r="AA4338" s="47">
        <v>0.17179111108703299</v>
      </c>
    </row>
    <row r="4339" spans="1:27">
      <c r="A4339" s="70" t="s">
        <v>137</v>
      </c>
      <c r="B4339" s="3">
        <v>39761</v>
      </c>
      <c r="C4339" s="48">
        <v>8.0230646426921806E-2</v>
      </c>
      <c r="D4339" s="47">
        <v>4.8758034547460002E-5</v>
      </c>
      <c r="E4339" s="47">
        <v>3.0038389571718501E-2</v>
      </c>
      <c r="F4339" s="47">
        <v>0.17506219247613899</v>
      </c>
      <c r="G4339" s="47">
        <v>3.7979275779256499E-2</v>
      </c>
      <c r="H4339" s="80">
        <v>19</v>
      </c>
      <c r="I4339" s="47">
        <v>1.56574691924079</v>
      </c>
      <c r="K4339" s="3">
        <v>39761</v>
      </c>
      <c r="L4339" s="48">
        <v>0.102560032310684</v>
      </c>
      <c r="M4339" s="47">
        <v>2.822761019571E-5</v>
      </c>
      <c r="N4339" s="47">
        <v>5.8264701324614601E-2</v>
      </c>
      <c r="O4339" s="47">
        <v>0.16784621061635199</v>
      </c>
      <c r="P4339" s="47">
        <v>2.81940061860502E-2</v>
      </c>
      <c r="Q4339" s="80">
        <v>19</v>
      </c>
      <c r="R4339" s="47">
        <v>2.00151764667579</v>
      </c>
      <c r="T4339" s="3">
        <v>39761</v>
      </c>
      <c r="U4339" s="48">
        <v>8.8269104087102795E-3</v>
      </c>
      <c r="V4339" s="47">
        <v>8.5116962161999997E-7</v>
      </c>
      <c r="W4339" s="47">
        <v>3.8145507164407898E-3</v>
      </c>
      <c r="X4339" s="47">
        <v>1.7552108722202898E-2</v>
      </c>
      <c r="Y4339" s="47">
        <v>3.5714637090396E-3</v>
      </c>
      <c r="Z4339" s="80">
        <v>19</v>
      </c>
      <c r="AA4339" s="47">
        <v>0.17226220146987301</v>
      </c>
    </row>
    <row r="4340" spans="1:27">
      <c r="A4340" s="70" t="s">
        <v>137</v>
      </c>
      <c r="B4340" s="3">
        <v>39762</v>
      </c>
      <c r="C4340" s="48">
        <v>7.4595895789255198E-2</v>
      </c>
      <c r="D4340" s="47">
        <v>4.4500377410299997E-5</v>
      </c>
      <c r="E4340" s="47">
        <v>2.79029375508037E-2</v>
      </c>
      <c r="F4340" s="47">
        <v>0.16286153381093901</v>
      </c>
      <c r="G4340" s="47">
        <v>3.5345186575640099E-2</v>
      </c>
      <c r="H4340" s="80">
        <v>18</v>
      </c>
      <c r="I4340" s="47">
        <v>1.5366582923465999</v>
      </c>
      <c r="K4340" s="3">
        <v>39762</v>
      </c>
      <c r="L4340" s="48">
        <v>9.5967009183655694E-2</v>
      </c>
      <c r="M4340" s="47">
        <v>2.611159769016E-5</v>
      </c>
      <c r="N4340" s="47">
        <v>5.4487456756843702E-2</v>
      </c>
      <c r="O4340" s="47">
        <v>0.15712559178072399</v>
      </c>
      <c r="P4340" s="47">
        <v>2.6408022568128402E-2</v>
      </c>
      <c r="Q4340" s="80">
        <v>18</v>
      </c>
      <c r="R4340" s="47">
        <v>1.9768983118104499</v>
      </c>
      <c r="T4340" s="3">
        <v>39762</v>
      </c>
      <c r="U4340" s="48">
        <v>8.3968766610646103E-3</v>
      </c>
      <c r="V4340" s="47">
        <v>7.8181184361000004E-7</v>
      </c>
      <c r="W4340" s="47">
        <v>3.6271702959466698E-3</v>
      </c>
      <c r="X4340" s="47">
        <v>1.6701738869314801E-2</v>
      </c>
      <c r="Y4340" s="47">
        <v>3.3991678450980001E-3</v>
      </c>
      <c r="Z4340" s="80">
        <v>18</v>
      </c>
      <c r="AA4340" s="47">
        <v>0.17297372750224499</v>
      </c>
    </row>
    <row r="4341" spans="1:27">
      <c r="A4341" s="70" t="s">
        <v>137</v>
      </c>
      <c r="B4341" s="3">
        <v>39763</v>
      </c>
      <c r="C4341" s="48">
        <v>6.3440075665421203E-2</v>
      </c>
      <c r="D4341" s="47">
        <v>3.6905565265230002E-5</v>
      </c>
      <c r="E4341" s="47">
        <v>2.36693625184752E-2</v>
      </c>
      <c r="F4341" s="47">
        <v>0.138727850377585</v>
      </c>
      <c r="G4341" s="47">
        <v>3.0137721163878198E-2</v>
      </c>
      <c r="H4341" s="80">
        <v>16</v>
      </c>
      <c r="I4341" s="47">
        <v>1.4702073347372799</v>
      </c>
      <c r="K4341" s="3">
        <v>39763</v>
      </c>
      <c r="L4341" s="48">
        <v>8.2931866351995898E-2</v>
      </c>
      <c r="M4341" s="47">
        <v>2.2395371339759999E-5</v>
      </c>
      <c r="N4341" s="47">
        <v>4.7010565666691803E-2</v>
      </c>
      <c r="O4341" s="47">
        <v>0.13594931153810699</v>
      </c>
      <c r="P4341" s="47">
        <v>2.28843869777689E-2</v>
      </c>
      <c r="Q4341" s="80">
        <v>16</v>
      </c>
      <c r="R4341" s="47">
        <v>1.9219245392642901</v>
      </c>
      <c r="T4341" s="3">
        <v>39763</v>
      </c>
      <c r="U4341" s="48">
        <v>7.6087989035206098E-3</v>
      </c>
      <c r="V4341" s="47">
        <v>6.7538676314999998E-7</v>
      </c>
      <c r="W4341" s="47">
        <v>3.2818362025158099E-3</v>
      </c>
      <c r="X4341" s="47">
        <v>1.51493471700163E-2</v>
      </c>
      <c r="Y4341" s="47">
        <v>3.0855670096524498E-3</v>
      </c>
      <c r="Z4341" s="80">
        <v>16</v>
      </c>
      <c r="AA4341" s="47">
        <v>0.176331945369893</v>
      </c>
    </row>
    <row r="4342" spans="1:27">
      <c r="A4342" s="70" t="s">
        <v>137</v>
      </c>
      <c r="B4342" s="3">
        <v>39764</v>
      </c>
      <c r="C4342" s="48">
        <v>7.4612556887753895E-2</v>
      </c>
      <c r="D4342" s="47">
        <v>4.4556574956239999E-5</v>
      </c>
      <c r="E4342" s="47">
        <v>2.7908771599985598E-2</v>
      </c>
      <c r="F4342" s="47">
        <v>0.16289936501378999</v>
      </c>
      <c r="G4342" s="47">
        <v>3.5353594600238902E-2</v>
      </c>
      <c r="H4342" s="80">
        <v>18</v>
      </c>
      <c r="I4342" s="47">
        <v>1.5370015071427601</v>
      </c>
      <c r="K4342" s="3">
        <v>39764</v>
      </c>
      <c r="L4342" s="48">
        <v>9.5990089043948498E-2</v>
      </c>
      <c r="M4342" s="47">
        <v>2.6145736192709998E-5</v>
      </c>
      <c r="N4342" s="47">
        <v>5.4500071196364797E-2</v>
      </c>
      <c r="O4342" s="47">
        <v>0.15716445010754701</v>
      </c>
      <c r="P4342" s="47">
        <v>2.6414782078857099E-2</v>
      </c>
      <c r="Q4342" s="80">
        <v>18</v>
      </c>
      <c r="R4342" s="47">
        <v>1.97737375162292</v>
      </c>
      <c r="T4342" s="3">
        <v>39764</v>
      </c>
      <c r="U4342" s="48">
        <v>8.2973666337313699E-3</v>
      </c>
      <c r="V4342" s="47">
        <v>7.6801566104999999E-7</v>
      </c>
      <c r="W4342" s="47">
        <v>3.5835616269978801E-3</v>
      </c>
      <c r="X4342" s="47">
        <v>1.65057289236499E-2</v>
      </c>
      <c r="Y4342" s="47">
        <v>3.3595731499559598E-3</v>
      </c>
      <c r="Z4342" s="80">
        <v>18</v>
      </c>
      <c r="AA4342" s="47">
        <v>0.17092384383163101</v>
      </c>
    </row>
    <row r="4343" spans="1:27">
      <c r="A4343" s="70" t="s">
        <v>137</v>
      </c>
      <c r="B4343" s="3">
        <v>39765</v>
      </c>
      <c r="C4343" s="48">
        <v>0.28490923950613001</v>
      </c>
      <c r="D4343" s="47">
        <v>5.5302401997393998E-4</v>
      </c>
      <c r="E4343" s="47">
        <v>0.106848340538493</v>
      </c>
      <c r="F4343" s="47">
        <v>0.62101784878862498</v>
      </c>
      <c r="G4343" s="47">
        <v>0.134639791231253</v>
      </c>
      <c r="H4343" s="80">
        <v>56</v>
      </c>
      <c r="I4343" s="47">
        <v>1.8864851110629399</v>
      </c>
      <c r="K4343" s="3">
        <v>39765</v>
      </c>
      <c r="L4343" s="48">
        <v>0.36378912339441799</v>
      </c>
      <c r="M4343" s="47">
        <v>3.1896231563126998E-4</v>
      </c>
      <c r="N4343" s="47">
        <v>0.20688720502592201</v>
      </c>
      <c r="O4343" s="47">
        <v>0.59489044387898404</v>
      </c>
      <c r="P4343" s="47">
        <v>9.9825415762537506E-2</v>
      </c>
      <c r="Q4343" s="80">
        <v>56</v>
      </c>
      <c r="R4343" s="47">
        <v>2.4087767951640799</v>
      </c>
      <c r="T4343" s="3">
        <v>39765</v>
      </c>
      <c r="U4343" s="48">
        <v>2.5295696022117699E-2</v>
      </c>
      <c r="V4343" s="47">
        <v>9.5160365448099994E-6</v>
      </c>
      <c r="W4343" s="47">
        <v>1.08209406064821E-2</v>
      </c>
      <c r="X4343" s="47">
        <v>5.0642234513873501E-2</v>
      </c>
      <c r="Y4343" s="47">
        <v>1.0357569382356E-2</v>
      </c>
      <c r="Z4343" s="80">
        <v>56</v>
      </c>
      <c r="AA4343" s="47">
        <v>0.16749177388005501</v>
      </c>
    </row>
    <row r="4344" spans="1:27">
      <c r="A4344" s="70" t="s">
        <v>137</v>
      </c>
      <c r="B4344" s="3">
        <v>39766</v>
      </c>
      <c r="C4344" s="48">
        <v>0.36338152045885602</v>
      </c>
      <c r="D4344" s="47">
        <v>9.4024505672764996E-4</v>
      </c>
      <c r="E4344" s="47">
        <v>0.13618558448028101</v>
      </c>
      <c r="F4344" s="47">
        <v>0.79239935070110001</v>
      </c>
      <c r="G4344" s="47">
        <v>0.17184176151315</v>
      </c>
      <c r="H4344" s="80">
        <v>72</v>
      </c>
      <c r="I4344" s="47">
        <v>1.8713939312296799</v>
      </c>
      <c r="K4344" s="3">
        <v>39766</v>
      </c>
      <c r="L4344" s="48">
        <v>0.47985675942294898</v>
      </c>
      <c r="M4344" s="47">
        <v>5.8039559355582996E-4</v>
      </c>
      <c r="N4344" s="47">
        <v>0.272779068761695</v>
      </c>
      <c r="O4344" s="47">
        <v>0.784944203959419</v>
      </c>
      <c r="P4344" s="47">
        <v>0.131771453302438</v>
      </c>
      <c r="Q4344" s="80">
        <v>72</v>
      </c>
      <c r="R4344" s="47">
        <v>2.4712347130633101</v>
      </c>
      <c r="T4344" s="3">
        <v>39766</v>
      </c>
      <c r="U4344" s="48">
        <v>3.4120275289916201E-2</v>
      </c>
      <c r="V4344" s="47">
        <v>1.8538793555539999E-5</v>
      </c>
      <c r="W4344" s="47">
        <v>1.45566960174366E-2</v>
      </c>
      <c r="X4344" s="47">
        <v>6.84314281560294E-2</v>
      </c>
      <c r="Y4344" s="47">
        <v>1.4014658210837401E-2</v>
      </c>
      <c r="Z4344" s="80">
        <v>72</v>
      </c>
      <c r="AA4344" s="47">
        <v>0.17571745538630101</v>
      </c>
    </row>
    <row r="4345" spans="1:27">
      <c r="A4345" s="70" t="s">
        <v>137</v>
      </c>
      <c r="B4345" s="3">
        <v>39767</v>
      </c>
      <c r="C4345" s="48">
        <v>0.269494884370309</v>
      </c>
      <c r="D4345" s="47">
        <v>4.8951938096115997E-4</v>
      </c>
      <c r="E4345" s="47">
        <v>0.101083684404744</v>
      </c>
      <c r="F4345" s="47">
        <v>0.58736032992726395</v>
      </c>
      <c r="G4345" s="47">
        <v>0.127334673132974</v>
      </c>
      <c r="H4345" s="80">
        <v>53</v>
      </c>
      <c r="I4345" s="47">
        <v>1.8854261729232999</v>
      </c>
      <c r="K4345" s="3">
        <v>39767</v>
      </c>
      <c r="L4345" s="48">
        <v>0.34216722692636398</v>
      </c>
      <c r="M4345" s="47">
        <v>2.7911656412720002E-4</v>
      </c>
      <c r="N4345" s="47">
        <v>0.19461036602206899</v>
      </c>
      <c r="O4345" s="47">
        <v>0.55949035214389498</v>
      </c>
      <c r="P4345" s="47">
        <v>9.3875985233208198E-2</v>
      </c>
      <c r="Q4345" s="80">
        <v>53</v>
      </c>
      <c r="R4345" s="47">
        <v>2.39385265761516</v>
      </c>
      <c r="T4345" s="3">
        <v>39767</v>
      </c>
      <c r="U4345" s="48">
        <v>2.34490419285256E-2</v>
      </c>
      <c r="V4345" s="47">
        <v>7.9977350530499992E-6</v>
      </c>
      <c r="W4345" s="47">
        <v>1.00393793193496E-2</v>
      </c>
      <c r="X4345" s="47">
        <v>4.6919077786326702E-2</v>
      </c>
      <c r="Y4345" s="47">
        <v>9.5920803088988694E-3</v>
      </c>
      <c r="Z4345" s="80">
        <v>53</v>
      </c>
      <c r="AA4345" s="47">
        <v>0.16405297445745901</v>
      </c>
    </row>
    <row r="4346" spans="1:27">
      <c r="A4346" s="70" t="s">
        <v>137</v>
      </c>
      <c r="B4346" s="3">
        <v>39768</v>
      </c>
      <c r="C4346" s="48">
        <v>0.23783910849832701</v>
      </c>
      <c r="D4346" s="47">
        <v>3.7124174804572E-4</v>
      </c>
      <c r="E4346" s="47">
        <v>8.9244766730975297E-2</v>
      </c>
      <c r="F4346" s="47">
        <v>0.51824051302463303</v>
      </c>
      <c r="G4346" s="47">
        <v>0.112332875828153</v>
      </c>
      <c r="H4346" s="80">
        <v>47</v>
      </c>
      <c r="I4346" s="47">
        <v>1.87637779906321</v>
      </c>
      <c r="K4346" s="3">
        <v>39768</v>
      </c>
      <c r="L4346" s="48">
        <v>0.29889662945936901</v>
      </c>
      <c r="M4346" s="47">
        <v>2.0729909760335E-4</v>
      </c>
      <c r="N4346" s="47">
        <v>0.170041520250578</v>
      </c>
      <c r="O4346" s="47">
        <v>0.48864619081868899</v>
      </c>
      <c r="P4346" s="47">
        <v>8.1969711470552806E-2</v>
      </c>
      <c r="Q4346" s="80">
        <v>47</v>
      </c>
      <c r="R4346" s="47">
        <v>2.3580772870931299</v>
      </c>
      <c r="T4346" s="3">
        <v>39768</v>
      </c>
      <c r="U4346" s="48">
        <v>2.0341387023035E-2</v>
      </c>
      <c r="V4346" s="47">
        <v>5.7566755383700004E-6</v>
      </c>
      <c r="W4346" s="47">
        <v>8.7230203543154604E-3</v>
      </c>
      <c r="X4346" s="47">
        <v>4.06570362933278E-2</v>
      </c>
      <c r="Y4346" s="47">
        <v>8.3051216797861392E-3</v>
      </c>
      <c r="Z4346" s="80">
        <v>47</v>
      </c>
      <c r="AA4346" s="47">
        <v>0.16047876757175</v>
      </c>
    </row>
    <row r="4347" spans="1:27">
      <c r="A4347" s="70" t="s">
        <v>137</v>
      </c>
      <c r="B4347" s="3">
        <v>39769</v>
      </c>
      <c r="C4347" s="48">
        <v>0.19416871024097099</v>
      </c>
      <c r="D4347" s="47">
        <v>2.3774343430617E-4</v>
      </c>
      <c r="E4347" s="47">
        <v>7.2899343513253001E-2</v>
      </c>
      <c r="F4347" s="47">
        <v>0.422935050435093</v>
      </c>
      <c r="G4347" s="47">
        <v>9.1654261174224094E-2</v>
      </c>
      <c r="H4347" s="80">
        <v>39</v>
      </c>
      <c r="I4347" s="47">
        <v>1.84607573636476</v>
      </c>
      <c r="K4347" s="3">
        <v>39769</v>
      </c>
      <c r="L4347" s="48">
        <v>0.241552252541159</v>
      </c>
      <c r="M4347" s="47">
        <v>1.300069173964E-4</v>
      </c>
      <c r="N4347" s="47">
        <v>0.137467257658973</v>
      </c>
      <c r="O4347" s="47">
        <v>0.39479134487170098</v>
      </c>
      <c r="P4347" s="47">
        <v>6.6202909809057006E-2</v>
      </c>
      <c r="Q4347" s="80">
        <v>39</v>
      </c>
      <c r="R4347" s="47">
        <v>2.2965788459277299</v>
      </c>
      <c r="T4347" s="3">
        <v>39769</v>
      </c>
      <c r="U4347" s="48">
        <v>1.6518939404334999E-2</v>
      </c>
      <c r="V4347" s="47">
        <v>3.52926105308E-6</v>
      </c>
      <c r="W4347" s="47">
        <v>7.1016950934696104E-3</v>
      </c>
      <c r="X4347" s="47">
        <v>3.2961607299854201E-2</v>
      </c>
      <c r="Y4347" s="47">
        <v>6.7246310173330603E-3</v>
      </c>
      <c r="Z4347" s="80">
        <v>39</v>
      </c>
      <c r="AA4347" s="47">
        <v>0.157055239162771</v>
      </c>
    </row>
    <row r="4348" spans="1:27">
      <c r="A4348" s="70" t="s">
        <v>137</v>
      </c>
      <c r="B4348" s="3">
        <v>39770</v>
      </c>
      <c r="C4348" s="48">
        <v>0.15477298371742201</v>
      </c>
      <c r="D4348" s="47">
        <v>1.474660304151E-4</v>
      </c>
      <c r="E4348" s="47">
        <v>5.8127614401643997E-2</v>
      </c>
      <c r="F4348" s="47">
        <v>0.33705428758337203</v>
      </c>
      <c r="G4348" s="47">
        <v>7.3033554034381207E-2</v>
      </c>
      <c r="H4348" s="80">
        <v>32</v>
      </c>
      <c r="I4348" s="47">
        <v>1.7934119205705401</v>
      </c>
      <c r="K4348" s="3">
        <v>39770</v>
      </c>
      <c r="L4348" s="48">
        <v>0.191955596813698</v>
      </c>
      <c r="M4348" s="47">
        <v>8.0117775103060002E-5</v>
      </c>
      <c r="N4348" s="47">
        <v>0.10926447739652299</v>
      </c>
      <c r="O4348" s="47">
        <v>0.31368157595254897</v>
      </c>
      <c r="P4348" s="47">
        <v>5.25909668251342E-2</v>
      </c>
      <c r="Q4348" s="80">
        <v>32</v>
      </c>
      <c r="R4348" s="47">
        <v>2.2242606382419199</v>
      </c>
      <c r="T4348" s="3">
        <v>39770</v>
      </c>
      <c r="U4348" s="48">
        <v>1.3418314679446101E-2</v>
      </c>
      <c r="V4348" s="47">
        <v>2.1586100492100001E-6</v>
      </c>
      <c r="W4348" s="47">
        <v>5.7827745151944696E-3</v>
      </c>
      <c r="X4348" s="47">
        <v>2.6731164385911901E-2</v>
      </c>
      <c r="Y4348" s="47">
        <v>5.4468174146899704E-3</v>
      </c>
      <c r="Z4348" s="80">
        <v>32</v>
      </c>
      <c r="AA4348" s="47">
        <v>0.155482984963458</v>
      </c>
    </row>
    <row r="4349" spans="1:27">
      <c r="A4349" s="70" t="s">
        <v>137</v>
      </c>
      <c r="B4349" s="3">
        <v>39771</v>
      </c>
      <c r="C4349" s="48">
        <v>0.15479025129849799</v>
      </c>
      <c r="D4349" s="47">
        <v>1.4758183225563001E-4</v>
      </c>
      <c r="E4349" s="47">
        <v>5.8133657739684298E-2</v>
      </c>
      <c r="F4349" s="47">
        <v>0.33709349968388003</v>
      </c>
      <c r="G4349" s="47">
        <v>7.3042269629527895E-2</v>
      </c>
      <c r="H4349" s="80">
        <v>32</v>
      </c>
      <c r="I4349" s="47">
        <v>1.79361200643177</v>
      </c>
      <c r="K4349" s="3">
        <v>39771</v>
      </c>
      <c r="L4349" s="48">
        <v>0.191978670821634</v>
      </c>
      <c r="M4349" s="47">
        <v>8.0182810497589994E-5</v>
      </c>
      <c r="N4349" s="47">
        <v>0.109277088549254</v>
      </c>
      <c r="O4349" s="47">
        <v>0.31372042099073899</v>
      </c>
      <c r="P4349" s="47">
        <v>5.2597723644781297E-2</v>
      </c>
      <c r="Q4349" s="80">
        <v>32</v>
      </c>
      <c r="R4349" s="47">
        <v>2.2245280053230099</v>
      </c>
      <c r="T4349" s="3">
        <v>39771</v>
      </c>
      <c r="U4349" s="48">
        <v>1.33412221274121E-2</v>
      </c>
      <c r="V4349" s="47">
        <v>2.1331740194499999E-6</v>
      </c>
      <c r="W4349" s="47">
        <v>5.7496093173973898E-3</v>
      </c>
      <c r="X4349" s="47">
        <v>2.6577404008236199E-2</v>
      </c>
      <c r="Y4349" s="47">
        <v>5.4154587405343003E-3</v>
      </c>
      <c r="Z4349" s="80">
        <v>32</v>
      </c>
      <c r="AA4349" s="47">
        <v>0.154589684992854</v>
      </c>
    </row>
    <row r="4350" spans="1:27">
      <c r="A4350" s="70" t="s">
        <v>137</v>
      </c>
      <c r="B4350" s="3">
        <v>39772</v>
      </c>
      <c r="C4350" s="48">
        <v>0.120426415223494</v>
      </c>
      <c r="D4350" s="47">
        <v>9.1405882794629996E-5</v>
      </c>
      <c r="E4350" s="47">
        <v>4.52136083002335E-2</v>
      </c>
      <c r="F4350" s="47">
        <v>0.26230966045639198</v>
      </c>
      <c r="G4350" s="47">
        <v>5.6844973689182697E-2</v>
      </c>
      <c r="H4350" s="80">
        <v>26</v>
      </c>
      <c r="I4350" s="47">
        <v>1.7174467725946401</v>
      </c>
      <c r="K4350" s="3">
        <v>39772</v>
      </c>
      <c r="L4350" s="48">
        <v>0.15016414118427901</v>
      </c>
      <c r="M4350" s="47">
        <v>5.021735589263E-5</v>
      </c>
      <c r="N4350" s="47">
        <v>8.5458708770719496E-2</v>
      </c>
      <c r="O4350" s="47">
        <v>0.24542642253475799</v>
      </c>
      <c r="P4350" s="47">
        <v>4.1155598145680497E-2</v>
      </c>
      <c r="Q4350" s="80">
        <v>26</v>
      </c>
      <c r="R4350" s="47">
        <v>2.14154775891787</v>
      </c>
      <c r="T4350" s="3">
        <v>39772</v>
      </c>
      <c r="U4350" s="48">
        <v>1.08771153389297E-2</v>
      </c>
      <c r="V4350" s="47">
        <v>1.33516780874E-6</v>
      </c>
      <c r="W4350" s="47">
        <v>4.6961556404394502E-3</v>
      </c>
      <c r="X4350" s="47">
        <v>2.1642410577091001E-2</v>
      </c>
      <c r="Y4350" s="47">
        <v>4.4058452008530202E-3</v>
      </c>
      <c r="Z4350" s="80">
        <v>26</v>
      </c>
      <c r="AA4350" s="47">
        <v>0.155122666396036</v>
      </c>
    </row>
    <row r="4351" spans="1:27">
      <c r="A4351" s="70" t="s">
        <v>137</v>
      </c>
      <c r="B4351" s="3">
        <v>39773</v>
      </c>
      <c r="C4351" s="48">
        <v>0.120439854548586</v>
      </c>
      <c r="D4351" s="47">
        <v>9.1475610969770003E-5</v>
      </c>
      <c r="E4351" s="47">
        <v>4.5218316411718501E-2</v>
      </c>
      <c r="F4351" s="47">
        <v>0.26234016291047602</v>
      </c>
      <c r="G4351" s="47">
        <v>5.6851751275181703E-2</v>
      </c>
      <c r="H4351" s="80">
        <v>26</v>
      </c>
      <c r="I4351" s="47">
        <v>1.7176384359059</v>
      </c>
      <c r="K4351" s="3">
        <v>39773</v>
      </c>
      <c r="L4351" s="48">
        <v>0.15018219330837099</v>
      </c>
      <c r="M4351" s="47">
        <v>5.025696206404E-5</v>
      </c>
      <c r="N4351" s="47">
        <v>8.5468580388646895E-2</v>
      </c>
      <c r="O4351" s="47">
        <v>0.24545680217565699</v>
      </c>
      <c r="P4351" s="47">
        <v>4.11608801449641E-2</v>
      </c>
      <c r="Q4351" s="80">
        <v>26</v>
      </c>
      <c r="R4351" s="47">
        <v>2.1418052071048099</v>
      </c>
      <c r="T4351" s="3">
        <v>39773</v>
      </c>
      <c r="U4351" s="48">
        <v>1.0815253256944799E-2</v>
      </c>
      <c r="V4351" s="47">
        <v>1.32106318833E-6</v>
      </c>
      <c r="W4351" s="47">
        <v>4.6693394719202301E-3</v>
      </c>
      <c r="X4351" s="47">
        <v>2.1519653242691499E-2</v>
      </c>
      <c r="Y4351" s="47">
        <v>4.3809061934010698E-3</v>
      </c>
      <c r="Z4351" s="80">
        <v>26</v>
      </c>
      <c r="AA4351" s="47">
        <v>0.15424042778705799</v>
      </c>
    </row>
    <row r="4352" spans="1:27">
      <c r="A4352" s="70" t="s">
        <v>137</v>
      </c>
      <c r="B4352" s="3">
        <v>39774</v>
      </c>
      <c r="C4352" s="48">
        <v>0.14341994930941801</v>
      </c>
      <c r="D4352" s="47">
        <v>1.2693330003186001E-4</v>
      </c>
      <c r="E4352" s="47">
        <v>5.38620190668146E-2</v>
      </c>
      <c r="F4352" s="47">
        <v>0.312336851833107</v>
      </c>
      <c r="G4352" s="47">
        <v>6.7678611889290599E-2</v>
      </c>
      <c r="H4352" s="80">
        <v>30</v>
      </c>
      <c r="I4352" s="47">
        <v>1.7726507770631801</v>
      </c>
      <c r="K4352" s="3">
        <v>39774</v>
      </c>
      <c r="L4352" s="48">
        <v>0.178010084137391</v>
      </c>
      <c r="M4352" s="47">
        <v>6.9069848263160003E-5</v>
      </c>
      <c r="N4352" s="47">
        <v>0.101324350010205</v>
      </c>
      <c r="O4352" s="47">
        <v>0.290897279204965</v>
      </c>
      <c r="P4352" s="47">
        <v>4.8771995569097101E-2</v>
      </c>
      <c r="Q4352" s="80">
        <v>30</v>
      </c>
      <c r="R4352" s="47">
        <v>2.2001800690255102</v>
      </c>
      <c r="T4352" s="3">
        <v>39774</v>
      </c>
      <c r="U4352" s="48">
        <v>1.23121084612361E-2</v>
      </c>
      <c r="V4352" s="47">
        <v>1.7777671402599999E-6</v>
      </c>
      <c r="W4352" s="47">
        <v>5.3096264741651798E-3</v>
      </c>
      <c r="X4352" s="47">
        <v>2.4516389015435701E-2</v>
      </c>
      <c r="Y4352" s="47">
        <v>4.9938181274449198E-3</v>
      </c>
      <c r="Z4352" s="80">
        <v>30</v>
      </c>
      <c r="AA4352" s="47">
        <v>0.15217596112804699</v>
      </c>
    </row>
    <row r="4353" spans="1:27">
      <c r="A4353" s="70" t="s">
        <v>137</v>
      </c>
      <c r="B4353" s="3">
        <v>39775</v>
      </c>
      <c r="C4353" s="48">
        <v>0.131966002668156</v>
      </c>
      <c r="D4353" s="47">
        <v>1.0823346802029E-4</v>
      </c>
      <c r="E4353" s="47">
        <v>4.9555654689451403E-2</v>
      </c>
      <c r="F4353" s="47">
        <v>0.28741010208698797</v>
      </c>
      <c r="G4353" s="47">
        <v>6.2279738197372002E-2</v>
      </c>
      <c r="H4353" s="80">
        <v>28</v>
      </c>
      <c r="I4353" s="47">
        <v>1.74758740454687</v>
      </c>
      <c r="K4353" s="3">
        <v>39775</v>
      </c>
      <c r="L4353" s="48">
        <v>0.16407626002298401</v>
      </c>
      <c r="M4353" s="47">
        <v>5.9104672737609999E-5</v>
      </c>
      <c r="N4353" s="47">
        <v>9.3387463062015993E-2</v>
      </c>
      <c r="O4353" s="47">
        <v>0.26813951669934</v>
      </c>
      <c r="P4353" s="47">
        <v>4.4959066493104202E-2</v>
      </c>
      <c r="Q4353" s="80">
        <v>28</v>
      </c>
      <c r="R4353" s="47">
        <v>2.1728142067192802</v>
      </c>
      <c r="T4353" s="3">
        <v>39775</v>
      </c>
      <c r="U4353" s="48">
        <v>1.1460418761798799E-2</v>
      </c>
      <c r="V4353" s="47">
        <v>1.5108976814999999E-6</v>
      </c>
      <c r="W4353" s="47">
        <v>4.9451979338819103E-3</v>
      </c>
      <c r="X4353" s="47">
        <v>2.2811637200717001E-2</v>
      </c>
      <c r="Y4353" s="47">
        <v>4.6452050341274599E-3</v>
      </c>
      <c r="Z4353" s="80">
        <v>28</v>
      </c>
      <c r="AA4353" s="47">
        <v>0.151766993574209</v>
      </c>
    </row>
    <row r="4354" spans="1:27">
      <c r="A4354" s="70" t="s">
        <v>137</v>
      </c>
      <c r="B4354" s="3">
        <v>39776</v>
      </c>
      <c r="C4354" s="48">
        <v>0.103223187199099</v>
      </c>
      <c r="D4354" s="47">
        <v>7.0663491974770002E-5</v>
      </c>
      <c r="E4354" s="47">
        <v>3.8726735167187797E-2</v>
      </c>
      <c r="F4354" s="47">
        <v>0.22493999562198699</v>
      </c>
      <c r="G4354" s="47">
        <v>4.8760499959537899E-2</v>
      </c>
      <c r="H4354" s="80">
        <v>23</v>
      </c>
      <c r="I4354" s="47">
        <v>1.6641187118863501</v>
      </c>
      <c r="K4354" s="3">
        <v>39776</v>
      </c>
      <c r="L4354" s="48">
        <v>0.12966372763039</v>
      </c>
      <c r="M4354" s="47">
        <v>3.9428654206490002E-5</v>
      </c>
      <c r="N4354" s="47">
        <v>7.3758314133115205E-2</v>
      </c>
      <c r="O4354" s="47">
        <v>0.21199394795225199</v>
      </c>
      <c r="P4354" s="47">
        <v>3.5564976223171202E-2</v>
      </c>
      <c r="Q4354" s="80">
        <v>23</v>
      </c>
      <c r="R4354" s="47">
        <v>2.09038144682042</v>
      </c>
      <c r="T4354" s="3">
        <v>39776</v>
      </c>
      <c r="U4354" s="48">
        <v>9.5199301651238306E-3</v>
      </c>
      <c r="V4354" s="47">
        <v>1.0112273886199999E-6</v>
      </c>
      <c r="W4354" s="47">
        <v>4.1115512380069498E-3</v>
      </c>
      <c r="X4354" s="47">
        <v>1.8937819078976601E-2</v>
      </c>
      <c r="Y4354" s="47">
        <v>3.8546123339428199E-3</v>
      </c>
      <c r="Z4354" s="80">
        <v>23</v>
      </c>
      <c r="AA4354" s="47">
        <v>0.15347611668952699</v>
      </c>
    </row>
    <row r="4355" spans="1:27">
      <c r="A4355" s="70" t="s">
        <v>137</v>
      </c>
      <c r="B4355" s="3">
        <v>39777</v>
      </c>
      <c r="C4355" s="48">
        <v>9.7494137790054794E-2</v>
      </c>
      <c r="D4355" s="47">
        <v>6.4690135451169994E-5</v>
      </c>
      <c r="E4355" s="47">
        <v>3.6563391190286697E-2</v>
      </c>
      <c r="F4355" s="47">
        <v>0.212506313779568</v>
      </c>
      <c r="G4355" s="47">
        <v>4.6072156449494597E-2</v>
      </c>
      <c r="H4355" s="80">
        <v>22</v>
      </c>
      <c r="I4355" s="47">
        <v>1.6432010261867001</v>
      </c>
      <c r="K4355" s="3">
        <v>39777</v>
      </c>
      <c r="L4355" s="48">
        <v>0.12288817908857599</v>
      </c>
      <c r="M4355" s="47">
        <v>3.6358308232859998E-5</v>
      </c>
      <c r="N4355" s="47">
        <v>6.9887299954309604E-2</v>
      </c>
      <c r="O4355" s="47">
        <v>0.200952856074949</v>
      </c>
      <c r="P4355" s="47">
        <v>3.3720516971332999E-2</v>
      </c>
      <c r="Q4355" s="80">
        <v>22</v>
      </c>
      <c r="R4355" s="47">
        <v>2.0712012697563602</v>
      </c>
      <c r="T4355" s="3">
        <v>39777</v>
      </c>
      <c r="U4355" s="48">
        <v>9.1056107485557695E-3</v>
      </c>
      <c r="V4355" s="47">
        <v>9.2633159256000002E-7</v>
      </c>
      <c r="W4355" s="47">
        <v>3.9324628233333801E-3</v>
      </c>
      <c r="X4355" s="47">
        <v>1.81140783576355E-2</v>
      </c>
      <c r="Y4355" s="47">
        <v>3.6870186309478502E-3</v>
      </c>
      <c r="Z4355" s="80">
        <v>22</v>
      </c>
      <c r="AA4355" s="47">
        <v>0.15346921635743499</v>
      </c>
    </row>
    <row r="4356" spans="1:27">
      <c r="A4356" s="70" t="s">
        <v>137</v>
      </c>
      <c r="B4356" s="3">
        <v>39778</v>
      </c>
      <c r="C4356" s="48">
        <v>0.10324623082131699</v>
      </c>
      <c r="D4356" s="47">
        <v>7.0766867246510004E-5</v>
      </c>
      <c r="E4356" s="47">
        <v>3.87348079566944E-2</v>
      </c>
      <c r="F4356" s="47">
        <v>0.22499229794387199</v>
      </c>
      <c r="G4356" s="47">
        <v>4.8772121595716797E-2</v>
      </c>
      <c r="H4356" s="80">
        <v>23</v>
      </c>
      <c r="I4356" s="47">
        <v>1.66449021100358</v>
      </c>
      <c r="K4356" s="3">
        <v>39778</v>
      </c>
      <c r="L4356" s="48">
        <v>0.12969490632177599</v>
      </c>
      <c r="M4356" s="47">
        <v>3.9488301636819999E-5</v>
      </c>
      <c r="N4356" s="47">
        <v>7.3775363099731595E-2</v>
      </c>
      <c r="O4356" s="47">
        <v>0.212046420677549</v>
      </c>
      <c r="P4356" s="47">
        <v>3.55740999240707E-2</v>
      </c>
      <c r="Q4356" s="80">
        <v>23</v>
      </c>
      <c r="R4356" s="47">
        <v>2.09088409593594</v>
      </c>
      <c r="T4356" s="3">
        <v>39778</v>
      </c>
      <c r="U4356" s="48">
        <v>9.4151149401676595E-3</v>
      </c>
      <c r="V4356" s="47">
        <v>9.922468696599999E-7</v>
      </c>
      <c r="W4356" s="47">
        <v>4.0659067394849396E-3</v>
      </c>
      <c r="X4356" s="47">
        <v>1.8730469584178601E-2</v>
      </c>
      <c r="Y4356" s="47">
        <v>3.8125877331152201E-3</v>
      </c>
      <c r="Z4356" s="80">
        <v>23</v>
      </c>
      <c r="AA4356" s="47">
        <v>0.15178633184686599</v>
      </c>
    </row>
    <row r="4357" spans="1:27">
      <c r="A4357" s="70" t="s">
        <v>137</v>
      </c>
      <c r="B4357" s="3">
        <v>39779</v>
      </c>
      <c r="C4357" s="48">
        <v>0.13202491266358901</v>
      </c>
      <c r="D4357" s="47">
        <v>1.0856933556602E-4</v>
      </c>
      <c r="E4357" s="47">
        <v>4.95762821801441E-2</v>
      </c>
      <c r="F4357" s="47">
        <v>0.28754384215891399</v>
      </c>
      <c r="G4357" s="47">
        <v>6.2309459645860002E-2</v>
      </c>
      <c r="H4357" s="80">
        <v>28</v>
      </c>
      <c r="I4357" s="47">
        <v>1.74836753248845</v>
      </c>
      <c r="K4357" s="3">
        <v>39779</v>
      </c>
      <c r="L4357" s="48">
        <v>0.164155168856008</v>
      </c>
      <c r="M4357" s="47">
        <v>5.92942903873E-5</v>
      </c>
      <c r="N4357" s="47">
        <v>9.3430602266709406E-2</v>
      </c>
      <c r="O4357" s="47">
        <v>0.26827233515280302</v>
      </c>
      <c r="P4357" s="47">
        <v>4.4982164209081597E-2</v>
      </c>
      <c r="Q4357" s="80">
        <v>28</v>
      </c>
      <c r="R4357" s="47">
        <v>2.1738591734524602</v>
      </c>
      <c r="T4357" s="3">
        <v>39779</v>
      </c>
      <c r="U4357" s="48">
        <v>1.12097836985971E-2</v>
      </c>
      <c r="V4357" s="47">
        <v>1.4482410275E-6</v>
      </c>
      <c r="W4357" s="47">
        <v>4.8367787669129601E-3</v>
      </c>
      <c r="X4357" s="47">
        <v>2.2313585933733199E-2</v>
      </c>
      <c r="Y4357" s="47">
        <v>4.5439139386129401E-3</v>
      </c>
      <c r="Z4357" s="80">
        <v>28</v>
      </c>
      <c r="AA4357" s="47">
        <v>0.14844790630375099</v>
      </c>
    </row>
    <row r="4358" spans="1:27">
      <c r="A4358" s="70" t="s">
        <v>137</v>
      </c>
      <c r="B4358" s="3">
        <v>39780</v>
      </c>
      <c r="C4358" s="48">
        <v>0.13203964398177201</v>
      </c>
      <c r="D4358" s="47">
        <v>1.0865345605736E-4</v>
      </c>
      <c r="E4358" s="47">
        <v>4.9581439832260397E-2</v>
      </c>
      <c r="F4358" s="47">
        <v>0.28757728790881598</v>
      </c>
      <c r="G4358" s="47">
        <v>6.2316892661607302E-2</v>
      </c>
      <c r="H4358" s="80">
        <v>28</v>
      </c>
      <c r="I4358" s="47">
        <v>1.7485626150520499</v>
      </c>
      <c r="K4358" s="3">
        <v>39780</v>
      </c>
      <c r="L4358" s="48">
        <v>0.164174901863928</v>
      </c>
      <c r="M4358" s="47">
        <v>5.9341784142699998E-5</v>
      </c>
      <c r="N4358" s="47">
        <v>9.3441389569134004E-2</v>
      </c>
      <c r="O4358" s="47">
        <v>0.26830555100096498</v>
      </c>
      <c r="P4358" s="47">
        <v>4.4987940897018901E-2</v>
      </c>
      <c r="Q4358" s="80">
        <v>28</v>
      </c>
      <c r="R4358" s="47">
        <v>2.1741204919390298</v>
      </c>
      <c r="T4358" s="3">
        <v>39780</v>
      </c>
      <c r="U4358" s="48">
        <v>1.11492097179028E-2</v>
      </c>
      <c r="V4358" s="47">
        <v>1.4333760796999999E-6</v>
      </c>
      <c r="W4358" s="47">
        <v>4.8105678678738197E-3</v>
      </c>
      <c r="X4358" s="47">
        <v>2.2193240389757899E-2</v>
      </c>
      <c r="Y4358" s="47">
        <v>4.5194424795942699E-3</v>
      </c>
      <c r="Z4358" s="80">
        <v>28</v>
      </c>
      <c r="AA4358" s="47">
        <v>0.14764574268915101</v>
      </c>
    </row>
    <row r="4359" spans="1:27">
      <c r="A4359" s="70" t="s">
        <v>137</v>
      </c>
      <c r="B4359" s="3">
        <v>39781</v>
      </c>
      <c r="C4359" s="48">
        <v>0.12054741935395601</v>
      </c>
      <c r="D4359" s="47">
        <v>9.203527447307E-5</v>
      </c>
      <c r="E4359" s="47">
        <v>4.5255991569898998E-2</v>
      </c>
      <c r="F4359" s="47">
        <v>0.26258432353871902</v>
      </c>
      <c r="G4359" s="47">
        <v>5.6906006818539398E-2</v>
      </c>
      <c r="H4359" s="80">
        <v>26</v>
      </c>
      <c r="I4359" s="47">
        <v>1.7191724583833301</v>
      </c>
      <c r="K4359" s="3">
        <v>39781</v>
      </c>
      <c r="L4359" s="48">
        <v>0.15032668674466501</v>
      </c>
      <c r="M4359" s="47">
        <v>5.0574886800999997E-5</v>
      </c>
      <c r="N4359" s="47">
        <v>8.55475863242212E-2</v>
      </c>
      <c r="O4359" s="47">
        <v>0.24569998733345599</v>
      </c>
      <c r="P4359" s="47">
        <v>4.1203165893855698E-2</v>
      </c>
      <c r="Q4359" s="80">
        <v>26</v>
      </c>
      <c r="R4359" s="47">
        <v>2.14386588279099</v>
      </c>
      <c r="T4359" s="3">
        <v>39781</v>
      </c>
      <c r="U4359" s="48">
        <v>1.03474652375259E-2</v>
      </c>
      <c r="V4359" s="47">
        <v>1.21771569228E-6</v>
      </c>
      <c r="W4359" s="47">
        <v>4.46646452634412E-3</v>
      </c>
      <c r="X4359" s="47">
        <v>2.0591686463943298E-2</v>
      </c>
      <c r="Y4359" s="47">
        <v>4.1924296083956899E-3</v>
      </c>
      <c r="Z4359" s="80">
        <v>26</v>
      </c>
      <c r="AA4359" s="47">
        <v>0.14756912545925499</v>
      </c>
    </row>
    <row r="4360" spans="1:27">
      <c r="A4360" s="70" t="s">
        <v>137</v>
      </c>
      <c r="B4360" s="3">
        <v>39782</v>
      </c>
      <c r="C4360" s="48">
        <v>0.19445043242694601</v>
      </c>
      <c r="D4360" s="47">
        <v>2.4016582044295999E-4</v>
      </c>
      <c r="E4360" s="47">
        <v>7.2997772046676193E-2</v>
      </c>
      <c r="F4360" s="47">
        <v>0.42357542676106502</v>
      </c>
      <c r="G4360" s="47">
        <v>9.17966780150129E-2</v>
      </c>
      <c r="H4360" s="80">
        <v>39</v>
      </c>
      <c r="I4360" s="47">
        <v>1.84875423431264</v>
      </c>
      <c r="K4360" s="3">
        <v>39782</v>
      </c>
      <c r="L4360" s="48">
        <v>0.241929952599054</v>
      </c>
      <c r="M4360" s="47">
        <v>1.3137623482963E-4</v>
      </c>
      <c r="N4360" s="47">
        <v>0.137673486368458</v>
      </c>
      <c r="O4360" s="47">
        <v>0.39542765243142902</v>
      </c>
      <c r="P4360" s="47">
        <v>6.6313684194843903E-2</v>
      </c>
      <c r="Q4360" s="80">
        <v>39</v>
      </c>
      <c r="R4360" s="47">
        <v>2.3001698617594699</v>
      </c>
      <c r="T4360" s="3">
        <v>39782</v>
      </c>
      <c r="U4360" s="48">
        <v>1.5365290359618399E-2</v>
      </c>
      <c r="V4360" s="47">
        <v>3.0157686678100002E-6</v>
      </c>
      <c r="W4360" s="47">
        <v>6.6084492781005701E-3</v>
      </c>
      <c r="X4360" s="47">
        <v>3.0651211423994001E-2</v>
      </c>
      <c r="Y4360" s="47">
        <v>6.2519779430524804E-3</v>
      </c>
      <c r="Z4360" s="80">
        <v>39</v>
      </c>
      <c r="AA4360" s="47">
        <v>0.14608682150635</v>
      </c>
    </row>
    <row r="4361" spans="1:27">
      <c r="A4361" s="70" t="s">
        <v>137</v>
      </c>
      <c r="B4361" s="3">
        <v>39783</v>
      </c>
      <c r="C4361" s="48">
        <v>0.22201217032074999</v>
      </c>
      <c r="D4361" s="47">
        <v>3.2127338942952998E-4</v>
      </c>
      <c r="E4361" s="47">
        <v>8.3314173076581302E-2</v>
      </c>
      <c r="F4361" s="47">
        <v>0.48372455843829099</v>
      </c>
      <c r="G4361" s="47">
        <v>0.104847205769003</v>
      </c>
      <c r="H4361" s="80">
        <v>44</v>
      </c>
      <c r="I4361" s="47">
        <v>1.8709362140449</v>
      </c>
      <c r="K4361" s="3">
        <v>39783</v>
      </c>
      <c r="L4361" s="48">
        <v>0.27781978384514699</v>
      </c>
      <c r="M4361" s="47">
        <v>1.7785538908873E-4</v>
      </c>
      <c r="N4361" s="47">
        <v>0.15806072446476799</v>
      </c>
      <c r="O4361" s="47">
        <v>0.45416777357688798</v>
      </c>
      <c r="P4361" s="47">
        <v>7.6181445439533896E-2</v>
      </c>
      <c r="Q4361" s="80">
        <v>44</v>
      </c>
      <c r="R4361" s="47">
        <v>2.3412369413039902</v>
      </c>
      <c r="T4361" s="3">
        <v>39783</v>
      </c>
      <c r="U4361" s="48">
        <v>1.7398689039004E-2</v>
      </c>
      <c r="V4361" s="47">
        <v>4.0292983704999997E-6</v>
      </c>
      <c r="W4361" s="47">
        <v>7.4726553654635404E-3</v>
      </c>
      <c r="X4361" s="47">
        <v>3.4739516229037301E-2</v>
      </c>
      <c r="Y4361" s="47">
        <v>7.0908158736337802E-3</v>
      </c>
      <c r="Z4361" s="80">
        <v>44</v>
      </c>
      <c r="AA4361" s="47">
        <v>0.146621860202302</v>
      </c>
    </row>
    <row r="4362" spans="1:27">
      <c r="A4362" s="70" t="s">
        <v>137</v>
      </c>
      <c r="B4362" s="3">
        <v>39784</v>
      </c>
      <c r="C4362" s="48">
        <v>0.155014892882579</v>
      </c>
      <c r="D4362" s="47">
        <v>1.4909497804272001E-4</v>
      </c>
      <c r="E4362" s="47">
        <v>5.8212254320246098E-2</v>
      </c>
      <c r="F4362" s="47">
        <v>0.33760371541119399</v>
      </c>
      <c r="G4362" s="47">
        <v>7.3155685751453606E-2</v>
      </c>
      <c r="H4362" s="80">
        <v>32</v>
      </c>
      <c r="I4362" s="47">
        <v>1.79621501171778</v>
      </c>
      <c r="K4362" s="3">
        <v>39784</v>
      </c>
      <c r="L4362" s="48">
        <v>0.19227887993567899</v>
      </c>
      <c r="M4362" s="47">
        <v>8.1032740298119999E-5</v>
      </c>
      <c r="N4362" s="47">
        <v>0.109441139962414</v>
      </c>
      <c r="O4362" s="47">
        <v>0.31422588521165501</v>
      </c>
      <c r="P4362" s="47">
        <v>5.2685658596461703E-2</v>
      </c>
      <c r="Q4362" s="80">
        <v>32</v>
      </c>
      <c r="R4362" s="47">
        <v>2.2280066395837301</v>
      </c>
      <c r="T4362" s="3">
        <v>39784</v>
      </c>
      <c r="U4362" s="48">
        <v>1.24219581374777E-2</v>
      </c>
      <c r="V4362" s="47">
        <v>1.8453947398799999E-6</v>
      </c>
      <c r="W4362" s="47">
        <v>5.35379111333601E-3</v>
      </c>
      <c r="X4362" s="47">
        <v>2.4745024083820202E-2</v>
      </c>
      <c r="Y4362" s="47">
        <v>5.04192123961831E-3</v>
      </c>
      <c r="Z4362" s="80">
        <v>32</v>
      </c>
      <c r="AA4362" s="47">
        <v>0.14393783246599801</v>
      </c>
    </row>
    <row r="4363" spans="1:27">
      <c r="A4363" s="70" t="s">
        <v>137</v>
      </c>
      <c r="B4363" s="3">
        <v>39785</v>
      </c>
      <c r="C4363" s="48">
        <v>0.149320884795895</v>
      </c>
      <c r="D4363" s="47">
        <v>1.3834113645652999E-4</v>
      </c>
      <c r="E4363" s="47">
        <v>5.6074011848944699E-2</v>
      </c>
      <c r="F4363" s="47">
        <v>0.32520281544799801</v>
      </c>
      <c r="G4363" s="47">
        <v>7.0468517193157096E-2</v>
      </c>
      <c r="H4363" s="80">
        <v>31</v>
      </c>
      <c r="I4363" s="47">
        <v>1.7860505082231499</v>
      </c>
      <c r="K4363" s="3">
        <v>39785</v>
      </c>
      <c r="L4363" s="48">
        <v>0.18526398067844199</v>
      </c>
      <c r="M4363" s="47">
        <v>7.5226924742630006E-5</v>
      </c>
      <c r="N4363" s="47">
        <v>0.10544841755206601</v>
      </c>
      <c r="O4363" s="47">
        <v>0.30276197347084499</v>
      </c>
      <c r="P4363" s="47">
        <v>5.0763520467992297E-2</v>
      </c>
      <c r="Q4363" s="80">
        <v>31</v>
      </c>
      <c r="R4363" s="47">
        <v>2.21597151194534</v>
      </c>
      <c r="T4363" s="3">
        <v>39785</v>
      </c>
      <c r="U4363" s="48">
        <v>1.19776522397199E-2</v>
      </c>
      <c r="V4363" s="47">
        <v>1.7004601099599999E-6</v>
      </c>
      <c r="W4363" s="47">
        <v>5.1637193520754996E-3</v>
      </c>
      <c r="X4363" s="47">
        <v>2.3855563255775501E-2</v>
      </c>
      <c r="Y4363" s="47">
        <v>4.8600107112245399E-3</v>
      </c>
      <c r="Z4363" s="80">
        <v>31</v>
      </c>
      <c r="AA4363" s="47">
        <v>0.143266575866553</v>
      </c>
    </row>
    <row r="4364" spans="1:27">
      <c r="A4364" s="70" t="s">
        <v>137</v>
      </c>
      <c r="B4364" s="3">
        <v>39786</v>
      </c>
      <c r="C4364" s="48">
        <v>0.16074626708763801</v>
      </c>
      <c r="D4364" s="47">
        <v>1.6076714264442001E-4</v>
      </c>
      <c r="E4364" s="47">
        <v>6.0362264464518603E-2</v>
      </c>
      <c r="F4364" s="47">
        <v>0.35009423641522802</v>
      </c>
      <c r="G4364" s="47">
        <v>7.5863397096313706E-2</v>
      </c>
      <c r="H4364" s="80">
        <v>33</v>
      </c>
      <c r="I4364" s="47">
        <v>1.8061833393025</v>
      </c>
      <c r="K4364" s="3">
        <v>39786</v>
      </c>
      <c r="L4364" s="48">
        <v>0.19938226886567501</v>
      </c>
      <c r="M4364" s="47">
        <v>8.7375397972060007E-5</v>
      </c>
      <c r="N4364" s="47">
        <v>0.113481548115238</v>
      </c>
      <c r="O4364" s="47">
        <v>0.32584024735418299</v>
      </c>
      <c r="P4364" s="47">
        <v>5.4634274066730597E-2</v>
      </c>
      <c r="Q4364" s="80">
        <v>33</v>
      </c>
      <c r="R4364" s="47">
        <v>2.2403066565843099</v>
      </c>
      <c r="T4364" s="3">
        <v>39786</v>
      </c>
      <c r="U4364" s="48">
        <v>1.26772893875219E-2</v>
      </c>
      <c r="V4364" s="47">
        <v>1.93949232103E-6</v>
      </c>
      <c r="W4364" s="47">
        <v>5.4623046170109903E-3</v>
      </c>
      <c r="X4364" s="47">
        <v>2.52583850677961E-2</v>
      </c>
      <c r="Y4364" s="47">
        <v>5.14725285900384E-3</v>
      </c>
      <c r="Z4364" s="80">
        <v>33</v>
      </c>
      <c r="AA4364" s="47">
        <v>0.142445042700587</v>
      </c>
    </row>
    <row r="4365" spans="1:27">
      <c r="A4365" s="70" t="s">
        <v>137</v>
      </c>
      <c r="B4365" s="3">
        <v>39787</v>
      </c>
      <c r="C4365" s="48">
        <v>0.15506677626814799</v>
      </c>
      <c r="D4365" s="47">
        <v>1.4944620760173999E-4</v>
      </c>
      <c r="E4365" s="47">
        <v>5.82304007434905E-2</v>
      </c>
      <c r="F4365" s="47">
        <v>0.33772157849518702</v>
      </c>
      <c r="G4365" s="47">
        <v>7.3181888631570394E-2</v>
      </c>
      <c r="H4365" s="80">
        <v>32</v>
      </c>
      <c r="I4365" s="47">
        <v>1.79681620373413</v>
      </c>
      <c r="K4365" s="3">
        <v>39787</v>
      </c>
      <c r="L4365" s="48">
        <v>0.192348224150132</v>
      </c>
      <c r="M4365" s="47">
        <v>8.1230060182170004E-5</v>
      </c>
      <c r="N4365" s="47">
        <v>0.109479026059876</v>
      </c>
      <c r="O4365" s="47">
        <v>0.31434265715946302</v>
      </c>
      <c r="P4365" s="47">
        <v>5.2705976698148201E-2</v>
      </c>
      <c r="Q4365" s="80">
        <v>32</v>
      </c>
      <c r="R4365" s="47">
        <v>2.2288101566952698</v>
      </c>
      <c r="T4365" s="3">
        <v>39787</v>
      </c>
      <c r="U4365" s="48">
        <v>1.2233168319575299E-2</v>
      </c>
      <c r="V4365" s="47">
        <v>1.78989706186E-6</v>
      </c>
      <c r="W4365" s="47">
        <v>5.2724084285079697E-3</v>
      </c>
      <c r="X4365" s="47">
        <v>2.4368994885371399E-2</v>
      </c>
      <c r="Y4365" s="47">
        <v>4.9653107696934796E-3</v>
      </c>
      <c r="Z4365" s="80">
        <v>32</v>
      </c>
      <c r="AA4365" s="47">
        <v>0.141750254881225</v>
      </c>
    </row>
    <row r="4366" spans="1:27">
      <c r="A4366" s="70" t="s">
        <v>137</v>
      </c>
      <c r="B4366" s="3">
        <v>39788</v>
      </c>
      <c r="C4366" s="48">
        <v>0.155084074316929</v>
      </c>
      <c r="D4366" s="47">
        <v>1.4956345475594001E-4</v>
      </c>
      <c r="E4366" s="47">
        <v>5.8236450280343001E-2</v>
      </c>
      <c r="F4366" s="47">
        <v>0.33776087628018803</v>
      </c>
      <c r="G4366" s="47">
        <v>7.3190625421115901E-2</v>
      </c>
      <c r="H4366" s="80">
        <v>32</v>
      </c>
      <c r="I4366" s="47">
        <v>1.79701664263594</v>
      </c>
      <c r="K4366" s="3">
        <v>39788</v>
      </c>
      <c r="L4366" s="48">
        <v>0.192371344324163</v>
      </c>
      <c r="M4366" s="47">
        <v>8.129593228247E-5</v>
      </c>
      <c r="N4366" s="47">
        <v>0.10949165709979999</v>
      </c>
      <c r="O4366" s="47">
        <v>0.31438159168038199</v>
      </c>
      <c r="P4366" s="47">
        <v>5.2712751519065203E-2</v>
      </c>
      <c r="Q4366" s="80">
        <v>32</v>
      </c>
      <c r="R4366" s="47">
        <v>2.2290780587200101</v>
      </c>
      <c r="T4366" s="3">
        <v>39788</v>
      </c>
      <c r="U4366" s="48">
        <v>1.21722844468466E-2</v>
      </c>
      <c r="V4366" s="47">
        <v>1.77226845856E-6</v>
      </c>
      <c r="W4366" s="47">
        <v>5.2461547828207399E-3</v>
      </c>
      <c r="X4366" s="47">
        <v>2.4247752127049799E-2</v>
      </c>
      <c r="Y4366" s="47">
        <v>4.9406131883843202E-3</v>
      </c>
      <c r="Z4366" s="80">
        <v>32</v>
      </c>
      <c r="AA4366" s="47">
        <v>0.14104477088460299</v>
      </c>
    </row>
    <row r="4367" spans="1:27">
      <c r="A4367" s="70" t="s">
        <v>137</v>
      </c>
      <c r="B4367" s="3">
        <v>39789</v>
      </c>
      <c r="C4367" s="48">
        <v>0.14366015155939399</v>
      </c>
      <c r="D4367" s="47">
        <v>1.2842977085582999E-4</v>
      </c>
      <c r="E4367" s="47">
        <v>5.3946079452753697E-2</v>
      </c>
      <c r="F4367" s="47">
        <v>0.31288233947328897</v>
      </c>
      <c r="G4367" s="47">
        <v>6.7799859440834498E-2</v>
      </c>
      <c r="H4367" s="80">
        <v>30</v>
      </c>
      <c r="I4367" s="47">
        <v>1.77561964371753</v>
      </c>
      <c r="K4367" s="3">
        <v>39789</v>
      </c>
      <c r="L4367" s="48">
        <v>0.17833131985121001</v>
      </c>
      <c r="M4367" s="47">
        <v>6.9911749013399998E-5</v>
      </c>
      <c r="N4367" s="47">
        <v>0.10149991402698599</v>
      </c>
      <c r="O4367" s="47">
        <v>0.29143809754897798</v>
      </c>
      <c r="P4367" s="47">
        <v>4.8866070898781901E-2</v>
      </c>
      <c r="Q4367" s="80">
        <v>30</v>
      </c>
      <c r="R4367" s="47">
        <v>2.2041504981078202</v>
      </c>
      <c r="T4367" s="3">
        <v>39789</v>
      </c>
      <c r="U4367" s="48">
        <v>1.1370467763680199E-2</v>
      </c>
      <c r="V4367" s="47">
        <v>1.52129671619E-6</v>
      </c>
      <c r="W4367" s="47">
        <v>4.9030453535965001E-3</v>
      </c>
      <c r="X4367" s="47">
        <v>2.2642885034066099E-2</v>
      </c>
      <c r="Y4367" s="47">
        <v>4.6124352779237298E-3</v>
      </c>
      <c r="Z4367" s="80">
        <v>30</v>
      </c>
      <c r="AA4367" s="47">
        <v>0.140537412081878</v>
      </c>
    </row>
    <row r="4368" spans="1:27">
      <c r="A4368" s="70" t="s">
        <v>137</v>
      </c>
      <c r="B4368" s="3">
        <v>39790</v>
      </c>
      <c r="C4368" s="48">
        <v>0.126430221770989</v>
      </c>
      <c r="D4368" s="47">
        <v>1.0081151707464E-4</v>
      </c>
      <c r="E4368" s="47">
        <v>4.7467292851062097E-2</v>
      </c>
      <c r="F4368" s="47">
        <v>0.27538852446835199</v>
      </c>
      <c r="G4368" s="47">
        <v>5.9679495062042197E-2</v>
      </c>
      <c r="H4368" s="80">
        <v>27</v>
      </c>
      <c r="I4368" s="47">
        <v>1.7362889886639401</v>
      </c>
      <c r="K4368" s="3">
        <v>39790</v>
      </c>
      <c r="L4368" s="48">
        <v>0.157417802752716</v>
      </c>
      <c r="M4368" s="47">
        <v>5.522188276485E-5</v>
      </c>
      <c r="N4368" s="47">
        <v>8.9586282415934304E-2</v>
      </c>
      <c r="O4368" s="47">
        <v>0.257282805671669</v>
      </c>
      <c r="P4368" s="47">
        <v>4.31440302182877E-2</v>
      </c>
      <c r="Q4368" s="80">
        <v>27</v>
      </c>
      <c r="R4368" s="47">
        <v>2.1618470149826998</v>
      </c>
      <c r="T4368" s="3">
        <v>39790</v>
      </c>
      <c r="U4368" s="48">
        <v>1.02353342055287E-2</v>
      </c>
      <c r="V4368" s="47">
        <v>1.20835508128E-6</v>
      </c>
      <c r="W4368" s="47">
        <v>4.4162205297121502E-3</v>
      </c>
      <c r="X4368" s="47">
        <v>2.0374221504211101E-2</v>
      </c>
      <c r="Y4368" s="47">
        <v>4.1490337370013496E-3</v>
      </c>
      <c r="Z4368" s="80">
        <v>27</v>
      </c>
      <c r="AA4368" s="47">
        <v>0.14056368665195801</v>
      </c>
    </row>
    <row r="4369" spans="1:27">
      <c r="A4369" s="70" t="s">
        <v>137</v>
      </c>
      <c r="B4369" s="3">
        <v>39791</v>
      </c>
      <c r="C4369" s="48">
        <v>0.103396130976249</v>
      </c>
      <c r="D4369" s="47">
        <v>7.1442469820790004E-5</v>
      </c>
      <c r="E4369" s="47">
        <v>3.8787304982590497E-2</v>
      </c>
      <c r="F4369" s="47">
        <v>0.22533259039676801</v>
      </c>
      <c r="G4369" s="47">
        <v>4.88477431426017E-2</v>
      </c>
      <c r="H4369" s="80">
        <v>23</v>
      </c>
      <c r="I4369" s="47">
        <v>1.66690683520891</v>
      </c>
      <c r="K4369" s="3">
        <v>39791</v>
      </c>
      <c r="L4369" s="48">
        <v>0.12989774665231699</v>
      </c>
      <c r="M4369" s="47">
        <v>3.9878186009729998E-5</v>
      </c>
      <c r="N4369" s="47">
        <v>7.3886258612329003E-2</v>
      </c>
      <c r="O4369" s="47">
        <v>0.21238783962755101</v>
      </c>
      <c r="P4369" s="47">
        <v>3.5633473558434103E-2</v>
      </c>
      <c r="Q4369" s="80">
        <v>23</v>
      </c>
      <c r="R4369" s="47">
        <v>2.0941541983105898</v>
      </c>
      <c r="T4369" s="3">
        <v>39791</v>
      </c>
      <c r="U4369" s="48">
        <v>8.8043023440555392E-3</v>
      </c>
      <c r="V4369" s="47">
        <v>8.8676632696999996E-7</v>
      </c>
      <c r="W4369" s="47">
        <v>3.7997045481938498E-3</v>
      </c>
      <c r="X4369" s="47">
        <v>1.75227805418454E-2</v>
      </c>
      <c r="Y4369" s="47">
        <v>3.5679193186896399E-3</v>
      </c>
      <c r="Z4369" s="80">
        <v>23</v>
      </c>
      <c r="AA4369" s="47">
        <v>0.14193908048574</v>
      </c>
    </row>
    <row r="4370" spans="1:27">
      <c r="A4370" s="70" t="s">
        <v>137</v>
      </c>
      <c r="B4370" s="3">
        <v>39792</v>
      </c>
      <c r="C4370" s="48">
        <v>0.13796723011112899</v>
      </c>
      <c r="D4370" s="47">
        <v>1.189207852812E-4</v>
      </c>
      <c r="E4370" s="47">
        <v>5.1805522506023202E-2</v>
      </c>
      <c r="F4370" s="47">
        <v>0.30049371677275299</v>
      </c>
      <c r="G4370" s="47">
        <v>6.5116701238594102E-2</v>
      </c>
      <c r="H4370" s="80">
        <v>29</v>
      </c>
      <c r="I4370" s="47">
        <v>1.76405784870694</v>
      </c>
      <c r="K4370" s="3">
        <v>39792</v>
      </c>
      <c r="L4370" s="48">
        <v>0.171392436381089</v>
      </c>
      <c r="M4370" s="47">
        <v>6.4836363930620002E-5</v>
      </c>
      <c r="N4370" s="47">
        <v>9.7547228030316499E-2</v>
      </c>
      <c r="O4370" s="47">
        <v>0.28010544817622302</v>
      </c>
      <c r="P4370" s="47">
        <v>4.69674494587526E-2</v>
      </c>
      <c r="Q4370" s="80">
        <v>29</v>
      </c>
      <c r="R4370" s="47">
        <v>2.1914346788257801</v>
      </c>
      <c r="T4370" s="3">
        <v>39792</v>
      </c>
      <c r="U4370" s="48">
        <v>1.08475343592246E-2</v>
      </c>
      <c r="V4370" s="47">
        <v>1.3764081305300001E-6</v>
      </c>
      <c r="W4370" s="47">
        <v>4.6783923423111499E-3</v>
      </c>
      <c r="X4370" s="47">
        <v>2.15989356744129E-2</v>
      </c>
      <c r="Y4370" s="47">
        <v>4.3993779925520201E-3</v>
      </c>
      <c r="Z4370" s="80">
        <v>29</v>
      </c>
      <c r="AA4370" s="47">
        <v>0.138697269707416</v>
      </c>
    </row>
    <row r="4371" spans="1:27">
      <c r="A4371" s="70" t="s">
        <v>137</v>
      </c>
      <c r="B4371" s="3">
        <v>39793</v>
      </c>
      <c r="C4371" s="48">
        <v>0.79313064199213301</v>
      </c>
      <c r="D4371" s="47">
        <v>5.2213614535443998E-3</v>
      </c>
      <c r="E4371" s="47">
        <v>0.296477615448897</v>
      </c>
      <c r="F4371" s="47">
        <v>1.7323219649114301</v>
      </c>
      <c r="G4371" s="47">
        <v>0.37605651950498897</v>
      </c>
      <c r="H4371" s="96">
        <v>196</v>
      </c>
      <c r="I4371" s="47">
        <v>1.5004569273053501</v>
      </c>
      <c r="K4371" s="3">
        <v>39793</v>
      </c>
      <c r="L4371" s="48">
        <v>1.3591301335839701</v>
      </c>
      <c r="M4371" s="47">
        <v>5.4383950505530699E-3</v>
      </c>
      <c r="N4371" s="47">
        <v>0.771355056445026</v>
      </c>
      <c r="O4371" s="47">
        <v>2.2259907643764998</v>
      </c>
      <c r="P4371" s="47">
        <v>0.37427157285681001</v>
      </c>
      <c r="Q4371" s="96">
        <v>196</v>
      </c>
      <c r="R4371" s="47">
        <v>2.57122359933454</v>
      </c>
      <c r="T4371" s="3">
        <v>39793</v>
      </c>
      <c r="U4371" s="48">
        <v>0.122541278928568</v>
      </c>
      <c r="V4371" s="47">
        <v>2.5637224762285998E-4</v>
      </c>
      <c r="W4371" s="47">
        <v>5.2126922665418698E-2</v>
      </c>
      <c r="X4371" s="47">
        <v>0.24624614732469099</v>
      </c>
      <c r="Y4371" s="47">
        <v>5.0504012306844301E-2</v>
      </c>
      <c r="Z4371" s="96">
        <v>196</v>
      </c>
      <c r="AA4371" s="47">
        <v>0.23182550403978899</v>
      </c>
    </row>
    <row r="4372" spans="1:27">
      <c r="A4372" s="70" t="s">
        <v>137</v>
      </c>
      <c r="B4372" s="3">
        <v>39794</v>
      </c>
      <c r="C4372" s="48">
        <v>1.0765059176263501</v>
      </c>
      <c r="D4372" s="47">
        <v>1.5391129603663799E-2</v>
      </c>
      <c r="E4372" s="47">
        <v>0.39807563225859399</v>
      </c>
      <c r="F4372" s="47">
        <v>2.3672044138215398</v>
      </c>
      <c r="G4372" s="47">
        <v>0.51604004331923503</v>
      </c>
      <c r="H4372" s="96">
        <v>348</v>
      </c>
      <c r="I4372" s="47">
        <v>1.1470228060911101</v>
      </c>
      <c r="K4372" s="3">
        <v>39794</v>
      </c>
      <c r="L4372" s="48">
        <v>2.3494069265529198</v>
      </c>
      <c r="M4372" s="47">
        <v>2.6119744322983598E-2</v>
      </c>
      <c r="N4372" s="47">
        <v>1.324315462585</v>
      </c>
      <c r="O4372" s="47">
        <v>3.86775945564461</v>
      </c>
      <c r="P4372" s="47">
        <v>0.65455274542201902</v>
      </c>
      <c r="Q4372" s="96">
        <v>348</v>
      </c>
      <c r="R4372" s="47">
        <v>2.5033056311354001</v>
      </c>
      <c r="T4372" s="3">
        <v>39794</v>
      </c>
      <c r="U4372" s="48">
        <v>0.31955700103962098</v>
      </c>
      <c r="V4372" s="47">
        <v>2.04452179545147E-3</v>
      </c>
      <c r="W4372" s="47">
        <v>0.13492338777403101</v>
      </c>
      <c r="X4372" s="47">
        <v>0.64533156602368702</v>
      </c>
      <c r="Y4372" s="47">
        <v>0.132840018424314</v>
      </c>
      <c r="Z4372" s="96">
        <v>348</v>
      </c>
      <c r="AA4372" s="47">
        <v>0.34048969173038002</v>
      </c>
    </row>
    <row r="4373" spans="1:27">
      <c r="A4373" s="70" t="s">
        <v>137</v>
      </c>
      <c r="B4373" s="3">
        <v>39795</v>
      </c>
      <c r="C4373" s="48">
        <v>0.75690905208777604</v>
      </c>
      <c r="D4373" s="47">
        <v>4.6278676692720396E-3</v>
      </c>
      <c r="E4373" s="47">
        <v>0.28307536663125799</v>
      </c>
      <c r="F4373" s="47">
        <v>1.65270478741507</v>
      </c>
      <c r="G4373" s="47">
        <v>0.35870470161687401</v>
      </c>
      <c r="H4373" s="96">
        <v>182</v>
      </c>
      <c r="I4373" s="47">
        <v>1.54208100113405</v>
      </c>
      <c r="K4373" s="3">
        <v>39795</v>
      </c>
      <c r="L4373" s="48">
        <v>1.2634901590232299</v>
      </c>
      <c r="M4373" s="47">
        <v>4.5724324168159303E-3</v>
      </c>
      <c r="N4373" s="47">
        <v>0.71729562791590395</v>
      </c>
      <c r="O4373" s="47">
        <v>2.0688709135607501</v>
      </c>
      <c r="P4373" s="47">
        <v>0.347751352060505</v>
      </c>
      <c r="Q4373" s="96">
        <v>182</v>
      </c>
      <c r="R4373" s="47">
        <v>2.57415889527983</v>
      </c>
      <c r="T4373" s="3">
        <v>39795</v>
      </c>
      <c r="U4373" s="48">
        <v>0.108067778218012</v>
      </c>
      <c r="V4373" s="47">
        <v>1.9734742833045E-4</v>
      </c>
      <c r="W4373" s="47">
        <v>4.5990577206277999E-2</v>
      </c>
      <c r="X4373" s="47">
        <v>0.21709767071577901</v>
      </c>
      <c r="Y4373" s="47">
        <v>4.4516009805504797E-2</v>
      </c>
      <c r="Z4373" s="96">
        <v>182</v>
      </c>
      <c r="AA4373" s="47">
        <v>0.220170794846618</v>
      </c>
    </row>
    <row r="4374" spans="1:27">
      <c r="A4374" s="70" t="s">
        <v>137</v>
      </c>
      <c r="B4374" s="3">
        <v>39796</v>
      </c>
      <c r="C4374" s="48">
        <v>0.55965005787685895</v>
      </c>
      <c r="D4374" s="47">
        <v>2.3570617048544202E-3</v>
      </c>
      <c r="E4374" s="47">
        <v>0.20955577951113299</v>
      </c>
      <c r="F4374" s="47">
        <v>1.2210665398545</v>
      </c>
      <c r="G4374" s="47">
        <v>0.26489593724577698</v>
      </c>
      <c r="H4374" s="96">
        <v>119</v>
      </c>
      <c r="I4374" s="47">
        <v>1.7438312940232601</v>
      </c>
      <c r="K4374" s="3">
        <v>39796</v>
      </c>
      <c r="L4374" s="48">
        <v>0.82129731296394004</v>
      </c>
      <c r="M4374" s="47">
        <v>1.7982634111390701E-3</v>
      </c>
      <c r="N4374" s="47">
        <v>0.466613407572327</v>
      </c>
      <c r="O4374" s="47">
        <v>1.34403780071609</v>
      </c>
      <c r="P4374" s="47">
        <v>0.22575029705757799</v>
      </c>
      <c r="Q4374" s="96">
        <v>119</v>
      </c>
      <c r="R4374" s="47">
        <v>2.5591062412770502</v>
      </c>
      <c r="T4374" s="3">
        <v>39796</v>
      </c>
      <c r="U4374" s="48">
        <v>5.7090739130728402E-2</v>
      </c>
      <c r="V4374" s="47">
        <v>5.2958390297370002E-5</v>
      </c>
      <c r="W4374" s="47">
        <v>2.43364445661511E-2</v>
      </c>
      <c r="X4374" s="47">
        <v>0.114563742168559</v>
      </c>
      <c r="Y4374" s="47">
        <v>2.3472115964190399E-2</v>
      </c>
      <c r="Z4374" s="96">
        <v>119</v>
      </c>
      <c r="AA4374" s="47">
        <v>0.1778908374865</v>
      </c>
    </row>
    <row r="4375" spans="1:27">
      <c r="A4375" s="70" t="s">
        <v>137</v>
      </c>
      <c r="B4375" s="3">
        <v>39797</v>
      </c>
      <c r="C4375" s="48">
        <v>0.44953374500218901</v>
      </c>
      <c r="D4375" s="47">
        <v>1.49684353146351E-3</v>
      </c>
      <c r="E4375" s="47">
        <v>0.168367381016547</v>
      </c>
      <c r="F4375" s="47">
        <v>0.98065108348506602</v>
      </c>
      <c r="G4375" s="47">
        <v>0.21271899417288301</v>
      </c>
      <c r="H4375" s="80">
        <v>91</v>
      </c>
      <c r="I4375" s="47">
        <v>1.8317060566904899</v>
      </c>
      <c r="K4375" s="3">
        <v>39797</v>
      </c>
      <c r="L4375" s="48">
        <v>0.61971913323702299</v>
      </c>
      <c r="M4375" s="47">
        <v>1.0075434849209199E-3</v>
      </c>
      <c r="N4375" s="47">
        <v>0.35214588288430798</v>
      </c>
      <c r="O4375" s="47">
        <v>1.0140333697055399</v>
      </c>
      <c r="P4375" s="47">
        <v>0.17029451598593801</v>
      </c>
      <c r="Q4375" s="80">
        <v>91</v>
      </c>
      <c r="R4375" s="47">
        <v>2.5251570152796998</v>
      </c>
      <c r="T4375" s="3">
        <v>39797</v>
      </c>
      <c r="U4375" s="48">
        <v>3.9280965995459903E-2</v>
      </c>
      <c r="V4375" s="47">
        <v>2.423872348119E-5</v>
      </c>
      <c r="W4375" s="47">
        <v>1.6767606334391099E-2</v>
      </c>
      <c r="X4375" s="47">
        <v>7.87529107871104E-2</v>
      </c>
      <c r="Y4375" s="47">
        <v>1.6124078113715998E-2</v>
      </c>
      <c r="Z4375" s="80">
        <v>91</v>
      </c>
      <c r="AA4375" s="47">
        <v>0.16005735748756</v>
      </c>
    </row>
    <row r="4376" spans="1:27">
      <c r="A4376" s="70" t="s">
        <v>137</v>
      </c>
      <c r="B4376" s="3">
        <v>39798</v>
      </c>
      <c r="C4376" s="48">
        <v>0.38330170353659898</v>
      </c>
      <c r="D4376" s="47">
        <v>1.07070177766798E-3</v>
      </c>
      <c r="E4376" s="47">
        <v>0.14359856195116</v>
      </c>
      <c r="F4376" s="47">
        <v>0.83602967430398001</v>
      </c>
      <c r="G4376" s="47">
        <v>0.181329634082631</v>
      </c>
      <c r="H4376" s="80">
        <v>76</v>
      </c>
      <c r="I4376" s="47">
        <v>1.8700879532325201</v>
      </c>
      <c r="K4376" s="3">
        <v>39798</v>
      </c>
      <c r="L4376" s="48">
        <v>0.51082501749091802</v>
      </c>
      <c r="M4376" s="47">
        <v>6.7337515542313002E-4</v>
      </c>
      <c r="N4376" s="47">
        <v>0.29031633271753499</v>
      </c>
      <c r="O4376" s="47">
        <v>0.835747768532066</v>
      </c>
      <c r="P4376" s="47">
        <v>0.14033128485063001</v>
      </c>
      <c r="Q4376" s="80">
        <v>76</v>
      </c>
      <c r="R4376" s="47">
        <v>2.49226054203629</v>
      </c>
      <c r="T4376" s="3">
        <v>39798</v>
      </c>
      <c r="U4376" s="48">
        <v>3.0927258765293501E-2</v>
      </c>
      <c r="V4376" s="47">
        <v>1.45425571268E-5</v>
      </c>
      <c r="W4376" s="47">
        <v>1.3218757441924999E-2</v>
      </c>
      <c r="X4376" s="47">
        <v>6.1951707237481599E-2</v>
      </c>
      <c r="Y4376" s="47">
        <v>1.26760082813032E-2</v>
      </c>
      <c r="Z4376" s="80">
        <v>76</v>
      </c>
      <c r="AA4376" s="47">
        <v>0.150890782665039</v>
      </c>
    </row>
    <row r="4377" spans="1:27">
      <c r="A4377" s="70" t="s">
        <v>137</v>
      </c>
      <c r="B4377" s="3">
        <v>39799</v>
      </c>
      <c r="C4377" s="48">
        <v>0.369415108930783</v>
      </c>
      <c r="D4377" s="47">
        <v>9.9009839421785001E-4</v>
      </c>
      <c r="E4377" s="47">
        <v>0.13840598300557</v>
      </c>
      <c r="F4377" s="47">
        <v>0.80570534225948298</v>
      </c>
      <c r="G4377" s="47">
        <v>0.17474759365365</v>
      </c>
      <c r="H4377" s="80">
        <v>73</v>
      </c>
      <c r="I4377" s="47">
        <v>1.8764053790309201</v>
      </c>
      <c r="K4377" s="3">
        <v>39799</v>
      </c>
      <c r="L4377" s="48">
        <v>0.48904540441024502</v>
      </c>
      <c r="M4377" s="47">
        <v>6.1439323754869E-4</v>
      </c>
      <c r="N4377" s="47">
        <v>0.27795080399640498</v>
      </c>
      <c r="O4377" s="47">
        <v>0.80008754756893996</v>
      </c>
      <c r="P4377" s="47">
        <v>0.134337730782116</v>
      </c>
      <c r="Q4377" s="80">
        <v>73</v>
      </c>
      <c r="R4377" s="47">
        <v>2.48405494318229</v>
      </c>
      <c r="T4377" s="3">
        <v>39799</v>
      </c>
      <c r="U4377" s="48">
        <v>2.9264474604713001E-2</v>
      </c>
      <c r="V4377" s="47">
        <v>1.2899102778370001E-5</v>
      </c>
      <c r="W4377" s="47">
        <v>1.25126086522802E-2</v>
      </c>
      <c r="X4377" s="47">
        <v>5.8606734147626099E-2</v>
      </c>
      <c r="Y4377" s="47">
        <v>1.1989414588340099E-2</v>
      </c>
      <c r="Z4377" s="80">
        <v>73</v>
      </c>
      <c r="AA4377" s="47">
        <v>0.14864583563388101</v>
      </c>
    </row>
    <row r="4378" spans="1:27">
      <c r="A4378" s="70" t="s">
        <v>137</v>
      </c>
      <c r="B4378" s="3">
        <v>39800</v>
      </c>
      <c r="C4378" s="48">
        <v>0.34089198982260699</v>
      </c>
      <c r="D4378" s="47">
        <v>8.3326436128269995E-4</v>
      </c>
      <c r="E4378" s="47">
        <v>0.12774314245596799</v>
      </c>
      <c r="F4378" s="47">
        <v>0.74340907082233398</v>
      </c>
      <c r="G4378" s="47">
        <v>0.16122453685607299</v>
      </c>
      <c r="H4378" s="80">
        <v>67</v>
      </c>
      <c r="I4378" s="47">
        <v>1.8865871375551999</v>
      </c>
      <c r="K4378" s="3">
        <v>39800</v>
      </c>
      <c r="L4378" s="48">
        <v>0.44539903927297603</v>
      </c>
      <c r="M4378" s="47">
        <v>5.0358855653077005E-4</v>
      </c>
      <c r="N4378" s="47">
        <v>0.253173814037433</v>
      </c>
      <c r="O4378" s="47">
        <v>0.72861671019801399</v>
      </c>
      <c r="P4378" s="47">
        <v>0.122323693895958</v>
      </c>
      <c r="Q4378" s="80">
        <v>67</v>
      </c>
      <c r="R4378" s="47">
        <v>2.4649570059100201</v>
      </c>
      <c r="T4378" s="3">
        <v>39800</v>
      </c>
      <c r="U4378" s="48">
        <v>2.61885540795012E-2</v>
      </c>
      <c r="V4378" s="47">
        <v>1.0124737183529999E-5</v>
      </c>
      <c r="W4378" s="47">
        <v>1.1206019746972801E-2</v>
      </c>
      <c r="X4378" s="47">
        <v>5.2419985878997599E-2</v>
      </c>
      <c r="Y4378" s="47">
        <v>1.07196645479105E-2</v>
      </c>
      <c r="Z4378" s="80">
        <v>67</v>
      </c>
      <c r="AA4378" s="47">
        <v>0.144934438920862</v>
      </c>
    </row>
    <row r="4379" spans="1:27">
      <c r="A4379" s="70" t="s">
        <v>137</v>
      </c>
      <c r="B4379" s="3">
        <v>39801</v>
      </c>
      <c r="C4379" s="48">
        <v>0.31639279033464501</v>
      </c>
      <c r="D4379" s="47">
        <v>7.0887305250254002E-4</v>
      </c>
      <c r="E4379" s="47">
        <v>0.118585674682172</v>
      </c>
      <c r="F4379" s="47">
        <v>0.68989727775402498</v>
      </c>
      <c r="G4379" s="47">
        <v>0.14960783861445101</v>
      </c>
      <c r="H4379" s="80">
        <v>62</v>
      </c>
      <c r="I4379" s="47">
        <v>1.8922118789603799</v>
      </c>
      <c r="K4379" s="3">
        <v>39801</v>
      </c>
      <c r="L4379" s="48">
        <v>0.40903035813967897</v>
      </c>
      <c r="M4379" s="47">
        <v>4.1935127871425002E-4</v>
      </c>
      <c r="N4379" s="47">
        <v>0.23252973172628899</v>
      </c>
      <c r="O4379" s="47">
        <v>0.66905971169567402</v>
      </c>
      <c r="P4379" s="47">
        <v>0.11231162022190801</v>
      </c>
      <c r="Q4379" s="80">
        <v>62</v>
      </c>
      <c r="R4379" s="47">
        <v>2.4462381134181301</v>
      </c>
      <c r="T4379" s="3">
        <v>39801</v>
      </c>
      <c r="U4379" s="48">
        <v>2.37282498981808E-2</v>
      </c>
      <c r="V4379" s="47">
        <v>8.1488021537399996E-6</v>
      </c>
      <c r="W4379" s="47">
        <v>1.0160792513340899E-2</v>
      </c>
      <c r="X4379" s="47">
        <v>4.7471913282224297E-2</v>
      </c>
      <c r="Y4379" s="47">
        <v>9.7042055139350408E-3</v>
      </c>
      <c r="Z4379" s="80">
        <v>62</v>
      </c>
      <c r="AA4379" s="47">
        <v>0.14190865814859099</v>
      </c>
    </row>
    <row r="4380" spans="1:27">
      <c r="A4380" s="70" t="s">
        <v>137</v>
      </c>
      <c r="B4380" s="3">
        <v>39802</v>
      </c>
      <c r="C4380" s="48">
        <v>0.34096797525093397</v>
      </c>
      <c r="D4380" s="47">
        <v>8.3449539864893004E-4</v>
      </c>
      <c r="E4380" s="47">
        <v>0.12776954686769201</v>
      </c>
      <c r="F4380" s="47">
        <v>0.74358233078079605</v>
      </c>
      <c r="G4380" s="47">
        <v>0.161263139085732</v>
      </c>
      <c r="H4380" s="80">
        <v>67</v>
      </c>
      <c r="I4380" s="47">
        <v>1.88700766116973</v>
      </c>
      <c r="K4380" s="3">
        <v>39802</v>
      </c>
      <c r="L4380" s="48">
        <v>0.44550608481480602</v>
      </c>
      <c r="M4380" s="47">
        <v>5.0435739143409996E-4</v>
      </c>
      <c r="N4380" s="47">
        <v>0.253232077318367</v>
      </c>
      <c r="O4380" s="47">
        <v>0.72879746008759605</v>
      </c>
      <c r="P4380" s="47">
        <v>0.12235524525633699</v>
      </c>
      <c r="Q4380" s="80">
        <v>67</v>
      </c>
      <c r="R4380" s="47">
        <v>2.4655494244718401</v>
      </c>
      <c r="T4380" s="3">
        <v>39802</v>
      </c>
      <c r="U4380" s="48">
        <v>2.5977932418934702E-2</v>
      </c>
      <c r="V4380" s="47">
        <v>9.9429080211999992E-6</v>
      </c>
      <c r="W4380" s="47">
        <v>1.1116723234191E-2</v>
      </c>
      <c r="X4380" s="47">
        <v>5.1995820019752101E-2</v>
      </c>
      <c r="Y4380" s="47">
        <v>1.06325286056713E-2</v>
      </c>
      <c r="Z4380" s="80">
        <v>67</v>
      </c>
      <c r="AA4380" s="47">
        <v>0.143768802509393</v>
      </c>
    </row>
    <row r="4381" spans="1:27">
      <c r="A4381" s="70" t="s">
        <v>137</v>
      </c>
      <c r="B4381" s="3">
        <v>39803</v>
      </c>
      <c r="C4381" s="48">
        <v>0.46245567620297301</v>
      </c>
      <c r="D4381" s="47">
        <v>1.59252508558015E-3</v>
      </c>
      <c r="E4381" s="47">
        <v>0.17319225315769901</v>
      </c>
      <c r="F4381" s="47">
        <v>1.0088944139513201</v>
      </c>
      <c r="G4381" s="47">
        <v>0.21885281170691101</v>
      </c>
      <c r="H4381" s="80">
        <v>94</v>
      </c>
      <c r="I4381" s="47">
        <v>1.8242196780772999</v>
      </c>
      <c r="K4381" s="3">
        <v>39803</v>
      </c>
      <c r="L4381" s="48">
        <v>0.64191024429477594</v>
      </c>
      <c r="M4381" s="47">
        <v>1.0867954813045999E-3</v>
      </c>
      <c r="N4381" s="47">
        <v>0.36473590519789101</v>
      </c>
      <c r="O4381" s="47">
        <v>1.0503872968665</v>
      </c>
      <c r="P4381" s="47">
        <v>0.176408928107194</v>
      </c>
      <c r="Q4381" s="80">
        <v>94</v>
      </c>
      <c r="R4381" s="47">
        <v>2.53210277105127</v>
      </c>
      <c r="T4381" s="3">
        <v>39803</v>
      </c>
      <c r="U4381" s="48">
        <v>4.0024031772983103E-2</v>
      </c>
      <c r="V4381" s="47">
        <v>2.5116711426119998E-5</v>
      </c>
      <c r="W4381" s="47">
        <v>1.70860934414854E-2</v>
      </c>
      <c r="X4381" s="47">
        <v>8.0238597459655295E-2</v>
      </c>
      <c r="Y4381" s="47">
        <v>1.6427639951030401E-2</v>
      </c>
      <c r="Z4381" s="80">
        <v>94</v>
      </c>
      <c r="AA4381" s="47">
        <v>0.15788026856053</v>
      </c>
    </row>
    <row r="4382" spans="1:27">
      <c r="A4382" s="70" t="s">
        <v>137</v>
      </c>
      <c r="B4382" s="3">
        <v>39804</v>
      </c>
      <c r="C4382" s="48">
        <v>0.397265753627354</v>
      </c>
      <c r="D4382" s="47">
        <v>1.1586544381365501E-3</v>
      </c>
      <c r="E4382" s="47">
        <v>0.14881240201868801</v>
      </c>
      <c r="F4382" s="47">
        <v>0.86655126503339297</v>
      </c>
      <c r="G4382" s="47">
        <v>0.18795830845112799</v>
      </c>
      <c r="H4382" s="80">
        <v>79</v>
      </c>
      <c r="I4382" s="47">
        <v>1.8646138784197801</v>
      </c>
      <c r="K4382" s="3">
        <v>39804</v>
      </c>
      <c r="L4382" s="48">
        <v>0.53303655000921402</v>
      </c>
      <c r="M4382" s="47">
        <v>7.3871231513903996E-4</v>
      </c>
      <c r="N4382" s="47">
        <v>0.30291722061099602</v>
      </c>
      <c r="O4382" s="47">
        <v>0.87213671392381098</v>
      </c>
      <c r="P4382" s="47">
        <v>0.14645192157260001</v>
      </c>
      <c r="Q4382" s="80">
        <v>79</v>
      </c>
      <c r="R4382" s="47">
        <v>2.5018701959003802</v>
      </c>
      <c r="T4382" s="3">
        <v>39804</v>
      </c>
      <c r="U4382" s="48">
        <v>3.1721349992861303E-2</v>
      </c>
      <c r="V4382" s="47">
        <v>1.5316982746090001E-5</v>
      </c>
      <c r="W4382" s="47">
        <v>1.35575417197756E-2</v>
      </c>
      <c r="X4382" s="47">
        <v>6.3544323692608803E-2</v>
      </c>
      <c r="Y4382" s="47">
        <v>1.30021726553747E-2</v>
      </c>
      <c r="Z4382" s="80">
        <v>79</v>
      </c>
      <c r="AA4382" s="47">
        <v>0.148887914195551</v>
      </c>
    </row>
    <row r="4383" spans="1:27">
      <c r="A4383" s="70" t="s">
        <v>137</v>
      </c>
      <c r="B4383" s="3">
        <v>39805</v>
      </c>
      <c r="C4383" s="48">
        <v>0.31154329905354</v>
      </c>
      <c r="D4383" s="47">
        <v>6.8670891391082003E-4</v>
      </c>
      <c r="E4383" s="47">
        <v>0.116769642618723</v>
      </c>
      <c r="F4383" s="47">
        <v>0.679317145259416</v>
      </c>
      <c r="G4383" s="47">
        <v>0.147312696210087</v>
      </c>
      <c r="H4383" s="80">
        <v>61</v>
      </c>
      <c r="I4383" s="47">
        <v>1.8937535280314099</v>
      </c>
      <c r="K4383" s="3">
        <v>39805</v>
      </c>
      <c r="L4383" s="48">
        <v>0.40194174228935498</v>
      </c>
      <c r="M4383" s="47">
        <v>4.0458360057656003E-4</v>
      </c>
      <c r="N4383" s="47">
        <v>0.22850187394138599</v>
      </c>
      <c r="O4383" s="47">
        <v>0.65746045603493497</v>
      </c>
      <c r="P4383" s="47">
        <v>0.110363602052531</v>
      </c>
      <c r="Q4383" s="80">
        <v>61</v>
      </c>
      <c r="R4383" s="47">
        <v>2.4432513709522801</v>
      </c>
      <c r="T4383" s="3">
        <v>39805</v>
      </c>
      <c r="U4383" s="48">
        <v>2.2910159491519699E-2</v>
      </c>
      <c r="V4383" s="47">
        <v>7.5404174561299997E-6</v>
      </c>
      <c r="W4383" s="47">
        <v>9.8131658661499994E-3</v>
      </c>
      <c r="X4383" s="47">
        <v>4.58268291151138E-2</v>
      </c>
      <c r="Y4383" s="47">
        <v>9.3666309338501005E-3</v>
      </c>
      <c r="Z4383" s="80">
        <v>61</v>
      </c>
      <c r="AA4383" s="47">
        <v>0.139262168361938</v>
      </c>
    </row>
    <row r="4384" spans="1:27">
      <c r="A4384" s="70" t="s">
        <v>137</v>
      </c>
      <c r="B4384" s="3">
        <v>39806</v>
      </c>
      <c r="C4384" s="48">
        <v>0.33138027277260002</v>
      </c>
      <c r="D4384" s="47">
        <v>7.8601654533221E-4</v>
      </c>
      <c r="E4384" s="47">
        <v>0.124182257428903</v>
      </c>
      <c r="F4384" s="47">
        <v>0.72265352144413797</v>
      </c>
      <c r="G4384" s="47">
        <v>0.15672152469991901</v>
      </c>
      <c r="H4384" s="80">
        <v>65</v>
      </c>
      <c r="I4384" s="47">
        <v>1.8903758910986901</v>
      </c>
      <c r="K4384" s="3">
        <v>39806</v>
      </c>
      <c r="L4384" s="48">
        <v>0.43114078297697001</v>
      </c>
      <c r="M4384" s="47">
        <v>4.7101408019750002E-4</v>
      </c>
      <c r="N4384" s="47">
        <v>0.245073433440851</v>
      </c>
      <c r="O4384" s="47">
        <v>0.70528261686053695</v>
      </c>
      <c r="P4384" s="47">
        <v>0.11840424584472301</v>
      </c>
      <c r="Q4384" s="80">
        <v>65</v>
      </c>
      <c r="R4384" s="47">
        <v>2.4594648769824601</v>
      </c>
      <c r="T4384" s="3">
        <v>39806</v>
      </c>
      <c r="U4384" s="48">
        <v>2.4652477003589801E-2</v>
      </c>
      <c r="V4384" s="47">
        <v>8.8613361916699995E-6</v>
      </c>
      <c r="W4384" s="47">
        <v>1.05536507575497E-2</v>
      </c>
      <c r="X4384" s="47">
        <v>4.9330019952641198E-2</v>
      </c>
      <c r="Y4384" s="47">
        <v>1.00854305360165E-2</v>
      </c>
      <c r="Z4384" s="80">
        <v>65</v>
      </c>
      <c r="AA4384" s="47">
        <v>0.14063132905751</v>
      </c>
    </row>
    <row r="4385" spans="1:27">
      <c r="A4385" s="70" t="s">
        <v>137</v>
      </c>
      <c r="B4385" s="3">
        <v>39807</v>
      </c>
      <c r="C4385" s="48">
        <v>0.33630098170049499</v>
      </c>
      <c r="D4385" s="47">
        <v>8.1196748688316998E-4</v>
      </c>
      <c r="E4385" s="47">
        <v>0.126020312595579</v>
      </c>
      <c r="F4385" s="47">
        <v>0.73340598558978298</v>
      </c>
      <c r="G4385" s="47">
        <v>0.15905635559070899</v>
      </c>
      <c r="H4385" s="80">
        <v>66</v>
      </c>
      <c r="I4385" s="47">
        <v>1.8893789608418901</v>
      </c>
      <c r="K4385" s="3">
        <v>39807</v>
      </c>
      <c r="L4385" s="48">
        <v>0.43848302723100602</v>
      </c>
      <c r="M4385" s="47">
        <v>4.8867878447710002E-4</v>
      </c>
      <c r="N4385" s="47">
        <v>0.24923958353511499</v>
      </c>
      <c r="O4385" s="47">
        <v>0.71730959571520003</v>
      </c>
      <c r="P4385" s="47">
        <v>0.120426815274825</v>
      </c>
      <c r="Q4385" s="80">
        <v>66</v>
      </c>
      <c r="R4385" s="47">
        <v>2.4634498601444399</v>
      </c>
      <c r="T4385" s="3">
        <v>39807</v>
      </c>
      <c r="U4385" s="48">
        <v>2.5027934904782102E-2</v>
      </c>
      <c r="V4385" s="47">
        <v>9.1596613138099993E-6</v>
      </c>
      <c r="W4385" s="47">
        <v>1.0713228277003601E-2</v>
      </c>
      <c r="X4385" s="47">
        <v>5.0084911201603202E-2</v>
      </c>
      <c r="Y4385" s="47">
        <v>1.0240318724058501E-2</v>
      </c>
      <c r="Z4385" s="80">
        <v>66</v>
      </c>
      <c r="AA4385" s="47">
        <v>0.14060991854174501</v>
      </c>
    </row>
    <row r="4386" spans="1:27">
      <c r="A4386" s="70" t="s">
        <v>137</v>
      </c>
      <c r="B4386" s="3">
        <v>39808</v>
      </c>
      <c r="C4386" s="48">
        <v>0.346026940362549</v>
      </c>
      <c r="D4386" s="47">
        <v>8.6406561969271003E-4</v>
      </c>
      <c r="E4386" s="47">
        <v>0.12965430255875601</v>
      </c>
      <c r="F4386" s="47">
        <v>0.75465494478001804</v>
      </c>
      <c r="G4386" s="47">
        <v>0.16366993661835599</v>
      </c>
      <c r="H4386" s="80">
        <v>68</v>
      </c>
      <c r="I4386" s="47">
        <v>1.8868434796019999</v>
      </c>
      <c r="K4386" s="3">
        <v>39808</v>
      </c>
      <c r="L4386" s="48">
        <v>0.45311918475368002</v>
      </c>
      <c r="M4386" s="47">
        <v>5.2458832799468001E-4</v>
      </c>
      <c r="N4386" s="47">
        <v>0.25754574935349001</v>
      </c>
      <c r="O4386" s="47">
        <v>0.74128157242501802</v>
      </c>
      <c r="P4386" s="47">
        <v>0.12445756630999499</v>
      </c>
      <c r="Q4386" s="80">
        <v>68</v>
      </c>
      <c r="R4386" s="47">
        <v>2.47080466722986</v>
      </c>
      <c r="T4386" s="3">
        <v>39808</v>
      </c>
      <c r="U4386" s="48">
        <v>2.58750901394382E-2</v>
      </c>
      <c r="V4386" s="47">
        <v>9.8507318502400005E-6</v>
      </c>
      <c r="W4386" s="47">
        <v>1.10732903861691E-2</v>
      </c>
      <c r="X4386" s="47">
        <v>5.1788182997067403E-2</v>
      </c>
      <c r="Y4386" s="47">
        <v>1.0589793750329901E-2</v>
      </c>
      <c r="Z4386" s="80">
        <v>68</v>
      </c>
      <c r="AA4386" s="47">
        <v>0.14109376877580601</v>
      </c>
    </row>
    <row r="4387" spans="1:27">
      <c r="A4387" s="70" t="s">
        <v>137</v>
      </c>
      <c r="B4387" s="3">
        <v>39809</v>
      </c>
      <c r="C4387" s="48">
        <v>0.31168220812081299</v>
      </c>
      <c r="D4387" s="47">
        <v>6.8875394596900003E-4</v>
      </c>
      <c r="E4387" s="47">
        <v>0.116817931872607</v>
      </c>
      <c r="F4387" s="47">
        <v>0.67963380829914299</v>
      </c>
      <c r="G4387" s="47">
        <v>0.14738323905749201</v>
      </c>
      <c r="H4387" s="80">
        <v>61</v>
      </c>
      <c r="I4387" s="47">
        <v>1.8945979035548901</v>
      </c>
      <c r="K4387" s="3">
        <v>39809</v>
      </c>
      <c r="L4387" s="48">
        <v>0.40213497086558397</v>
      </c>
      <c r="M4387" s="47">
        <v>4.0582871100624E-4</v>
      </c>
      <c r="N4387" s="47">
        <v>0.228607070413057</v>
      </c>
      <c r="O4387" s="47">
        <v>0.65778667245901001</v>
      </c>
      <c r="P4387" s="47">
        <v>0.110420534252151</v>
      </c>
      <c r="Q4387" s="80">
        <v>61</v>
      </c>
      <c r="R4387" s="47">
        <v>2.4444259341640802</v>
      </c>
      <c r="T4387" s="3">
        <v>39809</v>
      </c>
      <c r="U4387" s="48">
        <v>2.2587935960558699E-2</v>
      </c>
      <c r="V4387" s="47">
        <v>7.3113669425300001E-6</v>
      </c>
      <c r="W4387" s="47">
        <v>9.6760435257169895E-3</v>
      </c>
      <c r="X4387" s="47">
        <v>4.5179503085224101E-2</v>
      </c>
      <c r="Y4387" s="47">
        <v>9.2338942946220502E-3</v>
      </c>
      <c r="Z4387" s="80">
        <v>61</v>
      </c>
      <c r="AA4387" s="47">
        <v>0.13730349375578901</v>
      </c>
    </row>
    <row r="4388" spans="1:27">
      <c r="A4388" s="70" t="s">
        <v>137</v>
      </c>
      <c r="B4388" s="3">
        <v>39810</v>
      </c>
      <c r="C4388" s="48">
        <v>0.30164872398695503</v>
      </c>
      <c r="D4388" s="47">
        <v>6.4142530037717002E-4</v>
      </c>
      <c r="E4388" s="47">
        <v>0.11306747192769601</v>
      </c>
      <c r="F4388" s="47">
        <v>0.65771870660768095</v>
      </c>
      <c r="G4388" s="47">
        <v>0.142625802298565</v>
      </c>
      <c r="H4388" s="80">
        <v>59</v>
      </c>
      <c r="I4388" s="47">
        <v>1.8957643686097201</v>
      </c>
      <c r="K4388" s="3">
        <v>39810</v>
      </c>
      <c r="L4388" s="48">
        <v>0.38760854939713102</v>
      </c>
      <c r="M4388" s="47">
        <v>3.7484641668542002E-4</v>
      </c>
      <c r="N4388" s="47">
        <v>0.22036140331280901</v>
      </c>
      <c r="O4388" s="47">
        <v>0.63399831249957606</v>
      </c>
      <c r="P4388" s="47">
        <v>0.106421486965026</v>
      </c>
      <c r="Q4388" s="80">
        <v>59</v>
      </c>
      <c r="R4388" s="47">
        <v>2.4359939840068998</v>
      </c>
      <c r="T4388" s="3">
        <v>39810</v>
      </c>
      <c r="U4388" s="48">
        <v>2.16331406133102E-2</v>
      </c>
      <c r="V4388" s="47">
        <v>6.6467270531899997E-6</v>
      </c>
      <c r="W4388" s="47">
        <v>9.2700632255882202E-3</v>
      </c>
      <c r="X4388" s="47">
        <v>4.3260347942169201E-2</v>
      </c>
      <c r="Y4388" s="47">
        <v>8.84020600170261E-3</v>
      </c>
      <c r="Z4388" s="80">
        <v>59</v>
      </c>
      <c r="AA4388" s="47">
        <v>0.135957270476009</v>
      </c>
    </row>
    <row r="4389" spans="1:27">
      <c r="A4389" s="70" t="s">
        <v>137</v>
      </c>
      <c r="B4389" s="3">
        <v>39811</v>
      </c>
      <c r="C4389" s="48">
        <v>0.41106854757682898</v>
      </c>
      <c r="D4389" s="47">
        <v>1.24967139253411E-3</v>
      </c>
      <c r="E4389" s="47">
        <v>0.15396464342180299</v>
      </c>
      <c r="F4389" s="47">
        <v>0.89672547550377601</v>
      </c>
      <c r="G4389" s="47">
        <v>0.19451222799114901</v>
      </c>
      <c r="H4389" s="80">
        <v>82</v>
      </c>
      <c r="I4389" s="47">
        <v>1.8588111614050999</v>
      </c>
      <c r="K4389" s="3">
        <v>39811</v>
      </c>
      <c r="L4389" s="48">
        <v>0.55533237079468301</v>
      </c>
      <c r="M4389" s="47">
        <v>8.0776720643640002E-4</v>
      </c>
      <c r="N4389" s="47">
        <v>0.31556417063347397</v>
      </c>
      <c r="O4389" s="47">
        <v>0.90866758445872797</v>
      </c>
      <c r="P4389" s="47">
        <v>0.15259724935268601</v>
      </c>
      <c r="Q4389" s="80">
        <v>82</v>
      </c>
      <c r="R4389" s="47">
        <v>2.51115784753584</v>
      </c>
      <c r="T4389" s="3">
        <v>39811</v>
      </c>
      <c r="U4389" s="48">
        <v>3.2482677860358203E-2</v>
      </c>
      <c r="V4389" s="47">
        <v>1.6089659423170001E-5</v>
      </c>
      <c r="W4389" s="47">
        <v>1.38819663247763E-2</v>
      </c>
      <c r="X4389" s="47">
        <v>6.5072421006850706E-2</v>
      </c>
      <c r="Y4389" s="47">
        <v>1.3315306021743301E-2</v>
      </c>
      <c r="Z4389" s="80">
        <v>82</v>
      </c>
      <c r="AA4389" s="47">
        <v>0.146883444415984</v>
      </c>
    </row>
    <row r="4390" spans="1:27">
      <c r="A4390" s="70" t="s">
        <v>137</v>
      </c>
      <c r="B4390" s="3">
        <v>39812</v>
      </c>
      <c r="C4390" s="48">
        <v>0.49562231262689199</v>
      </c>
      <c r="D4390" s="47">
        <v>1.8467251120472801E-3</v>
      </c>
      <c r="E4390" s="47">
        <v>0.18558426047808399</v>
      </c>
      <c r="F4390" s="47">
        <v>1.08135704491423</v>
      </c>
      <c r="G4390" s="47">
        <v>0.23458608825452301</v>
      </c>
      <c r="H4390" s="96">
        <v>102</v>
      </c>
      <c r="I4390" s="47">
        <v>1.8017127567109901</v>
      </c>
      <c r="K4390" s="3">
        <v>39812</v>
      </c>
      <c r="L4390" s="48">
        <v>0.70052253050496904</v>
      </c>
      <c r="M4390" s="47">
        <v>1.3069338313881199E-3</v>
      </c>
      <c r="N4390" s="47">
        <v>0.398000350645832</v>
      </c>
      <c r="O4390" s="47">
        <v>1.14638303832164</v>
      </c>
      <c r="P4390" s="47">
        <v>0.19254942334522401</v>
      </c>
      <c r="Q4390" s="96">
        <v>102</v>
      </c>
      <c r="R4390" s="47">
        <v>2.5465769950603701</v>
      </c>
      <c r="T4390" s="3">
        <v>39812</v>
      </c>
      <c r="U4390" s="48">
        <v>4.3332673087349102E-2</v>
      </c>
      <c r="V4390" s="47">
        <v>2.9586445656820001E-5</v>
      </c>
      <c r="W4390" s="47">
        <v>1.8494879852220401E-2</v>
      </c>
      <c r="X4390" s="47">
        <v>8.6883055890198693E-2</v>
      </c>
      <c r="Y4390" s="47">
        <v>1.7789742581423299E-2</v>
      </c>
      <c r="Z4390" s="96">
        <v>102</v>
      </c>
      <c r="AA4390" s="47">
        <v>0.157525252384345</v>
      </c>
    </row>
    <row r="4391" spans="1:27">
      <c r="A4391" s="70" t="s">
        <v>137</v>
      </c>
      <c r="B4391" s="3">
        <v>39813</v>
      </c>
      <c r="C4391" s="48">
        <v>0.40218778534170102</v>
      </c>
      <c r="D4391" s="47">
        <v>1.1945530112094599E-3</v>
      </c>
      <c r="E4391" s="47">
        <v>0.15064185578868</v>
      </c>
      <c r="F4391" s="47">
        <v>0.87733983639121804</v>
      </c>
      <c r="G4391" s="47">
        <v>0.19030548693524901</v>
      </c>
      <c r="H4391" s="80">
        <v>80</v>
      </c>
      <c r="I4391" s="47">
        <v>1.8641195671631501</v>
      </c>
      <c r="K4391" s="3">
        <v>39813</v>
      </c>
      <c r="L4391" s="48">
        <v>0.54089915743158801</v>
      </c>
      <c r="M4391" s="47">
        <v>7.6521730556184005E-4</v>
      </c>
      <c r="N4391" s="47">
        <v>0.30736705697789402</v>
      </c>
      <c r="O4391" s="47">
        <v>0.88504135243048598</v>
      </c>
      <c r="P4391" s="47">
        <v>0.14862748697929501</v>
      </c>
      <c r="Q4391" s="80">
        <v>80</v>
      </c>
      <c r="R4391" s="47">
        <v>2.50703959687295</v>
      </c>
      <c r="T4391" s="3">
        <v>39813</v>
      </c>
      <c r="U4391" s="48">
        <v>3.1266402302343302E-2</v>
      </c>
      <c r="V4391" s="47">
        <v>1.482739232946E-5</v>
      </c>
      <c r="W4391" s="47">
        <v>1.3364965920769301E-2</v>
      </c>
      <c r="X4391" s="47">
        <v>6.2627151992599703E-2</v>
      </c>
      <c r="Y4391" s="47">
        <v>1.28136123515486E-2</v>
      </c>
      <c r="Z4391" s="80">
        <v>80</v>
      </c>
      <c r="AA4391" s="47">
        <v>0.14491815627138999</v>
      </c>
    </row>
  </sheetData>
  <mergeCells count="6">
    <mergeCell ref="T7:AA7"/>
    <mergeCell ref="A1:K1"/>
    <mergeCell ref="B7:I7"/>
    <mergeCell ref="K7:R7"/>
    <mergeCell ref="A3:J3"/>
    <mergeCell ref="A5:J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Water_quality_data</vt:lpstr>
      <vt:lpstr>Calibration_data</vt:lpstr>
      <vt:lpstr>Streamflow_data</vt:lpstr>
      <vt:lpstr>Annual_loads</vt:lpstr>
      <vt:lpstr>Seasonal_loads</vt:lpstr>
      <vt:lpstr>Monthly_loads</vt:lpstr>
      <vt:lpstr>Daily_loads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2006-10-24T03:27:27Z</dcterms:created>
  <dcterms:modified xsi:type="dcterms:W3CDTF">2013-01-14T19:59:48Z</dcterms:modified>
</cp:coreProperties>
</file>